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oulbehboudi/Documents/6050_2020/"/>
    </mc:Choice>
  </mc:AlternateContent>
  <xr:revisionPtr revIDLastSave="0" documentId="8_{9F2AA6C9-81EE-4A3C-9C49-E7D42207AD7B}" xr6:coauthVersionLast="48" xr6:coauthVersionMax="48" xr10:uidLastSave="{00000000-0000-0000-0000-000000000000}"/>
  <bookViews>
    <workbookView xWindow="10580" yWindow="1680" windowWidth="27240" windowHeight="16440" xr2:uid="{084C9A96-0DC6-1849-8DE5-B53C0B951959}"/>
  </bookViews>
  <sheets>
    <sheet name="Part 1" sheetId="3" r:id="rId1"/>
    <sheet name="Part 2" sheetId="4" r:id="rId2"/>
    <sheet name="Part 3" sheetId="5" r:id="rId3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7" i="4" l="1"/>
  <c r="F98" i="4"/>
  <c r="F99" i="4"/>
  <c r="F100" i="4"/>
  <c r="F101" i="4"/>
  <c r="D109" i="5"/>
  <c r="D85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4587" i="5"/>
  <c r="F4588" i="5"/>
  <c r="F4589" i="5"/>
  <c r="F4590" i="5"/>
  <c r="F4591" i="5"/>
  <c r="F4592" i="5"/>
  <c r="F4593" i="5"/>
  <c r="F4594" i="5"/>
  <c r="F4595" i="5"/>
  <c r="F4596" i="5"/>
  <c r="F4597" i="5"/>
  <c r="F4598" i="5"/>
  <c r="F4599" i="5"/>
  <c r="F4600" i="5"/>
  <c r="F4601" i="5"/>
  <c r="F4602" i="5"/>
  <c r="F4603" i="5"/>
  <c r="F4604" i="5"/>
  <c r="F4605" i="5"/>
  <c r="F4606" i="5"/>
  <c r="F4607" i="5"/>
  <c r="F4608" i="5"/>
  <c r="F4609" i="5"/>
  <c r="F4610" i="5"/>
  <c r="F4611" i="5"/>
  <c r="F4612" i="5"/>
  <c r="F4613" i="5"/>
  <c r="F4614" i="5"/>
  <c r="F4615" i="5"/>
  <c r="F4616" i="5"/>
  <c r="F4617" i="5"/>
  <c r="F4618" i="5"/>
  <c r="F4619" i="5"/>
  <c r="F4620" i="5"/>
  <c r="F4621" i="5"/>
  <c r="F4622" i="5"/>
  <c r="F4623" i="5"/>
  <c r="F4624" i="5"/>
  <c r="F4625" i="5"/>
  <c r="F4626" i="5"/>
  <c r="F4627" i="5"/>
  <c r="F4628" i="5"/>
  <c r="F4629" i="5"/>
  <c r="F4630" i="5"/>
  <c r="F4631" i="5"/>
  <c r="F4632" i="5"/>
  <c r="F4633" i="5"/>
  <c r="F4634" i="5"/>
  <c r="F4635" i="5"/>
  <c r="F4636" i="5"/>
  <c r="F4637" i="5"/>
  <c r="F4638" i="5"/>
  <c r="F4639" i="5"/>
  <c r="F4640" i="5"/>
  <c r="F4641" i="5"/>
  <c r="F4642" i="5"/>
  <c r="F4643" i="5"/>
  <c r="F4644" i="5"/>
  <c r="F4645" i="5"/>
  <c r="F4646" i="5"/>
  <c r="F4647" i="5"/>
  <c r="F4648" i="5"/>
  <c r="F4649" i="5"/>
  <c r="F4650" i="5"/>
  <c r="F4651" i="5"/>
  <c r="F4652" i="5"/>
  <c r="F4653" i="5"/>
  <c r="F4654" i="5"/>
  <c r="F4655" i="5"/>
  <c r="F4656" i="5"/>
  <c r="F4657" i="5"/>
  <c r="F4658" i="5"/>
  <c r="F4659" i="5"/>
  <c r="F4660" i="5"/>
  <c r="F4661" i="5"/>
  <c r="F4662" i="5"/>
  <c r="F4663" i="5"/>
  <c r="F4664" i="5"/>
  <c r="F4665" i="5"/>
  <c r="F4666" i="5"/>
  <c r="F4667" i="5"/>
  <c r="F4668" i="5"/>
  <c r="F4669" i="5"/>
  <c r="F4670" i="5"/>
  <c r="F4671" i="5"/>
  <c r="F4672" i="5"/>
  <c r="F4673" i="5"/>
  <c r="F4674" i="5"/>
  <c r="F4675" i="5"/>
  <c r="F4676" i="5"/>
  <c r="F4677" i="5"/>
  <c r="F4678" i="5"/>
  <c r="F4679" i="5"/>
  <c r="F4680" i="5"/>
  <c r="F4681" i="5"/>
  <c r="F4682" i="5"/>
  <c r="F4683" i="5"/>
  <c r="F4684" i="5"/>
  <c r="F4685" i="5"/>
  <c r="F4686" i="5"/>
  <c r="F4687" i="5"/>
  <c r="F4688" i="5"/>
  <c r="F4689" i="5"/>
  <c r="F4690" i="5"/>
  <c r="F4691" i="5"/>
  <c r="F4692" i="5"/>
  <c r="F4693" i="5"/>
  <c r="F4694" i="5"/>
  <c r="F4695" i="5"/>
  <c r="F4696" i="5"/>
  <c r="F4697" i="5"/>
  <c r="F4698" i="5"/>
  <c r="F4699" i="5"/>
  <c r="F4700" i="5"/>
  <c r="F4701" i="5"/>
  <c r="F4702" i="5"/>
  <c r="F4703" i="5"/>
  <c r="F4704" i="5"/>
  <c r="F4705" i="5"/>
  <c r="F4706" i="5"/>
  <c r="F4707" i="5"/>
  <c r="F4708" i="5"/>
  <c r="F4709" i="5"/>
  <c r="F4710" i="5"/>
  <c r="F4711" i="5"/>
  <c r="F4712" i="5"/>
  <c r="F4713" i="5"/>
  <c r="F4714" i="5"/>
  <c r="F4715" i="5"/>
  <c r="F4716" i="5"/>
  <c r="F4717" i="5"/>
  <c r="F4718" i="5"/>
  <c r="F4719" i="5"/>
  <c r="F4720" i="5"/>
  <c r="F4721" i="5"/>
  <c r="F4722" i="5"/>
  <c r="F4723" i="5"/>
  <c r="F4724" i="5"/>
  <c r="F4725" i="5"/>
  <c r="F4726" i="5"/>
  <c r="F4727" i="5"/>
  <c r="F4728" i="5"/>
  <c r="F4729" i="5"/>
  <c r="F4730" i="5"/>
  <c r="F4731" i="5"/>
  <c r="F4732" i="5"/>
  <c r="F4733" i="5"/>
  <c r="F4734" i="5"/>
  <c r="F4735" i="5"/>
  <c r="F4736" i="5"/>
  <c r="F4737" i="5"/>
  <c r="F4738" i="5"/>
  <c r="F4739" i="5"/>
  <c r="F4740" i="5"/>
  <c r="F4741" i="5"/>
  <c r="F4742" i="5"/>
  <c r="F4743" i="5"/>
  <c r="F4744" i="5"/>
  <c r="F4745" i="5"/>
  <c r="F4746" i="5"/>
  <c r="F4747" i="5"/>
  <c r="F4748" i="5"/>
  <c r="F4749" i="5"/>
  <c r="F4750" i="5"/>
  <c r="F4751" i="5"/>
  <c r="F4752" i="5"/>
  <c r="F4753" i="5"/>
  <c r="F4754" i="5"/>
  <c r="F4755" i="5"/>
  <c r="F4756" i="5"/>
  <c r="F4757" i="5"/>
  <c r="F4758" i="5"/>
  <c r="F4759" i="5"/>
  <c r="F4760" i="5"/>
  <c r="F4761" i="5"/>
  <c r="F4762" i="5"/>
  <c r="F4763" i="5"/>
  <c r="F4764" i="5"/>
  <c r="F4765" i="5"/>
  <c r="F4766" i="5"/>
  <c r="F4767" i="5"/>
  <c r="F4768" i="5"/>
  <c r="F4769" i="5"/>
  <c r="F4770" i="5"/>
  <c r="F4771" i="5"/>
  <c r="F4772" i="5"/>
  <c r="F4773" i="5"/>
  <c r="F4774" i="5"/>
  <c r="F4775" i="5"/>
  <c r="F4776" i="5"/>
  <c r="F4777" i="5"/>
  <c r="F4778" i="5"/>
  <c r="F4779" i="5"/>
  <c r="F4780" i="5"/>
  <c r="F4781" i="5"/>
  <c r="F4782" i="5"/>
  <c r="F4783" i="5"/>
  <c r="F4784" i="5"/>
  <c r="F4785" i="5"/>
  <c r="F4786" i="5"/>
  <c r="F4787" i="5"/>
  <c r="F4788" i="5"/>
  <c r="F4789" i="5"/>
  <c r="F4790" i="5"/>
  <c r="F4791" i="5"/>
  <c r="F4792" i="5"/>
  <c r="F4793" i="5"/>
  <c r="F4794" i="5"/>
  <c r="F4795" i="5"/>
  <c r="F4796" i="5"/>
  <c r="F4797" i="5"/>
  <c r="F4798" i="5"/>
  <c r="F4799" i="5"/>
  <c r="F4800" i="5"/>
  <c r="F4801" i="5"/>
  <c r="F4802" i="5"/>
  <c r="F4803" i="5"/>
  <c r="F4804" i="5"/>
  <c r="F4805" i="5"/>
  <c r="F4806" i="5"/>
  <c r="F4807" i="5"/>
  <c r="F4808" i="5"/>
  <c r="F4809" i="5"/>
  <c r="F4810" i="5"/>
  <c r="F4811" i="5"/>
  <c r="F4812" i="5"/>
  <c r="F4813" i="5"/>
  <c r="F4814" i="5"/>
  <c r="F4815" i="5"/>
  <c r="F4816" i="5"/>
  <c r="F4817" i="5"/>
  <c r="F4818" i="5"/>
  <c r="F4819" i="5"/>
  <c r="F4820" i="5"/>
  <c r="F4821" i="5"/>
  <c r="F4822" i="5"/>
  <c r="F4823" i="5"/>
  <c r="F4824" i="5"/>
  <c r="F4825" i="5"/>
  <c r="F4826" i="5"/>
  <c r="F4827" i="5"/>
  <c r="F4828" i="5"/>
  <c r="F4829" i="5"/>
  <c r="F4830" i="5"/>
  <c r="F4831" i="5"/>
  <c r="F4832" i="5"/>
  <c r="F4833" i="5"/>
  <c r="F4834" i="5"/>
  <c r="F4835" i="5"/>
  <c r="F4836" i="5"/>
  <c r="F4837" i="5"/>
  <c r="F4838" i="5"/>
  <c r="F4839" i="5"/>
  <c r="F4840" i="5"/>
  <c r="F4841" i="5"/>
  <c r="F4842" i="5"/>
  <c r="F4843" i="5"/>
  <c r="F4844" i="5"/>
  <c r="F4845" i="5"/>
  <c r="F4846" i="5"/>
  <c r="F4847" i="5"/>
  <c r="F4848" i="5"/>
  <c r="F4849" i="5"/>
  <c r="F4850" i="5"/>
  <c r="F4851" i="5"/>
  <c r="F4852" i="5"/>
  <c r="F4853" i="5"/>
  <c r="F4854" i="5"/>
  <c r="F4855" i="5"/>
  <c r="F4856" i="5"/>
  <c r="F4857" i="5"/>
  <c r="F4858" i="5"/>
  <c r="F4859" i="5"/>
  <c r="F4860" i="5"/>
  <c r="F4861" i="5"/>
  <c r="F4862" i="5"/>
  <c r="F4863" i="5"/>
  <c r="F4864" i="5"/>
  <c r="F4865" i="5"/>
  <c r="F4866" i="5"/>
  <c r="F4867" i="5"/>
  <c r="F4868" i="5"/>
  <c r="F4869" i="5"/>
  <c r="F4870" i="5"/>
  <c r="F4871" i="5"/>
  <c r="F4872" i="5"/>
  <c r="F4873" i="5"/>
  <c r="F4874" i="5"/>
  <c r="F4875" i="5"/>
  <c r="F4876" i="5"/>
  <c r="F4877" i="5"/>
  <c r="F4878" i="5"/>
  <c r="F4879" i="5"/>
  <c r="F4880" i="5"/>
  <c r="F4881" i="5"/>
  <c r="F4882" i="5"/>
  <c r="F4883" i="5"/>
  <c r="F4884" i="5"/>
  <c r="F4885" i="5"/>
  <c r="F4886" i="5"/>
  <c r="F4887" i="5"/>
  <c r="F4888" i="5"/>
  <c r="F4889" i="5"/>
  <c r="F4890" i="5"/>
  <c r="F4891" i="5"/>
  <c r="F4892" i="5"/>
  <c r="F4893" i="5"/>
  <c r="F4894" i="5"/>
  <c r="F4895" i="5"/>
  <c r="F4896" i="5"/>
  <c r="F4897" i="5"/>
  <c r="F4898" i="5"/>
  <c r="F4899" i="5"/>
  <c r="F4900" i="5"/>
  <c r="F4901" i="5"/>
  <c r="F4902" i="5"/>
  <c r="F4903" i="5"/>
  <c r="F4904" i="5"/>
  <c r="F4905" i="5"/>
  <c r="F4906" i="5"/>
  <c r="F4907" i="5"/>
  <c r="F4908" i="5"/>
  <c r="F4909" i="5"/>
  <c r="F4910" i="5"/>
  <c r="F4911" i="5"/>
  <c r="F4912" i="5"/>
  <c r="F4913" i="5"/>
  <c r="F4914" i="5"/>
  <c r="F4915" i="5"/>
  <c r="F4916" i="5"/>
  <c r="F4917" i="5"/>
  <c r="F4918" i="5"/>
  <c r="F4919" i="5"/>
  <c r="F4920" i="5"/>
  <c r="F4921" i="5"/>
  <c r="F4922" i="5"/>
  <c r="F4923" i="5"/>
  <c r="F4924" i="5"/>
  <c r="F4925" i="5"/>
  <c r="F4926" i="5"/>
  <c r="F4927" i="5"/>
  <c r="F4928" i="5"/>
  <c r="F4929" i="5"/>
  <c r="F4930" i="5"/>
  <c r="F4931" i="5"/>
  <c r="F4932" i="5"/>
  <c r="F4933" i="5"/>
  <c r="F4934" i="5"/>
  <c r="F4935" i="5"/>
  <c r="F4936" i="5"/>
  <c r="F4937" i="5"/>
  <c r="F4938" i="5"/>
  <c r="F4939" i="5"/>
  <c r="F4940" i="5"/>
  <c r="F4941" i="5"/>
  <c r="F4942" i="5"/>
  <c r="F4943" i="5"/>
  <c r="F4944" i="5"/>
  <c r="F4945" i="5"/>
  <c r="F4946" i="5"/>
  <c r="F4947" i="5"/>
  <c r="F4948" i="5"/>
  <c r="F4949" i="5"/>
  <c r="F4950" i="5"/>
  <c r="F4951" i="5"/>
  <c r="F4952" i="5"/>
  <c r="F4953" i="5"/>
  <c r="F4954" i="5"/>
  <c r="F4955" i="5"/>
  <c r="F4956" i="5"/>
  <c r="F4957" i="5"/>
  <c r="F4958" i="5"/>
  <c r="F4959" i="5"/>
  <c r="F4960" i="5"/>
  <c r="F4961" i="5"/>
  <c r="F4962" i="5"/>
  <c r="F4963" i="5"/>
  <c r="F4964" i="5"/>
  <c r="F4965" i="5"/>
  <c r="F4966" i="5"/>
  <c r="F4967" i="5"/>
  <c r="F4968" i="5"/>
  <c r="F4969" i="5"/>
  <c r="F4970" i="5"/>
  <c r="F4971" i="5"/>
  <c r="F4972" i="5"/>
  <c r="F4973" i="5"/>
  <c r="F4974" i="5"/>
  <c r="F4975" i="5"/>
  <c r="F4976" i="5"/>
  <c r="F4977" i="5"/>
  <c r="F4978" i="5"/>
  <c r="F4979" i="5"/>
  <c r="F4980" i="5"/>
  <c r="F4981" i="5"/>
  <c r="F4982" i="5"/>
  <c r="F4983" i="5"/>
  <c r="F4984" i="5"/>
  <c r="F4985" i="5"/>
  <c r="F4986" i="5"/>
  <c r="F4987" i="5"/>
  <c r="F4988" i="5"/>
  <c r="F4989" i="5"/>
  <c r="F4990" i="5"/>
  <c r="F4991" i="5"/>
  <c r="F4992" i="5"/>
  <c r="F4993" i="5"/>
  <c r="F4994" i="5"/>
  <c r="F4995" i="5"/>
  <c r="F4996" i="5"/>
  <c r="F4997" i="5"/>
  <c r="F4998" i="5"/>
  <c r="F4999" i="5"/>
  <c r="F5000" i="5"/>
  <c r="F5001" i="5"/>
  <c r="F5002" i="5"/>
  <c r="F5003" i="5"/>
  <c r="F5004" i="5"/>
  <c r="F5005" i="5"/>
  <c r="F5006" i="5"/>
  <c r="F5007" i="5"/>
  <c r="F5008" i="5"/>
  <c r="F5009" i="5"/>
  <c r="F5010" i="5"/>
  <c r="F5011" i="5"/>
  <c r="F5012" i="5"/>
  <c r="F5013" i="5"/>
  <c r="F5014" i="5"/>
  <c r="F5015" i="5"/>
  <c r="F5016" i="5"/>
  <c r="F5017" i="5"/>
  <c r="F5018" i="5"/>
  <c r="F5019" i="5"/>
  <c r="F5020" i="5"/>
  <c r="F5021" i="5"/>
  <c r="F5022" i="5"/>
  <c r="F5023" i="5"/>
  <c r="F5024" i="5"/>
  <c r="F5025" i="5"/>
  <c r="F5026" i="5"/>
  <c r="F5027" i="5"/>
  <c r="F5028" i="5"/>
  <c r="F5029" i="5"/>
  <c r="F5030" i="5"/>
  <c r="F5031" i="5"/>
  <c r="F5032" i="5"/>
  <c r="F5033" i="5"/>
  <c r="F5034" i="5"/>
  <c r="F5035" i="5"/>
  <c r="F5036" i="5"/>
  <c r="F5037" i="5"/>
  <c r="F5038" i="5"/>
  <c r="F5039" i="5"/>
  <c r="F5040" i="5"/>
  <c r="F5041" i="5"/>
  <c r="F5042" i="5"/>
  <c r="F5043" i="5"/>
  <c r="F5044" i="5"/>
  <c r="F5045" i="5"/>
  <c r="F5046" i="5"/>
  <c r="F5047" i="5"/>
  <c r="F5048" i="5"/>
  <c r="F5049" i="5"/>
  <c r="F5050" i="5"/>
  <c r="F5051" i="5"/>
  <c r="F5052" i="5"/>
  <c r="F5053" i="5"/>
  <c r="F5054" i="5"/>
  <c r="F5055" i="5"/>
  <c r="F5056" i="5"/>
  <c r="F5057" i="5"/>
  <c r="F5058" i="5"/>
  <c r="F5059" i="5"/>
  <c r="F5060" i="5"/>
  <c r="F5061" i="5"/>
  <c r="F5062" i="5"/>
  <c r="F5063" i="5"/>
  <c r="F5064" i="5"/>
  <c r="F5065" i="5"/>
  <c r="F5066" i="5"/>
  <c r="F5067" i="5"/>
  <c r="F5068" i="5"/>
  <c r="F5069" i="5"/>
  <c r="F5070" i="5"/>
  <c r="F5071" i="5"/>
  <c r="F5072" i="5"/>
  <c r="F5073" i="5"/>
  <c r="F5074" i="5"/>
  <c r="F5075" i="5"/>
  <c r="F5076" i="5"/>
  <c r="F5077" i="5"/>
  <c r="F5078" i="5"/>
  <c r="F5079" i="5"/>
  <c r="F5080" i="5"/>
  <c r="F5081" i="5"/>
  <c r="F5082" i="5"/>
  <c r="F5083" i="5"/>
  <c r="F5084" i="5"/>
  <c r="F5085" i="5"/>
  <c r="F5086" i="5"/>
  <c r="F5087" i="5"/>
  <c r="F5088" i="5"/>
  <c r="F5089" i="5"/>
  <c r="F5090" i="5"/>
  <c r="F5091" i="5"/>
  <c r="F5092" i="5"/>
  <c r="F5093" i="5"/>
  <c r="F5094" i="5"/>
  <c r="F5095" i="5"/>
  <c r="F5096" i="5"/>
  <c r="F5097" i="5"/>
  <c r="F5098" i="5"/>
  <c r="F5099" i="5"/>
  <c r="F5100" i="5"/>
  <c r="F5101" i="5"/>
  <c r="F5102" i="5"/>
  <c r="F5103" i="5"/>
  <c r="F5104" i="5"/>
  <c r="F5105" i="5"/>
  <c r="F5106" i="5"/>
  <c r="F5107" i="5"/>
  <c r="F5108" i="5"/>
  <c r="F5109" i="5"/>
  <c r="F5110" i="5"/>
  <c r="F5111" i="5"/>
  <c r="F5112" i="5"/>
  <c r="F5113" i="5"/>
  <c r="F5114" i="5"/>
  <c r="F5115" i="5"/>
  <c r="F5116" i="5"/>
  <c r="F5117" i="5"/>
  <c r="F5118" i="5"/>
  <c r="F5119" i="5"/>
  <c r="F5120" i="5"/>
  <c r="F5121" i="5"/>
  <c r="F5122" i="5"/>
  <c r="F5123" i="5"/>
  <c r="F5124" i="5"/>
  <c r="F5125" i="5"/>
  <c r="F5126" i="5"/>
  <c r="F5127" i="5"/>
  <c r="F5128" i="5"/>
  <c r="F5129" i="5"/>
  <c r="F5130" i="5"/>
  <c r="F5131" i="5"/>
  <c r="F5132" i="5"/>
  <c r="F5133" i="5"/>
  <c r="F5134" i="5"/>
  <c r="F5135" i="5"/>
  <c r="F5136" i="5"/>
  <c r="F5137" i="5"/>
  <c r="F5138" i="5"/>
  <c r="F5139" i="5"/>
  <c r="F5140" i="5"/>
  <c r="F5141" i="5"/>
  <c r="F5142" i="5"/>
  <c r="F5143" i="5"/>
  <c r="F5144" i="5"/>
  <c r="F5145" i="5"/>
  <c r="F5146" i="5"/>
  <c r="F5147" i="5"/>
  <c r="F5148" i="5"/>
  <c r="F5149" i="5"/>
  <c r="F5150" i="5"/>
  <c r="F5151" i="5"/>
  <c r="F5152" i="5"/>
  <c r="F5153" i="5"/>
  <c r="F5154" i="5"/>
  <c r="F5155" i="5"/>
  <c r="F5156" i="5"/>
  <c r="F5157" i="5"/>
  <c r="F5158" i="5"/>
  <c r="F5159" i="5"/>
  <c r="F5160" i="5"/>
  <c r="F5161" i="5"/>
  <c r="F5162" i="5"/>
  <c r="F5163" i="5"/>
  <c r="F5164" i="5"/>
  <c r="F5165" i="5"/>
  <c r="F5166" i="5"/>
  <c r="F5167" i="5"/>
  <c r="F5168" i="5"/>
  <c r="F5169" i="5"/>
  <c r="F5170" i="5"/>
  <c r="F5171" i="5"/>
  <c r="F5172" i="5"/>
  <c r="F5173" i="5"/>
  <c r="F5174" i="5"/>
  <c r="F5175" i="5"/>
  <c r="F5176" i="5"/>
  <c r="F5177" i="5"/>
  <c r="F5178" i="5"/>
  <c r="F5179" i="5"/>
  <c r="F5180" i="5"/>
  <c r="F5181" i="5"/>
  <c r="F5182" i="5"/>
  <c r="F5183" i="5"/>
  <c r="F5184" i="5"/>
  <c r="F5185" i="5"/>
  <c r="F5186" i="5"/>
  <c r="F5187" i="5"/>
  <c r="F5188" i="5"/>
  <c r="F5189" i="5"/>
  <c r="F5190" i="5"/>
  <c r="F5191" i="5"/>
  <c r="F5192" i="5"/>
  <c r="F5193" i="5"/>
  <c r="F5194" i="5"/>
  <c r="F5195" i="5"/>
  <c r="F5196" i="5"/>
  <c r="F5197" i="5"/>
  <c r="F5198" i="5"/>
  <c r="F5199" i="5"/>
  <c r="F5200" i="5"/>
  <c r="F5201" i="5"/>
  <c r="F5202" i="5"/>
  <c r="F5203" i="5"/>
  <c r="F5204" i="5"/>
  <c r="F5205" i="5"/>
  <c r="F5206" i="5"/>
  <c r="F5207" i="5"/>
  <c r="F5208" i="5"/>
  <c r="F5209" i="5"/>
  <c r="F5210" i="5"/>
  <c r="F5211" i="5"/>
  <c r="F5212" i="5"/>
  <c r="F5213" i="5"/>
  <c r="F5214" i="5"/>
  <c r="F5215" i="5"/>
  <c r="F5216" i="5"/>
  <c r="F5217" i="5"/>
  <c r="F5218" i="5"/>
  <c r="F5219" i="5"/>
  <c r="F5220" i="5"/>
  <c r="F5221" i="5"/>
  <c r="F5222" i="5"/>
  <c r="F5223" i="5"/>
  <c r="F5224" i="5"/>
  <c r="F5225" i="5"/>
  <c r="F5226" i="5"/>
  <c r="F5227" i="5"/>
  <c r="F5228" i="5"/>
  <c r="F5229" i="5"/>
  <c r="F5230" i="5"/>
  <c r="F5231" i="5"/>
  <c r="F5232" i="5"/>
  <c r="F5233" i="5"/>
  <c r="F5234" i="5"/>
  <c r="F5235" i="5"/>
  <c r="F5236" i="5"/>
  <c r="F5237" i="5"/>
  <c r="F5238" i="5"/>
  <c r="F5239" i="5"/>
  <c r="F5240" i="5"/>
  <c r="F5241" i="5"/>
  <c r="F5242" i="5"/>
  <c r="F5243" i="5"/>
  <c r="F5244" i="5"/>
  <c r="F5245" i="5"/>
  <c r="F5246" i="5"/>
  <c r="F5247" i="5"/>
  <c r="F5248" i="5"/>
  <c r="F5249" i="5"/>
  <c r="F5250" i="5"/>
  <c r="F5251" i="5"/>
  <c r="F5252" i="5"/>
  <c r="F5253" i="5"/>
  <c r="F5254" i="5"/>
  <c r="F5255" i="5"/>
  <c r="F5256" i="5"/>
  <c r="F5257" i="5"/>
  <c r="F5258" i="5"/>
  <c r="F5259" i="5"/>
  <c r="F5260" i="5"/>
  <c r="F5261" i="5"/>
  <c r="F5262" i="5"/>
  <c r="F5263" i="5"/>
  <c r="F5264" i="5"/>
  <c r="F5265" i="5"/>
  <c r="F5266" i="5"/>
  <c r="F5267" i="5"/>
  <c r="F5268" i="5"/>
  <c r="F5269" i="5"/>
  <c r="F5270" i="5"/>
  <c r="F5271" i="5"/>
  <c r="F5272" i="5"/>
  <c r="F5273" i="5"/>
  <c r="F5274" i="5"/>
  <c r="F5275" i="5"/>
  <c r="F5276" i="5"/>
  <c r="F5277" i="5"/>
  <c r="F5278" i="5"/>
  <c r="F5279" i="5"/>
  <c r="F5280" i="5"/>
  <c r="F5281" i="5"/>
  <c r="F5282" i="5"/>
  <c r="F5283" i="5"/>
  <c r="F5284" i="5"/>
  <c r="F5285" i="5"/>
  <c r="F5286" i="5"/>
  <c r="F5287" i="5"/>
  <c r="F5288" i="5"/>
  <c r="F5289" i="5"/>
  <c r="F5290" i="5"/>
  <c r="F5291" i="5"/>
  <c r="F5292" i="5"/>
  <c r="F5293" i="5"/>
  <c r="F5294" i="5"/>
  <c r="F5295" i="5"/>
  <c r="F5296" i="5"/>
  <c r="F5297" i="5"/>
  <c r="F5298" i="5"/>
  <c r="F5299" i="5"/>
  <c r="F5300" i="5"/>
  <c r="F5301" i="5"/>
  <c r="F5302" i="5"/>
  <c r="F5303" i="5"/>
  <c r="F5304" i="5"/>
  <c r="F5305" i="5"/>
  <c r="F5306" i="5"/>
  <c r="F5307" i="5"/>
  <c r="F5308" i="5"/>
  <c r="F5309" i="5"/>
  <c r="F5310" i="5"/>
  <c r="F5311" i="5"/>
  <c r="F5312" i="5"/>
  <c r="F5313" i="5"/>
  <c r="F5314" i="5"/>
  <c r="F5315" i="5"/>
  <c r="F5316" i="5"/>
  <c r="F5317" i="5"/>
  <c r="F5318" i="5"/>
  <c r="F5319" i="5"/>
  <c r="F5320" i="5"/>
  <c r="F5321" i="5"/>
  <c r="F5322" i="5"/>
  <c r="F5323" i="5"/>
  <c r="F5324" i="5"/>
  <c r="F5325" i="5"/>
  <c r="F5326" i="5"/>
  <c r="F5327" i="5"/>
  <c r="F5328" i="5"/>
  <c r="F5329" i="5"/>
  <c r="F5330" i="5"/>
  <c r="F5331" i="5"/>
  <c r="F5332" i="5"/>
  <c r="F5333" i="5"/>
  <c r="F5334" i="5"/>
  <c r="F5335" i="5"/>
  <c r="F5336" i="5"/>
  <c r="F5337" i="5"/>
  <c r="F5338" i="5"/>
  <c r="F5339" i="5"/>
  <c r="F5340" i="5"/>
  <c r="F5341" i="5"/>
  <c r="F5342" i="5"/>
  <c r="F5343" i="5"/>
  <c r="F5344" i="5"/>
  <c r="F5345" i="5"/>
  <c r="F5346" i="5"/>
  <c r="F5347" i="5"/>
  <c r="F5348" i="5"/>
  <c r="F5349" i="5"/>
  <c r="F5350" i="5"/>
  <c r="F5351" i="5"/>
  <c r="F5352" i="5"/>
  <c r="F5353" i="5"/>
  <c r="F5354" i="5"/>
  <c r="F5355" i="5"/>
  <c r="F5356" i="5"/>
  <c r="F5357" i="5"/>
  <c r="F5358" i="5"/>
  <c r="F5359" i="5"/>
  <c r="F5360" i="5"/>
  <c r="F5361" i="5"/>
  <c r="F5362" i="5"/>
  <c r="F5363" i="5"/>
  <c r="F5364" i="5"/>
  <c r="F5365" i="5"/>
  <c r="F5366" i="5"/>
  <c r="F5367" i="5"/>
  <c r="F5368" i="5"/>
  <c r="F5369" i="5"/>
  <c r="F5370" i="5"/>
  <c r="F5371" i="5"/>
  <c r="F5372" i="5"/>
  <c r="F5373" i="5"/>
  <c r="F5374" i="5"/>
  <c r="F5375" i="5"/>
  <c r="F5376" i="5"/>
  <c r="F5377" i="5"/>
  <c r="F5378" i="5"/>
  <c r="F5379" i="5"/>
  <c r="F5380" i="5"/>
  <c r="F5381" i="5"/>
  <c r="F5382" i="5"/>
  <c r="F5383" i="5"/>
  <c r="F5384" i="5"/>
  <c r="F5385" i="5"/>
  <c r="F5386" i="5"/>
  <c r="F5387" i="5"/>
  <c r="F5388" i="5"/>
  <c r="F5389" i="5"/>
  <c r="F5390" i="5"/>
  <c r="F5391" i="5"/>
  <c r="F5392" i="5"/>
  <c r="F5393" i="5"/>
  <c r="F5394" i="5"/>
  <c r="F5395" i="5"/>
  <c r="F5396" i="5"/>
  <c r="F5397" i="5"/>
  <c r="F5398" i="5"/>
  <c r="F5399" i="5"/>
  <c r="F5400" i="5"/>
  <c r="F5401" i="5"/>
  <c r="F5402" i="5"/>
  <c r="F5403" i="5"/>
  <c r="F5404" i="5"/>
  <c r="F5405" i="5"/>
  <c r="F5406" i="5"/>
  <c r="F5407" i="5"/>
  <c r="F5408" i="5"/>
  <c r="F5409" i="5"/>
  <c r="F5410" i="5"/>
  <c r="F5411" i="5"/>
  <c r="F5412" i="5"/>
  <c r="F5413" i="5"/>
  <c r="F5414" i="5"/>
  <c r="F5415" i="5"/>
  <c r="F5416" i="5"/>
  <c r="F5417" i="5"/>
  <c r="F5418" i="5"/>
  <c r="F5419" i="5"/>
  <c r="F5420" i="5"/>
  <c r="F5421" i="5"/>
  <c r="F5422" i="5"/>
  <c r="F5423" i="5"/>
  <c r="F5424" i="5"/>
  <c r="F5425" i="5"/>
  <c r="F5426" i="5"/>
  <c r="F5427" i="5"/>
  <c r="F5428" i="5"/>
  <c r="F5429" i="5"/>
  <c r="F5430" i="5"/>
  <c r="F5431" i="5"/>
  <c r="F5432" i="5"/>
  <c r="F5433" i="5"/>
  <c r="F5434" i="5"/>
  <c r="F5435" i="5"/>
  <c r="F5436" i="5"/>
  <c r="F5437" i="5"/>
  <c r="F5438" i="5"/>
  <c r="F5439" i="5"/>
  <c r="F5440" i="5"/>
  <c r="F5441" i="5"/>
  <c r="F5442" i="5"/>
  <c r="F5443" i="5"/>
  <c r="F5444" i="5"/>
  <c r="F5445" i="5"/>
  <c r="F5446" i="5"/>
  <c r="F5447" i="5"/>
  <c r="F5448" i="5"/>
  <c r="F5449" i="5"/>
  <c r="F5450" i="5"/>
  <c r="F5451" i="5"/>
  <c r="F5452" i="5"/>
  <c r="F5453" i="5"/>
  <c r="F5454" i="5"/>
  <c r="F5455" i="5"/>
  <c r="F5456" i="5"/>
  <c r="F5457" i="5"/>
  <c r="F5458" i="5"/>
  <c r="F5459" i="5"/>
  <c r="F5460" i="5"/>
  <c r="F5461" i="5"/>
  <c r="F5462" i="5"/>
  <c r="F5463" i="5"/>
  <c r="F5464" i="5"/>
  <c r="F5465" i="5"/>
  <c r="F5466" i="5"/>
  <c r="F5467" i="5"/>
  <c r="F5468" i="5"/>
  <c r="F5469" i="5"/>
  <c r="F5470" i="5"/>
  <c r="F5471" i="5"/>
  <c r="F5472" i="5"/>
  <c r="F5473" i="5"/>
  <c r="F5474" i="5"/>
  <c r="F5475" i="5"/>
  <c r="F5476" i="5"/>
  <c r="F5477" i="5"/>
  <c r="F5478" i="5"/>
  <c r="F5479" i="5"/>
  <c r="F5480" i="5"/>
  <c r="F5481" i="5"/>
  <c r="F5482" i="5"/>
  <c r="F5483" i="5"/>
  <c r="F5484" i="5"/>
  <c r="F5485" i="5"/>
  <c r="F5486" i="5"/>
  <c r="F5487" i="5"/>
  <c r="F5488" i="5"/>
  <c r="F5489" i="5"/>
  <c r="F5490" i="5"/>
  <c r="F5491" i="5"/>
  <c r="F5492" i="5"/>
  <c r="F5493" i="5"/>
  <c r="F5494" i="5"/>
  <c r="F5495" i="5"/>
  <c r="F5496" i="5"/>
  <c r="F5497" i="5"/>
  <c r="F5498" i="5"/>
  <c r="F5499" i="5"/>
  <c r="F5500" i="5"/>
  <c r="F5501" i="5"/>
  <c r="F5502" i="5"/>
  <c r="F5503" i="5"/>
  <c r="F5504" i="5"/>
  <c r="F5505" i="5"/>
  <c r="F5506" i="5"/>
  <c r="F5507" i="5"/>
  <c r="F5508" i="5"/>
  <c r="F5509" i="5"/>
  <c r="F5510" i="5"/>
  <c r="F5511" i="5"/>
  <c r="F5512" i="5"/>
  <c r="F5513" i="5"/>
  <c r="F5514" i="5"/>
  <c r="F5515" i="5"/>
  <c r="F5516" i="5"/>
  <c r="F5517" i="5"/>
  <c r="F5518" i="5"/>
  <c r="F5519" i="5"/>
  <c r="F5520" i="5"/>
  <c r="F5521" i="5"/>
  <c r="F5522" i="5"/>
  <c r="F5523" i="5"/>
  <c r="F5524" i="5"/>
  <c r="F5525" i="5"/>
  <c r="F5526" i="5"/>
  <c r="F5527" i="5"/>
  <c r="F5528" i="5"/>
  <c r="F5529" i="5"/>
  <c r="F5530" i="5"/>
  <c r="F5531" i="5"/>
  <c r="F5532" i="5"/>
  <c r="F5533" i="5"/>
  <c r="F5534" i="5"/>
  <c r="F5535" i="5"/>
  <c r="F5536" i="5"/>
  <c r="F5537" i="5"/>
  <c r="F5538" i="5"/>
  <c r="F5539" i="5"/>
  <c r="F5540" i="5"/>
  <c r="F5541" i="5"/>
  <c r="F5542" i="5"/>
  <c r="F5543" i="5"/>
  <c r="F5544" i="5"/>
  <c r="F5545" i="5"/>
  <c r="F5546" i="5"/>
  <c r="F5547" i="5"/>
  <c r="F5548" i="5"/>
  <c r="F5549" i="5"/>
  <c r="F5550" i="5"/>
  <c r="F5551" i="5"/>
  <c r="F5552" i="5"/>
  <c r="F5553" i="5"/>
  <c r="F5554" i="5"/>
  <c r="F5555" i="5"/>
  <c r="F5556" i="5"/>
  <c r="F5557" i="5"/>
  <c r="F5558" i="5"/>
  <c r="F5559" i="5"/>
  <c r="F5560" i="5"/>
  <c r="F5561" i="5"/>
  <c r="F5562" i="5"/>
  <c r="F5563" i="5"/>
  <c r="F5564" i="5"/>
  <c r="F5565" i="5"/>
  <c r="F5566" i="5"/>
  <c r="F5567" i="5"/>
  <c r="F5568" i="5"/>
  <c r="F5569" i="5"/>
  <c r="F5570" i="5"/>
  <c r="F5571" i="5"/>
  <c r="F5572" i="5"/>
  <c r="F5573" i="5"/>
  <c r="F5574" i="5"/>
  <c r="F5575" i="5"/>
  <c r="F5576" i="5"/>
  <c r="F5577" i="5"/>
  <c r="F5578" i="5"/>
  <c r="F5579" i="5"/>
  <c r="F5580" i="5"/>
  <c r="F5581" i="5"/>
  <c r="F5582" i="5"/>
  <c r="F5583" i="5"/>
  <c r="F5584" i="5"/>
  <c r="F5585" i="5"/>
  <c r="F5586" i="5"/>
  <c r="F5587" i="5"/>
  <c r="F5588" i="5"/>
  <c r="F5589" i="5"/>
  <c r="F5590" i="5"/>
  <c r="F5591" i="5"/>
  <c r="F5592" i="5"/>
  <c r="F5593" i="5"/>
  <c r="F5594" i="5"/>
  <c r="F5595" i="5"/>
  <c r="F5596" i="5"/>
  <c r="F5597" i="5"/>
  <c r="F5598" i="5"/>
  <c r="F5599" i="5"/>
  <c r="F5600" i="5"/>
  <c r="F5601" i="5"/>
  <c r="F5602" i="5"/>
  <c r="F5603" i="5"/>
  <c r="F5604" i="5"/>
  <c r="F5605" i="5"/>
  <c r="F5606" i="5"/>
  <c r="F5607" i="5"/>
  <c r="F5608" i="5"/>
  <c r="F5609" i="5"/>
  <c r="F5610" i="5"/>
  <c r="F5611" i="5"/>
  <c r="F5612" i="5"/>
  <c r="F5613" i="5"/>
  <c r="F5614" i="5"/>
  <c r="F5615" i="5"/>
  <c r="F5616" i="5"/>
  <c r="F5617" i="5"/>
  <c r="F5618" i="5"/>
  <c r="F5619" i="5"/>
  <c r="F5620" i="5"/>
  <c r="F5621" i="5"/>
  <c r="F5622" i="5"/>
  <c r="F5623" i="5"/>
  <c r="F5624" i="5"/>
  <c r="F5625" i="5"/>
  <c r="F5626" i="5"/>
  <c r="F5627" i="5"/>
  <c r="F5628" i="5"/>
  <c r="F5629" i="5"/>
  <c r="F5630" i="5"/>
  <c r="F5631" i="5"/>
  <c r="F5632" i="5"/>
  <c r="F5633" i="5"/>
  <c r="F5634" i="5"/>
  <c r="F5635" i="5"/>
  <c r="F5636" i="5"/>
  <c r="F5637" i="5"/>
  <c r="F5638" i="5"/>
  <c r="F5639" i="5"/>
  <c r="F5640" i="5"/>
  <c r="F5641" i="5"/>
  <c r="F5642" i="5"/>
  <c r="F5643" i="5"/>
  <c r="F5644" i="5"/>
  <c r="F5645" i="5"/>
  <c r="F5646" i="5"/>
  <c r="F5647" i="5"/>
  <c r="F5648" i="5"/>
  <c r="F5649" i="5"/>
  <c r="F5650" i="5"/>
  <c r="F5651" i="5"/>
  <c r="F5652" i="5"/>
  <c r="F5653" i="5"/>
  <c r="F5654" i="5"/>
  <c r="F5655" i="5"/>
  <c r="F5656" i="5"/>
  <c r="F5657" i="5"/>
  <c r="F5658" i="5"/>
  <c r="F5659" i="5"/>
  <c r="F5660" i="5"/>
  <c r="F5661" i="5"/>
  <c r="F5662" i="5"/>
  <c r="F5663" i="5"/>
  <c r="F5664" i="5"/>
  <c r="F5665" i="5"/>
  <c r="F5666" i="5"/>
  <c r="F5667" i="5"/>
  <c r="F5668" i="5"/>
  <c r="F5669" i="5"/>
  <c r="F5670" i="5"/>
  <c r="F5671" i="5"/>
  <c r="F5672" i="5"/>
  <c r="F5673" i="5"/>
  <c r="F5674" i="5"/>
  <c r="F5675" i="5"/>
  <c r="F5676" i="5"/>
  <c r="F5677" i="5"/>
  <c r="F5678" i="5"/>
  <c r="F5679" i="5"/>
  <c r="F5680" i="5"/>
  <c r="F5681" i="5"/>
  <c r="F5682" i="5"/>
  <c r="F5683" i="5"/>
  <c r="F5684" i="5"/>
  <c r="F5685" i="5"/>
  <c r="F5686" i="5"/>
  <c r="F5687" i="5"/>
  <c r="F5688" i="5"/>
  <c r="F5689" i="5"/>
  <c r="F5690" i="5"/>
  <c r="F5691" i="5"/>
  <c r="F5692" i="5"/>
  <c r="F5693" i="5"/>
  <c r="F5694" i="5"/>
  <c r="F5695" i="5"/>
  <c r="F5696" i="5"/>
  <c r="F5697" i="5"/>
  <c r="F5698" i="5"/>
  <c r="F5699" i="5"/>
  <c r="F5700" i="5"/>
  <c r="F5701" i="5"/>
  <c r="F5702" i="5"/>
  <c r="F5703" i="5"/>
  <c r="F5704" i="5"/>
  <c r="F5705" i="5"/>
  <c r="F5706" i="5"/>
  <c r="F5707" i="5"/>
  <c r="F5708" i="5"/>
  <c r="F5709" i="5"/>
  <c r="F5710" i="5"/>
  <c r="F5711" i="5"/>
  <c r="F5712" i="5"/>
  <c r="F5713" i="5"/>
  <c r="F5714" i="5"/>
  <c r="F5715" i="5"/>
  <c r="F5716" i="5"/>
  <c r="F5717" i="5"/>
  <c r="F5718" i="5"/>
  <c r="F5719" i="5"/>
  <c r="F5720" i="5"/>
  <c r="F5721" i="5"/>
  <c r="F5722" i="5"/>
  <c r="F5723" i="5"/>
  <c r="F5724" i="5"/>
  <c r="F5725" i="5"/>
  <c r="F5726" i="5"/>
  <c r="F5727" i="5"/>
  <c r="F5728" i="5"/>
  <c r="F5729" i="5"/>
  <c r="F5730" i="5"/>
  <c r="F5731" i="5"/>
  <c r="F5732" i="5"/>
  <c r="F5733" i="5"/>
  <c r="F5734" i="5"/>
  <c r="F5735" i="5"/>
  <c r="F5736" i="5"/>
  <c r="F5737" i="5"/>
  <c r="F5738" i="5"/>
  <c r="F5739" i="5"/>
  <c r="F5740" i="5"/>
  <c r="F5741" i="5"/>
  <c r="F5742" i="5"/>
  <c r="F5743" i="5"/>
  <c r="F5744" i="5"/>
  <c r="F5745" i="5"/>
  <c r="F5746" i="5"/>
  <c r="F5747" i="5"/>
  <c r="F5748" i="5"/>
  <c r="F5749" i="5"/>
  <c r="F5750" i="5"/>
  <c r="F5751" i="5"/>
  <c r="F5752" i="5"/>
  <c r="F5753" i="5"/>
  <c r="F5754" i="5"/>
  <c r="F5755" i="5"/>
  <c r="F5756" i="5"/>
  <c r="F5757" i="5"/>
  <c r="F5758" i="5"/>
  <c r="F5759" i="5"/>
  <c r="F5760" i="5"/>
  <c r="F5761" i="5"/>
  <c r="F5762" i="5"/>
  <c r="F5763" i="5"/>
  <c r="F5764" i="5"/>
  <c r="F5765" i="5"/>
  <c r="F5766" i="5"/>
  <c r="F5767" i="5"/>
  <c r="F5768" i="5"/>
  <c r="F5769" i="5"/>
  <c r="F5770" i="5"/>
  <c r="F5771" i="5"/>
  <c r="F5772" i="5"/>
  <c r="F5773" i="5"/>
  <c r="F5774" i="5"/>
  <c r="F5775" i="5"/>
  <c r="F5776" i="5"/>
  <c r="F5777" i="5"/>
  <c r="F5778" i="5"/>
  <c r="F5779" i="5"/>
  <c r="F5780" i="5"/>
  <c r="F5781" i="5"/>
  <c r="F5782" i="5"/>
  <c r="F5783" i="5"/>
  <c r="F5784" i="5"/>
  <c r="F5785" i="5"/>
  <c r="F5786" i="5"/>
  <c r="F5787" i="5"/>
  <c r="F5788" i="5"/>
  <c r="F5789" i="5"/>
  <c r="F5790" i="5"/>
  <c r="F5791" i="5"/>
  <c r="F5792" i="5"/>
  <c r="F5793" i="5"/>
  <c r="F5794" i="5"/>
  <c r="F5795" i="5"/>
  <c r="F5796" i="5"/>
  <c r="F5797" i="5"/>
  <c r="F5798" i="5"/>
  <c r="F5799" i="5"/>
  <c r="F5800" i="5"/>
  <c r="F5801" i="5"/>
  <c r="F5802" i="5"/>
  <c r="F5803" i="5"/>
  <c r="F5804" i="5"/>
  <c r="F5805" i="5"/>
  <c r="F5806" i="5"/>
  <c r="F5807" i="5"/>
  <c r="F5808" i="5"/>
  <c r="F5809" i="5"/>
  <c r="F5810" i="5"/>
  <c r="F5811" i="5"/>
  <c r="F5812" i="5"/>
  <c r="F5813" i="5"/>
  <c r="F5814" i="5"/>
  <c r="F5815" i="5"/>
  <c r="F5816" i="5"/>
  <c r="F5817" i="5"/>
  <c r="F5818" i="5"/>
  <c r="F5819" i="5"/>
  <c r="F5820" i="5"/>
  <c r="F5821" i="5"/>
  <c r="F5822" i="5"/>
  <c r="F5823" i="5"/>
  <c r="F5824" i="5"/>
  <c r="F5825" i="5"/>
  <c r="F5826" i="5"/>
  <c r="F5827" i="5"/>
  <c r="F5828" i="5"/>
  <c r="F5829" i="5"/>
  <c r="F5830" i="5"/>
  <c r="F5831" i="5"/>
  <c r="F5832" i="5"/>
  <c r="F5833" i="5"/>
  <c r="F5834" i="5"/>
  <c r="F5835" i="5"/>
  <c r="F5836" i="5"/>
  <c r="F5837" i="5"/>
  <c r="F5838" i="5"/>
  <c r="F5839" i="5"/>
  <c r="F5840" i="5"/>
  <c r="F5841" i="5"/>
  <c r="F5842" i="5"/>
  <c r="F5843" i="5"/>
  <c r="F5844" i="5"/>
  <c r="F5845" i="5"/>
  <c r="F5846" i="5"/>
  <c r="F5847" i="5"/>
  <c r="F5848" i="5"/>
  <c r="F5849" i="5"/>
  <c r="F5850" i="5"/>
  <c r="F5851" i="5"/>
  <c r="F5852" i="5"/>
  <c r="F5853" i="5"/>
  <c r="F5854" i="5"/>
  <c r="F5855" i="5"/>
  <c r="F5856" i="5"/>
  <c r="F5857" i="5"/>
  <c r="F5858" i="5"/>
  <c r="F5859" i="5"/>
  <c r="F5860" i="5"/>
  <c r="F5861" i="5"/>
  <c r="F5862" i="5"/>
  <c r="F5863" i="5"/>
  <c r="F5864" i="5"/>
  <c r="F5865" i="5"/>
  <c r="F5866" i="5"/>
  <c r="F5867" i="5"/>
  <c r="F5868" i="5"/>
  <c r="F5869" i="5"/>
  <c r="F5870" i="5"/>
  <c r="F5871" i="5"/>
  <c r="F5872" i="5"/>
  <c r="F5873" i="5"/>
  <c r="F5874" i="5"/>
  <c r="F5875" i="5"/>
  <c r="F5876" i="5"/>
  <c r="F5877" i="5"/>
  <c r="F5878" i="5"/>
  <c r="F5879" i="5"/>
  <c r="F5880" i="5"/>
  <c r="F5881" i="5"/>
  <c r="F5882" i="5"/>
  <c r="F5883" i="5"/>
  <c r="F5884" i="5"/>
  <c r="F5885" i="5"/>
  <c r="F5886" i="5"/>
  <c r="F5887" i="5"/>
  <c r="F5888" i="5"/>
  <c r="F5889" i="5"/>
  <c r="F5890" i="5"/>
  <c r="F5891" i="5"/>
  <c r="F5892" i="5"/>
  <c r="F5893" i="5"/>
  <c r="F5894" i="5"/>
  <c r="F5895" i="5"/>
  <c r="F5896" i="5"/>
  <c r="F5897" i="5"/>
  <c r="F5898" i="5"/>
  <c r="F5899" i="5"/>
  <c r="F5900" i="5"/>
  <c r="F5901" i="5"/>
  <c r="F5902" i="5"/>
  <c r="F5903" i="5"/>
  <c r="F5904" i="5"/>
  <c r="F5905" i="5"/>
  <c r="F5906" i="5"/>
  <c r="F5907" i="5"/>
  <c r="F5908" i="5"/>
  <c r="F5909" i="5"/>
  <c r="F5910" i="5"/>
  <c r="F5911" i="5"/>
  <c r="F5912" i="5"/>
  <c r="F5913" i="5"/>
  <c r="F5914" i="5"/>
  <c r="F5915" i="5"/>
  <c r="F5916" i="5"/>
  <c r="F5917" i="5"/>
  <c r="F5918" i="5"/>
  <c r="F5919" i="5"/>
  <c r="F5920" i="5"/>
  <c r="F5921" i="5"/>
  <c r="F5922" i="5"/>
  <c r="F5923" i="5"/>
  <c r="F5924" i="5"/>
  <c r="F5925" i="5"/>
  <c r="F5926" i="5"/>
  <c r="F5927" i="5"/>
  <c r="F5928" i="5"/>
  <c r="F5929" i="5"/>
  <c r="F5930" i="5"/>
  <c r="F5931" i="5"/>
  <c r="F5932" i="5"/>
  <c r="F5933" i="5"/>
  <c r="F5934" i="5"/>
  <c r="F5935" i="5"/>
  <c r="F5936" i="5"/>
  <c r="F5937" i="5"/>
  <c r="F5938" i="5"/>
  <c r="F5939" i="5"/>
  <c r="F5940" i="5"/>
  <c r="F5941" i="5"/>
  <c r="F5942" i="5"/>
  <c r="F5943" i="5"/>
  <c r="F5944" i="5"/>
  <c r="F5945" i="5"/>
  <c r="F5946" i="5"/>
  <c r="F5947" i="5"/>
  <c r="F5948" i="5"/>
  <c r="F5949" i="5"/>
  <c r="F5950" i="5"/>
  <c r="F5951" i="5"/>
  <c r="F5952" i="5"/>
  <c r="F5953" i="5"/>
  <c r="F5954" i="5"/>
  <c r="F5955" i="5"/>
  <c r="F5956" i="5"/>
  <c r="F5957" i="5"/>
  <c r="F5958" i="5"/>
  <c r="F5959" i="5"/>
  <c r="F5960" i="5"/>
  <c r="F5961" i="5"/>
  <c r="F5962" i="5"/>
  <c r="F5963" i="5"/>
  <c r="F5964" i="5"/>
  <c r="F5965" i="5"/>
  <c r="F5966" i="5"/>
  <c r="F5967" i="5"/>
  <c r="F5968" i="5"/>
  <c r="F5969" i="5"/>
  <c r="F5970" i="5"/>
  <c r="F5971" i="5"/>
  <c r="F5972" i="5"/>
  <c r="F5973" i="5"/>
  <c r="F5974" i="5"/>
  <c r="F5975" i="5"/>
  <c r="F5976" i="5"/>
  <c r="F5977" i="5"/>
  <c r="F5978" i="5"/>
  <c r="F5979" i="5"/>
  <c r="F5980" i="5"/>
  <c r="F5981" i="5"/>
  <c r="F5982" i="5"/>
  <c r="F5983" i="5"/>
  <c r="F5984" i="5"/>
  <c r="F5985" i="5"/>
  <c r="F5986" i="5"/>
  <c r="F5987" i="5"/>
  <c r="F5988" i="5"/>
  <c r="F5989" i="5"/>
  <c r="F5990" i="5"/>
  <c r="F5991" i="5"/>
  <c r="F5992" i="5"/>
  <c r="F5993" i="5"/>
  <c r="F5994" i="5"/>
  <c r="F5995" i="5"/>
  <c r="F5996" i="5"/>
  <c r="F5997" i="5"/>
  <c r="F5998" i="5"/>
  <c r="F5999" i="5"/>
  <c r="F6000" i="5"/>
  <c r="F6001" i="5"/>
  <c r="F6002" i="5"/>
  <c r="F6003" i="5"/>
  <c r="F6004" i="5"/>
  <c r="F6005" i="5"/>
  <c r="F6006" i="5"/>
  <c r="F6007" i="5"/>
  <c r="F6008" i="5"/>
  <c r="F6009" i="5"/>
  <c r="F6010" i="5"/>
  <c r="F6011" i="5"/>
  <c r="F6012" i="5"/>
  <c r="F6013" i="5"/>
  <c r="F6014" i="5"/>
  <c r="F6015" i="5"/>
  <c r="F6016" i="5"/>
  <c r="F6017" i="5"/>
  <c r="F6018" i="5"/>
  <c r="F6019" i="5"/>
  <c r="F6020" i="5"/>
  <c r="F6021" i="5"/>
  <c r="F6022" i="5"/>
  <c r="F6023" i="5"/>
  <c r="F6024" i="5"/>
  <c r="F6025" i="5"/>
  <c r="F6026" i="5"/>
  <c r="F6027" i="5"/>
  <c r="F6028" i="5"/>
  <c r="F6029" i="5"/>
  <c r="F6030" i="5"/>
  <c r="F6031" i="5"/>
  <c r="F6032" i="5"/>
  <c r="F6033" i="5"/>
  <c r="F6034" i="5"/>
  <c r="F6035" i="5"/>
  <c r="F6036" i="5"/>
  <c r="F6037" i="5"/>
  <c r="F6038" i="5"/>
  <c r="F6039" i="5"/>
  <c r="F6040" i="5"/>
  <c r="F6041" i="5"/>
  <c r="F6042" i="5"/>
  <c r="F6043" i="5"/>
  <c r="F6044" i="5"/>
  <c r="F6045" i="5"/>
  <c r="F6046" i="5"/>
  <c r="F6047" i="5"/>
  <c r="F6048" i="5"/>
  <c r="F6049" i="5"/>
  <c r="F6050" i="5"/>
  <c r="F6051" i="5"/>
  <c r="F6052" i="5"/>
  <c r="F6053" i="5"/>
  <c r="F6054" i="5"/>
  <c r="F6055" i="5"/>
  <c r="F6056" i="5"/>
  <c r="F6057" i="5"/>
  <c r="F6058" i="5"/>
  <c r="F6059" i="5"/>
  <c r="F6060" i="5"/>
  <c r="F6061" i="5"/>
  <c r="F6062" i="5"/>
  <c r="F6063" i="5"/>
  <c r="F6064" i="5"/>
  <c r="F6065" i="5"/>
  <c r="F6066" i="5"/>
  <c r="F6067" i="5"/>
  <c r="F6068" i="5"/>
  <c r="F6069" i="5"/>
  <c r="F6070" i="5"/>
  <c r="F6071" i="5"/>
  <c r="F6072" i="5"/>
  <c r="F6073" i="5"/>
  <c r="F6074" i="5"/>
  <c r="F6075" i="5"/>
  <c r="F6076" i="5"/>
  <c r="F6077" i="5"/>
  <c r="F6078" i="5"/>
  <c r="F6079" i="5"/>
  <c r="F6080" i="5"/>
  <c r="F6081" i="5"/>
  <c r="F6082" i="5"/>
  <c r="F6083" i="5"/>
  <c r="F6084" i="5"/>
  <c r="F6085" i="5"/>
  <c r="F6086" i="5"/>
  <c r="F6087" i="5"/>
  <c r="F6088" i="5"/>
  <c r="F6089" i="5"/>
  <c r="F6090" i="5"/>
  <c r="F6091" i="5"/>
  <c r="F6092" i="5"/>
  <c r="F6093" i="5"/>
  <c r="F6094" i="5"/>
  <c r="F6095" i="5"/>
  <c r="F6096" i="5"/>
  <c r="F6097" i="5"/>
  <c r="F6098" i="5"/>
  <c r="F6099" i="5"/>
  <c r="F6100" i="5"/>
  <c r="F6101" i="5"/>
  <c r="F6102" i="5"/>
  <c r="F6103" i="5"/>
  <c r="F6104" i="5"/>
  <c r="F6105" i="5"/>
  <c r="F6106" i="5"/>
  <c r="F6107" i="5"/>
  <c r="F6108" i="5"/>
  <c r="F6109" i="5"/>
  <c r="F6110" i="5"/>
  <c r="F6111" i="5"/>
  <c r="F6112" i="5"/>
  <c r="F6113" i="5"/>
  <c r="F6114" i="5"/>
  <c r="F6115" i="5"/>
  <c r="F6116" i="5"/>
  <c r="F6117" i="5"/>
  <c r="F6118" i="5"/>
  <c r="F6119" i="5"/>
  <c r="F6120" i="5"/>
  <c r="F6121" i="5"/>
  <c r="F6122" i="5"/>
  <c r="F6123" i="5"/>
  <c r="F6124" i="5"/>
  <c r="F6125" i="5"/>
  <c r="F6126" i="5"/>
  <c r="F6127" i="5"/>
  <c r="F6128" i="5"/>
  <c r="F6129" i="5"/>
  <c r="F6130" i="5"/>
  <c r="F6131" i="5"/>
  <c r="F6132" i="5"/>
  <c r="F6133" i="5"/>
  <c r="F6134" i="5"/>
  <c r="F6135" i="5"/>
  <c r="F6136" i="5"/>
  <c r="F6137" i="5"/>
  <c r="F6138" i="5"/>
  <c r="F6139" i="5"/>
  <c r="F6140" i="5"/>
  <c r="F6141" i="5"/>
  <c r="F6142" i="5"/>
  <c r="F6143" i="5"/>
  <c r="F6144" i="5"/>
  <c r="F6145" i="5"/>
  <c r="F6146" i="5"/>
  <c r="F6147" i="5"/>
  <c r="F6148" i="5"/>
  <c r="F6149" i="5"/>
  <c r="F6150" i="5"/>
  <c r="F6151" i="5"/>
  <c r="F6152" i="5"/>
  <c r="F6153" i="5"/>
  <c r="F6154" i="5"/>
  <c r="F6155" i="5"/>
  <c r="F6156" i="5"/>
  <c r="F6157" i="5"/>
  <c r="F6158" i="5"/>
  <c r="F6159" i="5"/>
  <c r="F6160" i="5"/>
  <c r="F6161" i="5"/>
  <c r="F6162" i="5"/>
  <c r="F6163" i="5"/>
  <c r="F6164" i="5"/>
  <c r="F6165" i="5"/>
  <c r="F6166" i="5"/>
  <c r="F6167" i="5"/>
  <c r="F6168" i="5"/>
  <c r="F6169" i="5"/>
  <c r="F6170" i="5"/>
  <c r="F6171" i="5"/>
  <c r="F6172" i="5"/>
  <c r="F6173" i="5"/>
  <c r="F6174" i="5"/>
  <c r="F6175" i="5"/>
  <c r="F6176" i="5"/>
  <c r="F6177" i="5"/>
  <c r="F6178" i="5"/>
  <c r="F6179" i="5"/>
  <c r="F6180" i="5"/>
  <c r="F6181" i="5"/>
  <c r="F6182" i="5"/>
  <c r="F6183" i="5"/>
  <c r="F6184" i="5"/>
  <c r="F6185" i="5"/>
  <c r="F6186" i="5"/>
  <c r="F6187" i="5"/>
  <c r="F6188" i="5"/>
  <c r="F6189" i="5"/>
  <c r="F6190" i="5"/>
  <c r="F6191" i="5"/>
  <c r="F6192" i="5"/>
  <c r="F6193" i="5"/>
  <c r="F6194" i="5"/>
  <c r="F6195" i="5"/>
  <c r="F6196" i="5"/>
  <c r="F6197" i="5"/>
  <c r="F6198" i="5"/>
  <c r="F6199" i="5"/>
  <c r="F6200" i="5"/>
  <c r="F6201" i="5"/>
  <c r="F6202" i="5"/>
  <c r="F6203" i="5"/>
  <c r="F6204" i="5"/>
  <c r="F6205" i="5"/>
  <c r="F6206" i="5"/>
  <c r="F6207" i="5"/>
  <c r="F6208" i="5"/>
  <c r="F6209" i="5"/>
  <c r="F6210" i="5"/>
  <c r="F6211" i="5"/>
  <c r="F6212" i="5"/>
  <c r="F6213" i="5"/>
  <c r="F6214" i="5"/>
  <c r="F6215" i="5"/>
  <c r="F6216" i="5"/>
  <c r="F6217" i="5"/>
  <c r="F6218" i="5"/>
  <c r="F6219" i="5"/>
  <c r="F6220" i="5"/>
  <c r="F6221" i="5"/>
  <c r="F6222" i="5"/>
  <c r="F6223" i="5"/>
  <c r="F6224" i="5"/>
  <c r="F6225" i="5"/>
  <c r="F6226" i="5"/>
  <c r="F6227" i="5"/>
  <c r="F6228" i="5"/>
  <c r="F6229" i="5"/>
  <c r="F6230" i="5"/>
  <c r="F6231" i="5"/>
  <c r="F6232" i="5"/>
  <c r="F6233" i="5"/>
  <c r="F6234" i="5"/>
  <c r="F6235" i="5"/>
  <c r="F6236" i="5"/>
  <c r="F6237" i="5"/>
  <c r="F6238" i="5"/>
  <c r="F6239" i="5"/>
  <c r="F6240" i="5"/>
  <c r="F6241" i="5"/>
  <c r="F6242" i="5"/>
  <c r="F6243" i="5"/>
  <c r="F6244" i="5"/>
  <c r="F6245" i="5"/>
  <c r="F6246" i="5"/>
  <c r="F6247" i="5"/>
  <c r="F6248" i="5"/>
  <c r="F6249" i="5"/>
  <c r="F6250" i="5"/>
  <c r="F6251" i="5"/>
  <c r="F6252" i="5"/>
  <c r="F6253" i="5"/>
  <c r="F6254" i="5"/>
  <c r="F6255" i="5"/>
  <c r="F6256" i="5"/>
  <c r="F6257" i="5"/>
  <c r="F6258" i="5"/>
  <c r="F6259" i="5"/>
  <c r="F6260" i="5"/>
  <c r="F6261" i="5"/>
  <c r="F6262" i="5"/>
  <c r="F6263" i="5"/>
  <c r="F6264" i="5"/>
  <c r="F6265" i="5"/>
  <c r="F6266" i="5"/>
  <c r="F6267" i="5"/>
  <c r="F6268" i="5"/>
  <c r="F6269" i="5"/>
  <c r="F6270" i="5"/>
  <c r="F6271" i="5"/>
  <c r="F6272" i="5"/>
  <c r="F6273" i="5"/>
  <c r="F6274" i="5"/>
  <c r="F6275" i="5"/>
  <c r="F6276" i="5"/>
  <c r="F6277" i="5"/>
  <c r="F6278" i="5"/>
  <c r="F6279" i="5"/>
  <c r="F6280" i="5"/>
  <c r="F6281" i="5"/>
  <c r="F6282" i="5"/>
  <c r="F6283" i="5"/>
  <c r="F6284" i="5"/>
  <c r="F6285" i="5"/>
  <c r="F6286" i="5"/>
  <c r="F6287" i="5"/>
  <c r="F6288" i="5"/>
  <c r="F6289" i="5"/>
  <c r="F6290" i="5"/>
  <c r="F6291" i="5"/>
  <c r="F6292" i="5"/>
  <c r="F6293" i="5"/>
  <c r="F6294" i="5"/>
  <c r="F6295" i="5"/>
  <c r="F6296" i="5"/>
  <c r="F6297" i="5"/>
  <c r="F6298" i="5"/>
  <c r="F6299" i="5"/>
  <c r="F6300" i="5"/>
  <c r="F6301" i="5"/>
  <c r="F6302" i="5"/>
  <c r="F6303" i="5"/>
  <c r="F6304" i="5"/>
  <c r="F6305" i="5"/>
  <c r="F6306" i="5"/>
  <c r="F6307" i="5"/>
  <c r="F6308" i="5"/>
  <c r="F6309" i="5"/>
  <c r="F6310" i="5"/>
  <c r="F6311" i="5"/>
  <c r="F6312" i="5"/>
  <c r="F6313" i="5"/>
  <c r="F6314" i="5"/>
  <c r="F6315" i="5"/>
  <c r="F6316" i="5"/>
  <c r="F6317" i="5"/>
  <c r="F6318" i="5"/>
  <c r="F6319" i="5"/>
  <c r="F6320" i="5"/>
  <c r="F6321" i="5"/>
  <c r="F6322" i="5"/>
  <c r="F6323" i="5"/>
  <c r="F6324" i="5"/>
  <c r="F6325" i="5"/>
  <c r="F6326" i="5"/>
  <c r="F6327" i="5"/>
  <c r="F6328" i="5"/>
  <c r="F6329" i="5"/>
  <c r="F6330" i="5"/>
  <c r="F6331" i="5"/>
  <c r="F6332" i="5"/>
  <c r="F6333" i="5"/>
  <c r="F6334" i="5"/>
  <c r="F6335" i="5"/>
  <c r="F6336" i="5"/>
  <c r="F6337" i="5"/>
  <c r="F6338" i="5"/>
  <c r="F6339" i="5"/>
  <c r="F6340" i="5"/>
  <c r="F6341" i="5"/>
  <c r="F6342" i="5"/>
  <c r="F6343" i="5"/>
  <c r="F6344" i="5"/>
  <c r="F6345" i="5"/>
  <c r="F6346" i="5"/>
  <c r="F6347" i="5"/>
  <c r="F6348" i="5"/>
  <c r="F6349" i="5"/>
  <c r="F6350" i="5"/>
  <c r="F6351" i="5"/>
  <c r="F6352" i="5"/>
  <c r="F6353" i="5"/>
  <c r="F6354" i="5"/>
  <c r="F6355" i="5"/>
  <c r="F6356" i="5"/>
  <c r="F6357" i="5"/>
  <c r="F6358" i="5"/>
  <c r="F6359" i="5"/>
  <c r="F6360" i="5"/>
  <c r="F6361" i="5"/>
  <c r="F6362" i="5"/>
  <c r="F6363" i="5"/>
  <c r="F6364" i="5"/>
  <c r="F6365" i="5"/>
  <c r="F6366" i="5"/>
  <c r="F6367" i="5"/>
  <c r="F6368" i="5"/>
  <c r="F6369" i="5"/>
  <c r="F6370" i="5"/>
  <c r="F6371" i="5"/>
  <c r="F6372" i="5"/>
  <c r="F6373" i="5"/>
  <c r="F6374" i="5"/>
  <c r="F6375" i="5"/>
  <c r="F6376" i="5"/>
  <c r="F6377" i="5"/>
  <c r="F6378" i="5"/>
  <c r="F6379" i="5"/>
  <c r="F6380" i="5"/>
  <c r="F6381" i="5"/>
  <c r="F6382" i="5"/>
  <c r="F6383" i="5"/>
  <c r="F6384" i="5"/>
  <c r="F6385" i="5"/>
  <c r="F6386" i="5"/>
  <c r="F6387" i="5"/>
  <c r="F6388" i="5"/>
  <c r="F6389" i="5"/>
  <c r="F6390" i="5"/>
  <c r="F6391" i="5"/>
  <c r="F6392" i="5"/>
  <c r="F6393" i="5"/>
  <c r="F6394" i="5"/>
  <c r="F6395" i="5"/>
  <c r="F6396" i="5"/>
  <c r="F6397" i="5"/>
  <c r="F6398" i="5"/>
  <c r="F6399" i="5"/>
  <c r="F6400" i="5"/>
  <c r="F6401" i="5"/>
  <c r="F6402" i="5"/>
  <c r="F6403" i="5"/>
  <c r="F6404" i="5"/>
  <c r="F6405" i="5"/>
  <c r="F6406" i="5"/>
  <c r="F6407" i="5"/>
  <c r="F6408" i="5"/>
  <c r="F6409" i="5"/>
  <c r="F6410" i="5"/>
  <c r="F6411" i="5"/>
  <c r="F6412" i="5"/>
  <c r="F6413" i="5"/>
  <c r="F6414" i="5"/>
  <c r="F6415" i="5"/>
  <c r="F6416" i="5"/>
  <c r="F6417" i="5"/>
  <c r="F6418" i="5"/>
  <c r="F6419" i="5"/>
  <c r="F6420" i="5"/>
  <c r="F6421" i="5"/>
  <c r="F6422" i="5"/>
  <c r="F6423" i="5"/>
  <c r="F6424" i="5"/>
  <c r="F6425" i="5"/>
  <c r="F6426" i="5"/>
  <c r="F6427" i="5"/>
  <c r="F6428" i="5"/>
  <c r="F6429" i="5"/>
  <c r="F6430" i="5"/>
  <c r="F6431" i="5"/>
  <c r="F6432" i="5"/>
  <c r="F6433" i="5"/>
  <c r="F6434" i="5"/>
  <c r="F6435" i="5"/>
  <c r="F6436" i="5"/>
  <c r="F6437" i="5"/>
  <c r="F6438" i="5"/>
  <c r="F6439" i="5"/>
  <c r="F6440" i="5"/>
  <c r="F6441" i="5"/>
  <c r="F6442" i="5"/>
  <c r="F6443" i="5"/>
  <c r="F6444" i="5"/>
  <c r="F6445" i="5"/>
  <c r="F6446" i="5"/>
  <c r="F6447" i="5"/>
  <c r="F6448" i="5"/>
  <c r="F6449" i="5"/>
  <c r="F6450" i="5"/>
  <c r="F6451" i="5"/>
  <c r="F6452" i="5"/>
  <c r="F6453" i="5"/>
  <c r="F6454" i="5"/>
  <c r="F6455" i="5"/>
  <c r="F6456" i="5"/>
  <c r="F6457" i="5"/>
  <c r="F6458" i="5"/>
  <c r="F6459" i="5"/>
  <c r="F6460" i="5"/>
  <c r="F6461" i="5"/>
  <c r="F6462" i="5"/>
  <c r="F6463" i="5"/>
  <c r="F6464" i="5"/>
  <c r="F6465" i="5"/>
  <c r="F6466" i="5"/>
  <c r="F6467" i="5"/>
  <c r="F6468" i="5"/>
  <c r="F6469" i="5"/>
  <c r="F6470" i="5"/>
  <c r="F6471" i="5"/>
  <c r="F6472" i="5"/>
  <c r="F6473" i="5"/>
  <c r="F6474" i="5"/>
  <c r="F6475" i="5"/>
  <c r="F6476" i="5"/>
  <c r="F6477" i="5"/>
  <c r="F6478" i="5"/>
  <c r="F6479" i="5"/>
  <c r="F6480" i="5"/>
  <c r="F6481" i="5"/>
  <c r="F6482" i="5"/>
  <c r="F6483" i="5"/>
  <c r="F6484" i="5"/>
  <c r="F6485" i="5"/>
  <c r="F6486" i="5"/>
  <c r="F6487" i="5"/>
  <c r="F6488" i="5"/>
  <c r="F6489" i="5"/>
  <c r="F6490" i="5"/>
  <c r="F6491" i="5"/>
  <c r="F6492" i="5"/>
  <c r="F6493" i="5"/>
  <c r="F6494" i="5"/>
  <c r="F6495" i="5"/>
  <c r="F6496" i="5"/>
  <c r="F6497" i="5"/>
  <c r="F6498" i="5"/>
  <c r="F6499" i="5"/>
  <c r="F6500" i="5"/>
  <c r="F6501" i="5"/>
  <c r="F6502" i="5"/>
  <c r="F6503" i="5"/>
  <c r="F6504" i="5"/>
  <c r="F6505" i="5"/>
  <c r="F6506" i="5"/>
  <c r="F6507" i="5"/>
  <c r="F6508" i="5"/>
  <c r="F6509" i="5"/>
  <c r="F6510" i="5"/>
  <c r="F6511" i="5"/>
  <c r="F6512" i="5"/>
  <c r="F6513" i="5"/>
  <c r="F6514" i="5"/>
  <c r="F6515" i="5"/>
  <c r="F6516" i="5"/>
  <c r="F6517" i="5"/>
  <c r="F6518" i="5"/>
  <c r="F6519" i="5"/>
  <c r="F6520" i="5"/>
  <c r="F6521" i="5"/>
  <c r="F6522" i="5"/>
  <c r="F6523" i="5"/>
  <c r="F6524" i="5"/>
  <c r="F6525" i="5"/>
  <c r="F6526" i="5"/>
  <c r="F6527" i="5"/>
  <c r="F6528" i="5"/>
  <c r="F6529" i="5"/>
  <c r="F6530" i="5"/>
  <c r="F6531" i="5"/>
  <c r="F6532" i="5"/>
  <c r="F6533" i="5"/>
  <c r="F6534" i="5"/>
  <c r="F6535" i="5"/>
  <c r="F6536" i="5"/>
  <c r="F6537" i="5"/>
  <c r="F6538" i="5"/>
  <c r="F6539" i="5"/>
  <c r="F6540" i="5"/>
  <c r="F6541" i="5"/>
  <c r="F6542" i="5"/>
  <c r="F6543" i="5"/>
  <c r="F6544" i="5"/>
  <c r="F6545" i="5"/>
  <c r="F6546" i="5"/>
  <c r="F6547" i="5"/>
  <c r="F6548" i="5"/>
  <c r="F6549" i="5"/>
  <c r="F6550" i="5"/>
  <c r="F6551" i="5"/>
  <c r="F6552" i="5"/>
  <c r="F6553" i="5"/>
  <c r="F6554" i="5"/>
  <c r="F6555" i="5"/>
  <c r="F6556" i="5"/>
  <c r="F6557" i="5"/>
  <c r="F6558" i="5"/>
  <c r="F6559" i="5"/>
  <c r="F6560" i="5"/>
  <c r="F6561" i="5"/>
  <c r="F6562" i="5"/>
  <c r="F6563" i="5"/>
  <c r="F6564" i="5"/>
  <c r="F6565" i="5"/>
  <c r="F6566" i="5"/>
  <c r="F6567" i="5"/>
  <c r="F6568" i="5"/>
  <c r="F6569" i="5"/>
  <c r="F6570" i="5"/>
  <c r="F6571" i="5"/>
  <c r="F6572" i="5"/>
  <c r="F6573" i="5"/>
  <c r="F6574" i="5"/>
  <c r="F6575" i="5"/>
  <c r="F6576" i="5"/>
  <c r="F6577" i="5"/>
  <c r="F6578" i="5"/>
  <c r="F6579" i="5"/>
  <c r="F6580" i="5"/>
  <c r="F6581" i="5"/>
  <c r="F6582" i="5"/>
  <c r="F6583" i="5"/>
  <c r="F6584" i="5"/>
  <c r="F6585" i="5"/>
  <c r="F6586" i="5"/>
  <c r="F6587" i="5"/>
  <c r="F6588" i="5"/>
  <c r="F6589" i="5"/>
  <c r="F6590" i="5"/>
  <c r="F6591" i="5"/>
  <c r="F6592" i="5"/>
  <c r="F6593" i="5"/>
  <c r="F6594" i="5"/>
  <c r="F6595" i="5"/>
  <c r="F6596" i="5"/>
  <c r="F6597" i="5"/>
  <c r="F6598" i="5"/>
  <c r="F6599" i="5"/>
  <c r="F6600" i="5"/>
  <c r="F6601" i="5"/>
  <c r="F6602" i="5"/>
  <c r="F6603" i="5"/>
  <c r="F6604" i="5"/>
  <c r="F6605" i="5"/>
  <c r="F6606" i="5"/>
  <c r="F6607" i="5"/>
  <c r="F6608" i="5"/>
  <c r="F6609" i="5"/>
  <c r="F6610" i="5"/>
  <c r="F6611" i="5"/>
  <c r="F6612" i="5"/>
  <c r="F6613" i="5"/>
  <c r="F6614" i="5"/>
  <c r="F6615" i="5"/>
  <c r="F6616" i="5"/>
  <c r="F6617" i="5"/>
  <c r="F6618" i="5"/>
  <c r="F6619" i="5"/>
  <c r="F6620" i="5"/>
  <c r="F6621" i="5"/>
  <c r="F6622" i="5"/>
  <c r="F6623" i="5"/>
  <c r="F6624" i="5"/>
  <c r="F6625" i="5"/>
  <c r="F6626" i="5"/>
  <c r="F6627" i="5"/>
  <c r="F6628" i="5"/>
  <c r="F6629" i="5"/>
  <c r="F6630" i="5"/>
  <c r="F6631" i="5"/>
  <c r="F6632" i="5"/>
  <c r="F6633" i="5"/>
  <c r="F6634" i="5"/>
  <c r="F6635" i="5"/>
  <c r="F6636" i="5"/>
  <c r="F6637" i="5"/>
  <c r="F6638" i="5"/>
  <c r="F6639" i="5"/>
  <c r="F6640" i="5"/>
  <c r="F6641" i="5"/>
  <c r="F6642" i="5"/>
  <c r="F6643" i="5"/>
  <c r="F6644" i="5"/>
  <c r="F6645" i="5"/>
  <c r="F6646" i="5"/>
  <c r="F6647" i="5"/>
  <c r="F6648" i="5"/>
  <c r="F6649" i="5"/>
  <c r="F6650" i="5"/>
  <c r="F6651" i="5"/>
  <c r="F6652" i="5"/>
  <c r="F6653" i="5"/>
  <c r="F6654" i="5"/>
  <c r="F6655" i="5"/>
  <c r="F6656" i="5"/>
  <c r="F6657" i="5"/>
  <c r="F6658" i="5"/>
  <c r="F6659" i="5"/>
  <c r="F6660" i="5"/>
  <c r="F6661" i="5"/>
  <c r="F6662" i="5"/>
  <c r="F6663" i="5"/>
  <c r="F6664" i="5"/>
  <c r="F6665" i="5"/>
  <c r="F6666" i="5"/>
  <c r="F6667" i="5"/>
  <c r="F6668" i="5"/>
  <c r="F6669" i="5"/>
  <c r="F6670" i="5"/>
  <c r="F6671" i="5"/>
  <c r="F6672" i="5"/>
  <c r="F6673" i="5"/>
  <c r="F6674" i="5"/>
  <c r="F6675" i="5"/>
  <c r="F6676" i="5"/>
  <c r="F6677" i="5"/>
  <c r="F6678" i="5"/>
  <c r="F6679" i="5"/>
  <c r="F6680" i="5"/>
  <c r="F6681" i="5"/>
  <c r="F6682" i="5"/>
  <c r="F6683" i="5"/>
  <c r="F6684" i="5"/>
  <c r="F6685" i="5"/>
  <c r="F6686" i="5"/>
  <c r="F6687" i="5"/>
  <c r="F6688" i="5"/>
  <c r="F6689" i="5"/>
  <c r="F6690" i="5"/>
  <c r="F6691" i="5"/>
  <c r="F6692" i="5"/>
  <c r="F6693" i="5"/>
  <c r="F6694" i="5"/>
  <c r="F6695" i="5"/>
  <c r="F6696" i="5"/>
  <c r="F6697" i="5"/>
  <c r="F6698" i="5"/>
  <c r="F6699" i="5"/>
  <c r="F6700" i="5"/>
  <c r="F6701" i="5"/>
  <c r="F6702" i="5"/>
  <c r="F6703" i="5"/>
  <c r="F6704" i="5"/>
  <c r="F6705" i="5"/>
  <c r="F6706" i="5"/>
  <c r="F6707" i="5"/>
  <c r="F6708" i="5"/>
  <c r="F6709" i="5"/>
  <c r="F6710" i="5"/>
  <c r="F6711" i="5"/>
  <c r="F6712" i="5"/>
  <c r="F6713" i="5"/>
  <c r="F6714" i="5"/>
  <c r="F6715" i="5"/>
  <c r="F6716" i="5"/>
  <c r="F6717" i="5"/>
  <c r="F6718" i="5"/>
  <c r="F6719" i="5"/>
  <c r="F6720" i="5"/>
  <c r="F6721" i="5"/>
  <c r="F6722" i="5"/>
  <c r="F6723" i="5"/>
  <c r="F6724" i="5"/>
  <c r="F6725" i="5"/>
  <c r="F6726" i="5"/>
  <c r="F6727" i="5"/>
  <c r="F6728" i="5"/>
  <c r="F6729" i="5"/>
  <c r="F6730" i="5"/>
  <c r="F6731" i="5"/>
  <c r="F6732" i="5"/>
  <c r="F6733" i="5"/>
  <c r="F6734" i="5"/>
  <c r="F6735" i="5"/>
  <c r="F6736" i="5"/>
  <c r="F6737" i="5"/>
  <c r="F6738" i="5"/>
  <c r="F6739" i="5"/>
  <c r="F6740" i="5"/>
  <c r="F6741" i="5"/>
  <c r="F6742" i="5"/>
  <c r="F6743" i="5"/>
  <c r="F6744" i="5"/>
  <c r="F6745" i="5"/>
  <c r="F6746" i="5"/>
  <c r="F6747" i="5"/>
  <c r="F6748" i="5"/>
  <c r="F6749" i="5"/>
  <c r="F6750" i="5"/>
  <c r="F6751" i="5"/>
  <c r="F6752" i="5"/>
  <c r="F6753" i="5"/>
  <c r="F6754" i="5"/>
  <c r="F6755" i="5"/>
  <c r="F6756" i="5"/>
  <c r="F6757" i="5"/>
  <c r="F6758" i="5"/>
  <c r="F6759" i="5"/>
  <c r="F6760" i="5"/>
  <c r="F6761" i="5"/>
  <c r="F6762" i="5"/>
  <c r="F6763" i="5"/>
  <c r="F6764" i="5"/>
  <c r="F6765" i="5"/>
  <c r="F6766" i="5"/>
  <c r="F6767" i="5"/>
  <c r="F6768" i="5"/>
  <c r="F6769" i="5"/>
  <c r="F6770" i="5"/>
  <c r="F6771" i="5"/>
  <c r="F6772" i="5"/>
  <c r="F6773" i="5"/>
  <c r="F6774" i="5"/>
  <c r="F6775" i="5"/>
  <c r="F6776" i="5"/>
  <c r="F6777" i="5"/>
  <c r="F6778" i="5"/>
  <c r="F6779" i="5"/>
  <c r="F6780" i="5"/>
  <c r="F6781" i="5"/>
  <c r="F6782" i="5"/>
  <c r="F6783" i="5"/>
  <c r="F6784" i="5"/>
  <c r="F6785" i="5"/>
  <c r="F6786" i="5"/>
  <c r="F6787" i="5"/>
  <c r="F6788" i="5"/>
  <c r="F6789" i="5"/>
  <c r="F6790" i="5"/>
  <c r="F6791" i="5"/>
  <c r="F6792" i="5"/>
  <c r="F6793" i="5"/>
  <c r="F6794" i="5"/>
  <c r="F6795" i="5"/>
  <c r="F6796" i="5"/>
  <c r="F6797" i="5"/>
  <c r="F6798" i="5"/>
  <c r="F6799" i="5"/>
  <c r="F6800" i="5"/>
  <c r="F6801" i="5"/>
  <c r="F6802" i="5"/>
  <c r="F6803" i="5"/>
  <c r="F6804" i="5"/>
  <c r="F6805" i="5"/>
  <c r="F6806" i="5"/>
  <c r="F6807" i="5"/>
  <c r="F6808" i="5"/>
  <c r="F6809" i="5"/>
  <c r="F6810" i="5"/>
  <c r="F6811" i="5"/>
  <c r="F6812" i="5"/>
  <c r="F6813" i="5"/>
  <c r="F6814" i="5"/>
  <c r="F6815" i="5"/>
  <c r="F6816" i="5"/>
  <c r="F6817" i="5"/>
  <c r="F6818" i="5"/>
  <c r="F6819" i="5"/>
  <c r="F6820" i="5"/>
  <c r="F6821" i="5"/>
  <c r="F6822" i="5"/>
  <c r="F6823" i="5"/>
  <c r="F6824" i="5"/>
  <c r="F6825" i="5"/>
  <c r="F6826" i="5"/>
  <c r="F6827" i="5"/>
  <c r="F6828" i="5"/>
  <c r="F6829" i="5"/>
  <c r="F6830" i="5"/>
  <c r="F6831" i="5"/>
  <c r="F6832" i="5"/>
  <c r="F6833" i="5"/>
  <c r="F6834" i="5"/>
  <c r="F6835" i="5"/>
  <c r="F6836" i="5"/>
  <c r="F6837" i="5"/>
  <c r="F6838" i="5"/>
  <c r="F6839" i="5"/>
  <c r="F6840" i="5"/>
  <c r="F6841" i="5"/>
  <c r="F6842" i="5"/>
  <c r="F6843" i="5"/>
  <c r="F6844" i="5"/>
  <c r="F6845" i="5"/>
  <c r="F6846" i="5"/>
  <c r="F6847" i="5"/>
  <c r="F6848" i="5"/>
  <c r="F6849" i="5"/>
  <c r="F6850" i="5"/>
  <c r="F6851" i="5"/>
  <c r="F6852" i="5"/>
  <c r="F6853" i="5"/>
  <c r="F6854" i="5"/>
  <c r="F6855" i="5"/>
  <c r="F6856" i="5"/>
  <c r="F6857" i="5"/>
  <c r="F6858" i="5"/>
  <c r="F6859" i="5"/>
  <c r="F6860" i="5"/>
  <c r="F6861" i="5"/>
  <c r="F6862" i="5"/>
  <c r="F6863" i="5"/>
  <c r="F6864" i="5"/>
  <c r="F6865" i="5"/>
  <c r="F6866" i="5"/>
  <c r="F6867" i="5"/>
  <c r="F6868" i="5"/>
  <c r="F6869" i="5"/>
  <c r="F6870" i="5"/>
  <c r="F6871" i="5"/>
  <c r="F6872" i="5"/>
  <c r="F6873" i="5"/>
  <c r="F6874" i="5"/>
  <c r="F6875" i="5"/>
  <c r="F6876" i="5"/>
  <c r="F6877" i="5"/>
  <c r="F6878" i="5"/>
  <c r="F6879" i="5"/>
  <c r="F6880" i="5"/>
  <c r="F6881" i="5"/>
  <c r="F6882" i="5"/>
  <c r="F6883" i="5"/>
  <c r="F6884" i="5"/>
  <c r="F6885" i="5"/>
  <c r="F6886" i="5"/>
  <c r="F6887" i="5"/>
  <c r="F6888" i="5"/>
  <c r="F6889" i="5"/>
  <c r="F6890" i="5"/>
  <c r="F6891" i="5"/>
  <c r="F6892" i="5"/>
  <c r="F6893" i="5"/>
  <c r="F6894" i="5"/>
  <c r="F6895" i="5"/>
  <c r="F6896" i="5"/>
  <c r="F6897" i="5"/>
  <c r="F6898" i="5"/>
  <c r="F6899" i="5"/>
  <c r="F6900" i="5"/>
  <c r="F6901" i="5"/>
  <c r="F6902" i="5"/>
  <c r="F6903" i="5"/>
  <c r="F6904" i="5"/>
  <c r="F6905" i="5"/>
  <c r="F6906" i="5"/>
  <c r="F6907" i="5"/>
  <c r="F6908" i="5"/>
  <c r="F6909" i="5"/>
  <c r="F6910" i="5"/>
  <c r="F6911" i="5"/>
  <c r="F6912" i="5"/>
  <c r="F6913" i="5"/>
  <c r="F6914" i="5"/>
  <c r="F6915" i="5"/>
  <c r="F6916" i="5"/>
  <c r="F6917" i="5"/>
  <c r="F6918" i="5"/>
  <c r="F6919" i="5"/>
  <c r="F6920" i="5"/>
  <c r="F6921" i="5"/>
  <c r="F6922" i="5"/>
  <c r="F6923" i="5"/>
  <c r="F6924" i="5"/>
  <c r="F6925" i="5"/>
  <c r="F6926" i="5"/>
  <c r="F6927" i="5"/>
  <c r="F6928" i="5"/>
  <c r="F6929" i="5"/>
  <c r="F6930" i="5"/>
  <c r="F6931" i="5"/>
  <c r="F6932" i="5"/>
  <c r="F6933" i="5"/>
  <c r="F6934" i="5"/>
  <c r="F6935" i="5"/>
  <c r="F6936" i="5"/>
  <c r="F6937" i="5"/>
  <c r="F6938" i="5"/>
  <c r="F6939" i="5"/>
  <c r="F6940" i="5"/>
  <c r="F6941" i="5"/>
  <c r="F6942" i="5"/>
  <c r="F6943" i="5"/>
  <c r="F6944" i="5"/>
  <c r="F6945" i="5"/>
  <c r="F6946" i="5"/>
  <c r="F6947" i="5"/>
  <c r="F6948" i="5"/>
  <c r="F6949" i="5"/>
  <c r="F6950" i="5"/>
  <c r="F6951" i="5"/>
  <c r="F6952" i="5"/>
  <c r="F6953" i="5"/>
  <c r="F6954" i="5"/>
  <c r="F6955" i="5"/>
  <c r="F6956" i="5"/>
  <c r="F6957" i="5"/>
  <c r="F6958" i="5"/>
  <c r="F6959" i="5"/>
  <c r="F6960" i="5"/>
  <c r="F6961" i="5"/>
  <c r="F6962" i="5"/>
  <c r="F6963" i="5"/>
  <c r="F6964" i="5"/>
  <c r="F6965" i="5"/>
  <c r="F6966" i="5"/>
  <c r="F6967" i="5"/>
  <c r="F6968" i="5"/>
  <c r="F6969" i="5"/>
  <c r="F6970" i="5"/>
  <c r="F6971" i="5"/>
  <c r="F6972" i="5"/>
  <c r="F6973" i="5"/>
  <c r="F6974" i="5"/>
  <c r="F6975" i="5"/>
  <c r="F6976" i="5"/>
  <c r="F6977" i="5"/>
  <c r="F6978" i="5"/>
  <c r="F6979" i="5"/>
  <c r="F6980" i="5"/>
  <c r="F6981" i="5"/>
  <c r="F6982" i="5"/>
  <c r="F6983" i="5"/>
  <c r="F6984" i="5"/>
  <c r="F6985" i="5"/>
  <c r="F6986" i="5"/>
  <c r="F6987" i="5"/>
  <c r="F6988" i="5"/>
  <c r="F6989" i="5"/>
  <c r="F6990" i="5"/>
  <c r="F6991" i="5"/>
  <c r="F6992" i="5"/>
  <c r="F6993" i="5"/>
  <c r="F6994" i="5"/>
  <c r="F6995" i="5"/>
  <c r="F6996" i="5"/>
  <c r="F6997" i="5"/>
  <c r="F6998" i="5"/>
  <c r="F6999" i="5"/>
  <c r="F7000" i="5"/>
  <c r="F7001" i="5"/>
  <c r="F7002" i="5"/>
  <c r="F7003" i="5"/>
  <c r="F7004" i="5"/>
  <c r="F7005" i="5"/>
  <c r="F7006" i="5"/>
  <c r="F7007" i="5"/>
  <c r="F7008" i="5"/>
  <c r="F7009" i="5"/>
  <c r="F7010" i="5"/>
  <c r="F7011" i="5"/>
  <c r="F7012" i="5"/>
  <c r="F7013" i="5"/>
  <c r="F7014" i="5"/>
  <c r="F7015" i="5"/>
  <c r="F7016" i="5"/>
  <c r="F7017" i="5"/>
  <c r="F7018" i="5"/>
  <c r="F7019" i="5"/>
  <c r="F7020" i="5"/>
  <c r="F7021" i="5"/>
  <c r="F7022" i="5"/>
  <c r="F7023" i="5"/>
  <c r="F7024" i="5"/>
  <c r="F7025" i="5"/>
  <c r="F7026" i="5"/>
  <c r="F7027" i="5"/>
  <c r="F7028" i="5"/>
  <c r="F7029" i="5"/>
  <c r="F7030" i="5"/>
  <c r="F7031" i="5"/>
  <c r="F7032" i="5"/>
  <c r="F7033" i="5"/>
  <c r="F7034" i="5"/>
  <c r="F7035" i="5"/>
  <c r="F7036" i="5"/>
  <c r="F7037" i="5"/>
  <c r="F7038" i="5"/>
  <c r="F7039" i="5"/>
  <c r="F7040" i="5"/>
  <c r="F7041" i="5"/>
  <c r="F7042" i="5"/>
  <c r="F7043" i="5"/>
  <c r="F7044" i="5"/>
  <c r="F7045" i="5"/>
  <c r="F7046" i="5"/>
  <c r="F7047" i="5"/>
  <c r="F7048" i="5"/>
  <c r="F7049" i="5"/>
  <c r="F7050" i="5"/>
  <c r="F7051" i="5"/>
  <c r="F7052" i="5"/>
  <c r="F7053" i="5"/>
  <c r="F7054" i="5"/>
  <c r="F7055" i="5"/>
  <c r="F7056" i="5"/>
  <c r="F7057" i="5"/>
  <c r="F7058" i="5"/>
  <c r="F7059" i="5"/>
  <c r="F7060" i="5"/>
  <c r="F7061" i="5"/>
  <c r="F7062" i="5"/>
  <c r="F7063" i="5"/>
  <c r="F7064" i="5"/>
  <c r="F7065" i="5"/>
  <c r="F7066" i="5"/>
  <c r="F7067" i="5"/>
  <c r="F7068" i="5"/>
  <c r="F7069" i="5"/>
  <c r="F7070" i="5"/>
  <c r="F7071" i="5"/>
  <c r="F7072" i="5"/>
  <c r="F7073" i="5"/>
  <c r="F7074" i="5"/>
  <c r="F7075" i="5"/>
  <c r="F7076" i="5"/>
  <c r="F7077" i="5"/>
  <c r="F7078" i="5"/>
  <c r="F7079" i="5"/>
  <c r="F7080" i="5"/>
  <c r="F7081" i="5"/>
  <c r="F7082" i="5"/>
  <c r="F7083" i="5"/>
  <c r="F7084" i="5"/>
  <c r="F7085" i="5"/>
  <c r="F7086" i="5"/>
  <c r="F7087" i="5"/>
  <c r="F7088" i="5"/>
  <c r="F7089" i="5"/>
  <c r="F7090" i="5"/>
  <c r="F7091" i="5"/>
  <c r="F7092" i="5"/>
  <c r="F7093" i="5"/>
  <c r="F7094" i="5"/>
  <c r="F7095" i="5"/>
  <c r="F7096" i="5"/>
  <c r="F7097" i="5"/>
  <c r="F7098" i="5"/>
  <c r="F7099" i="5"/>
  <c r="F7100" i="5"/>
  <c r="F7101" i="5"/>
  <c r="F7102" i="5"/>
  <c r="F7103" i="5"/>
  <c r="F7104" i="5"/>
  <c r="F7105" i="5"/>
  <c r="F7106" i="5"/>
  <c r="F7107" i="5"/>
  <c r="F7108" i="5"/>
  <c r="F7109" i="5"/>
  <c r="F7110" i="5"/>
  <c r="F7111" i="5"/>
  <c r="F7112" i="5"/>
  <c r="F7113" i="5"/>
  <c r="F7114" i="5"/>
  <c r="F7115" i="5"/>
  <c r="F7116" i="5"/>
  <c r="F7117" i="5"/>
  <c r="F7118" i="5"/>
  <c r="F7119" i="5"/>
  <c r="F7120" i="5"/>
  <c r="F7121" i="5"/>
  <c r="F7122" i="5"/>
  <c r="F7123" i="5"/>
  <c r="F7124" i="5"/>
  <c r="F7125" i="5"/>
  <c r="F7126" i="5"/>
  <c r="F7127" i="5"/>
  <c r="F7128" i="5"/>
  <c r="F7129" i="5"/>
  <c r="F7130" i="5"/>
  <c r="F7131" i="5"/>
  <c r="F7132" i="5"/>
  <c r="F7133" i="5"/>
  <c r="F7134" i="5"/>
  <c r="F7135" i="5"/>
  <c r="F7136" i="5"/>
  <c r="F7137" i="5"/>
  <c r="F7138" i="5"/>
  <c r="F7139" i="5"/>
  <c r="F7140" i="5"/>
  <c r="F7141" i="5"/>
  <c r="F7142" i="5"/>
  <c r="F7143" i="5"/>
  <c r="F7144" i="5"/>
  <c r="F7145" i="5"/>
  <c r="F7146" i="5"/>
  <c r="F7147" i="5"/>
  <c r="F7148" i="5"/>
  <c r="F7149" i="5"/>
  <c r="F7150" i="5"/>
  <c r="F7151" i="5"/>
  <c r="F7152" i="5"/>
  <c r="F7153" i="5"/>
  <c r="F7154" i="5"/>
  <c r="F7155" i="5"/>
  <c r="F7156" i="5"/>
  <c r="F7157" i="5"/>
  <c r="F7158" i="5"/>
  <c r="F7159" i="5"/>
  <c r="F7160" i="5"/>
  <c r="F7161" i="5"/>
  <c r="F7162" i="5"/>
  <c r="F7163" i="5"/>
  <c r="F7164" i="5"/>
  <c r="F7165" i="5"/>
  <c r="F7166" i="5"/>
  <c r="F7167" i="5"/>
  <c r="F7168" i="5"/>
  <c r="F7169" i="5"/>
  <c r="F7170" i="5"/>
  <c r="F7171" i="5"/>
  <c r="F7172" i="5"/>
  <c r="F7173" i="5"/>
  <c r="F7174" i="5"/>
  <c r="F7175" i="5"/>
  <c r="F7176" i="5"/>
  <c r="F7177" i="5"/>
  <c r="F7178" i="5"/>
  <c r="F7179" i="5"/>
  <c r="F7180" i="5"/>
  <c r="F7181" i="5"/>
  <c r="F7182" i="5"/>
  <c r="F7183" i="5"/>
  <c r="F7184" i="5"/>
  <c r="F7185" i="5"/>
  <c r="F7186" i="5"/>
  <c r="F7187" i="5"/>
  <c r="F7188" i="5"/>
  <c r="F7189" i="5"/>
  <c r="F7190" i="5"/>
  <c r="F7191" i="5"/>
  <c r="F7192" i="5"/>
  <c r="F7193" i="5"/>
  <c r="F7194" i="5"/>
  <c r="F7195" i="5"/>
  <c r="F7196" i="5"/>
  <c r="F7197" i="5"/>
  <c r="F7198" i="5"/>
  <c r="F7199" i="5"/>
  <c r="F7200" i="5"/>
  <c r="F7201" i="5"/>
  <c r="F7202" i="5"/>
  <c r="F7203" i="5"/>
  <c r="F7204" i="5"/>
  <c r="F7205" i="5"/>
  <c r="F7206" i="5"/>
  <c r="F7207" i="5"/>
  <c r="F7208" i="5"/>
  <c r="F7209" i="5"/>
  <c r="F7210" i="5"/>
  <c r="F7211" i="5"/>
  <c r="F7212" i="5"/>
  <c r="F7213" i="5"/>
  <c r="F7214" i="5"/>
  <c r="F7215" i="5"/>
  <c r="F7216" i="5"/>
  <c r="F7217" i="5"/>
  <c r="F7218" i="5"/>
  <c r="F7219" i="5"/>
  <c r="F7220" i="5"/>
  <c r="F7221" i="5"/>
  <c r="F7222" i="5"/>
  <c r="F7223" i="5"/>
  <c r="F7224" i="5"/>
  <c r="F7225" i="5"/>
  <c r="F7226" i="5"/>
  <c r="F7227" i="5"/>
  <c r="F7228" i="5"/>
  <c r="F7229" i="5"/>
  <c r="F7230" i="5"/>
  <c r="F7231" i="5"/>
  <c r="F7232" i="5"/>
  <c r="F7233" i="5"/>
  <c r="F7234" i="5"/>
  <c r="F7235" i="5"/>
  <c r="F7236" i="5"/>
  <c r="F7237" i="5"/>
  <c r="F7238" i="5"/>
  <c r="F7239" i="5"/>
  <c r="F7240" i="5"/>
  <c r="F7241" i="5"/>
  <c r="F7242" i="5"/>
  <c r="F7243" i="5"/>
  <c r="F7244" i="5"/>
  <c r="F7245" i="5"/>
  <c r="F7246" i="5"/>
  <c r="F7247" i="5"/>
  <c r="F7248" i="5"/>
  <c r="F7249" i="5"/>
  <c r="F7250" i="5"/>
  <c r="F7251" i="5"/>
  <c r="F7252" i="5"/>
  <c r="F7253" i="5"/>
  <c r="F7254" i="5"/>
  <c r="F7255" i="5"/>
  <c r="F7256" i="5"/>
  <c r="F7257" i="5"/>
  <c r="F7258" i="5"/>
  <c r="F7259" i="5"/>
  <c r="F7260" i="5"/>
  <c r="F7261" i="5"/>
  <c r="F7262" i="5"/>
  <c r="F7263" i="5"/>
  <c r="F7264" i="5"/>
  <c r="F7265" i="5"/>
  <c r="F7266" i="5"/>
  <c r="F7267" i="5"/>
  <c r="F7268" i="5"/>
  <c r="F7269" i="5"/>
  <c r="F7270" i="5"/>
  <c r="F7271" i="5"/>
  <c r="F7272" i="5"/>
  <c r="F7273" i="5"/>
  <c r="F7274" i="5"/>
  <c r="F7275" i="5"/>
  <c r="F7276" i="5"/>
  <c r="F7277" i="5"/>
  <c r="F7278" i="5"/>
  <c r="F7279" i="5"/>
  <c r="F7280" i="5"/>
  <c r="F7281" i="5"/>
  <c r="F7282" i="5"/>
  <c r="F7283" i="5"/>
  <c r="F7284" i="5"/>
  <c r="F7285" i="5"/>
  <c r="F7286" i="5"/>
  <c r="F7287" i="5"/>
  <c r="F7288" i="5"/>
  <c r="F7289" i="5"/>
  <c r="F7290" i="5"/>
  <c r="F7291" i="5"/>
  <c r="F7292" i="5"/>
  <c r="F7293" i="5"/>
  <c r="F7294" i="5"/>
  <c r="F7295" i="5"/>
  <c r="F7296" i="5"/>
  <c r="F7297" i="5"/>
  <c r="F7298" i="5"/>
  <c r="F7299" i="5"/>
  <c r="F7300" i="5"/>
  <c r="F7301" i="5"/>
  <c r="F7302" i="5"/>
  <c r="F7303" i="5"/>
  <c r="F7304" i="5"/>
  <c r="F7305" i="5"/>
  <c r="F7306" i="5"/>
  <c r="F7307" i="5"/>
  <c r="F7308" i="5"/>
  <c r="F7309" i="5"/>
  <c r="F7310" i="5"/>
  <c r="F7311" i="5"/>
  <c r="F7312" i="5"/>
  <c r="F7313" i="5"/>
  <c r="F7314" i="5"/>
  <c r="F7315" i="5"/>
  <c r="F7316" i="5"/>
  <c r="F7317" i="5"/>
  <c r="F7318" i="5"/>
  <c r="F7319" i="5"/>
  <c r="F7320" i="5"/>
  <c r="F7321" i="5"/>
  <c r="F7322" i="5"/>
  <c r="F7323" i="5"/>
  <c r="F7324" i="5"/>
  <c r="F7325" i="5"/>
  <c r="F7326" i="5"/>
  <c r="F7327" i="5"/>
  <c r="F7328" i="5"/>
  <c r="F7329" i="5"/>
  <c r="F7330" i="5"/>
  <c r="F7331" i="5"/>
  <c r="F7332" i="5"/>
  <c r="F7333" i="5"/>
  <c r="F7334" i="5"/>
  <c r="F7335" i="5"/>
  <c r="F7336" i="5"/>
  <c r="F7337" i="5"/>
  <c r="F7338" i="5"/>
  <c r="F7339" i="5"/>
  <c r="F7340" i="5"/>
  <c r="F7341" i="5"/>
  <c r="F7342" i="5"/>
  <c r="F7343" i="5"/>
  <c r="F7344" i="5"/>
  <c r="F7345" i="5"/>
  <c r="F7346" i="5"/>
  <c r="F7347" i="5"/>
  <c r="F7348" i="5"/>
  <c r="F7349" i="5"/>
  <c r="F7350" i="5"/>
  <c r="F7351" i="5"/>
  <c r="F7352" i="5"/>
  <c r="F7353" i="5"/>
  <c r="F7354" i="5"/>
  <c r="F7355" i="5"/>
  <c r="F7356" i="5"/>
  <c r="F7357" i="5"/>
  <c r="F7358" i="5"/>
  <c r="F7359" i="5"/>
  <c r="F7360" i="5"/>
  <c r="F7361" i="5"/>
  <c r="F7362" i="5"/>
  <c r="F7363" i="5"/>
  <c r="F7364" i="5"/>
  <c r="F7365" i="5"/>
  <c r="F7366" i="5"/>
  <c r="F7367" i="5"/>
  <c r="F7368" i="5"/>
  <c r="F7369" i="5"/>
  <c r="F7370" i="5"/>
  <c r="F7371" i="5"/>
  <c r="F7372" i="5"/>
  <c r="F7373" i="5"/>
  <c r="F7374" i="5"/>
  <c r="F7375" i="5"/>
  <c r="F7376" i="5"/>
  <c r="F7377" i="5"/>
  <c r="F7378" i="5"/>
  <c r="F7379" i="5"/>
  <c r="F7380" i="5"/>
  <c r="F7381" i="5"/>
  <c r="F7382" i="5"/>
  <c r="F7383" i="5"/>
  <c r="F7384" i="5"/>
  <c r="F7385" i="5"/>
  <c r="F7386" i="5"/>
  <c r="F7387" i="5"/>
  <c r="F7388" i="5"/>
  <c r="F7389" i="5"/>
  <c r="F7390" i="5"/>
  <c r="F7391" i="5"/>
  <c r="F7392" i="5"/>
  <c r="F7393" i="5"/>
  <c r="F7394" i="5"/>
  <c r="F7395" i="5"/>
  <c r="F7396" i="5"/>
  <c r="F7397" i="5"/>
  <c r="F7398" i="5"/>
  <c r="F7399" i="5"/>
  <c r="F7400" i="5"/>
  <c r="F7401" i="5"/>
  <c r="F7402" i="5"/>
  <c r="F7403" i="5"/>
  <c r="F7404" i="5"/>
  <c r="F7405" i="5"/>
  <c r="F7406" i="5"/>
  <c r="F7407" i="5"/>
  <c r="F7408" i="5"/>
  <c r="F7409" i="5"/>
  <c r="F7410" i="5"/>
  <c r="F7411" i="5"/>
  <c r="F7412" i="5"/>
  <c r="F7413" i="5"/>
  <c r="F7414" i="5"/>
  <c r="F7415" i="5"/>
  <c r="F7416" i="5"/>
  <c r="F7417" i="5"/>
  <c r="F7418" i="5"/>
  <c r="F7419" i="5"/>
  <c r="F7420" i="5"/>
  <c r="F7421" i="5"/>
  <c r="F7422" i="5"/>
  <c r="F7423" i="5"/>
  <c r="F7424" i="5"/>
  <c r="F7425" i="5"/>
  <c r="F7426" i="5"/>
  <c r="F7427" i="5"/>
  <c r="F7428" i="5"/>
  <c r="F7429" i="5"/>
  <c r="F7430" i="5"/>
  <c r="F7431" i="5"/>
  <c r="F7432" i="5"/>
  <c r="F7433" i="5"/>
  <c r="F7434" i="5"/>
  <c r="F7435" i="5"/>
  <c r="F7436" i="5"/>
  <c r="F7437" i="5"/>
  <c r="F7438" i="5"/>
  <c r="F7439" i="5"/>
  <c r="F7440" i="5"/>
  <c r="F7441" i="5"/>
  <c r="F7442" i="5"/>
  <c r="F7443" i="5"/>
  <c r="F7444" i="5"/>
  <c r="F7445" i="5"/>
  <c r="F7446" i="5"/>
  <c r="F7447" i="5"/>
  <c r="F7448" i="5"/>
  <c r="F7449" i="5"/>
  <c r="F7450" i="5"/>
  <c r="F7451" i="5"/>
  <c r="F7452" i="5"/>
  <c r="F7453" i="5"/>
  <c r="F7454" i="5"/>
  <c r="F7455" i="5"/>
  <c r="F7456" i="5"/>
  <c r="F7457" i="5"/>
  <c r="F7458" i="5"/>
  <c r="F7459" i="5"/>
  <c r="F7460" i="5"/>
  <c r="F7461" i="5"/>
  <c r="F7462" i="5"/>
  <c r="F7463" i="5"/>
  <c r="F7464" i="5"/>
  <c r="F7465" i="5"/>
  <c r="F7466" i="5"/>
  <c r="F7467" i="5"/>
  <c r="F7468" i="5"/>
  <c r="F7469" i="5"/>
  <c r="F7470" i="5"/>
  <c r="F7471" i="5"/>
  <c r="F7472" i="5"/>
  <c r="F7473" i="5"/>
  <c r="F7474" i="5"/>
  <c r="F7475" i="5"/>
  <c r="F7476" i="5"/>
  <c r="F7477" i="5"/>
  <c r="F7478" i="5"/>
  <c r="F7479" i="5"/>
  <c r="F7480" i="5"/>
  <c r="F7481" i="5"/>
  <c r="F7482" i="5"/>
  <c r="F7483" i="5"/>
  <c r="F7484" i="5"/>
  <c r="F7485" i="5"/>
  <c r="F7486" i="5"/>
  <c r="F7487" i="5"/>
  <c r="F7488" i="5"/>
  <c r="F7489" i="5"/>
  <c r="F7490" i="5"/>
  <c r="F7491" i="5"/>
  <c r="F7492" i="5"/>
  <c r="F7493" i="5"/>
  <c r="F7494" i="5"/>
  <c r="F7495" i="5"/>
  <c r="F7496" i="5"/>
  <c r="F7497" i="5"/>
  <c r="F7498" i="5"/>
  <c r="F7499" i="5"/>
  <c r="F7500" i="5"/>
  <c r="F7501" i="5"/>
  <c r="F7502" i="5"/>
  <c r="F7503" i="5"/>
  <c r="F7504" i="5"/>
  <c r="F7505" i="5"/>
  <c r="F7506" i="5"/>
  <c r="F7507" i="5"/>
  <c r="F7508" i="5"/>
  <c r="F7509" i="5"/>
  <c r="F7510" i="5"/>
  <c r="F7511" i="5"/>
  <c r="F7512" i="5"/>
  <c r="F7513" i="5"/>
  <c r="F7514" i="5"/>
  <c r="F7515" i="5"/>
  <c r="F7516" i="5"/>
  <c r="F7517" i="5"/>
  <c r="F7518" i="5"/>
  <c r="F7519" i="5"/>
  <c r="F7520" i="5"/>
  <c r="F7521" i="5"/>
  <c r="F7522" i="5"/>
  <c r="F7523" i="5"/>
  <c r="F7524" i="5"/>
  <c r="F7525" i="5"/>
  <c r="F7526" i="5"/>
  <c r="F7527" i="5"/>
  <c r="F7528" i="5"/>
  <c r="F7529" i="5"/>
  <c r="F7530" i="5"/>
  <c r="F7531" i="5"/>
  <c r="F7532" i="5"/>
  <c r="F7533" i="5"/>
  <c r="F7534" i="5"/>
  <c r="F7535" i="5"/>
  <c r="F7536" i="5"/>
  <c r="F7537" i="5"/>
  <c r="F7538" i="5"/>
  <c r="F7539" i="5"/>
  <c r="F7540" i="5"/>
  <c r="F7541" i="5"/>
  <c r="F7542" i="5"/>
  <c r="F7543" i="5"/>
  <c r="F7544" i="5"/>
  <c r="F7545" i="5"/>
  <c r="F7546" i="5"/>
  <c r="F7547" i="5"/>
  <c r="F7548" i="5"/>
  <c r="F7549" i="5"/>
  <c r="F7550" i="5"/>
  <c r="F7551" i="5"/>
  <c r="F7552" i="5"/>
  <c r="F7553" i="5"/>
  <c r="F7554" i="5"/>
  <c r="F7555" i="5"/>
  <c r="F7556" i="5"/>
  <c r="F7557" i="5"/>
  <c r="F7558" i="5"/>
  <c r="F7559" i="5"/>
  <c r="F7560" i="5"/>
  <c r="F7561" i="5"/>
  <c r="F7562" i="5"/>
  <c r="F7563" i="5"/>
  <c r="F7564" i="5"/>
  <c r="F7565" i="5"/>
  <c r="F7566" i="5"/>
  <c r="F7567" i="5"/>
  <c r="F7568" i="5"/>
  <c r="F7569" i="5"/>
  <c r="F7570" i="5"/>
  <c r="F7571" i="5"/>
  <c r="F7572" i="5"/>
  <c r="F7573" i="5"/>
  <c r="F7574" i="5"/>
  <c r="F7575" i="5"/>
  <c r="F7576" i="5"/>
  <c r="F7577" i="5"/>
  <c r="F7578" i="5"/>
  <c r="F7579" i="5"/>
  <c r="F7580" i="5"/>
  <c r="F7581" i="5"/>
  <c r="F7582" i="5"/>
  <c r="F7583" i="5"/>
  <c r="F7584" i="5"/>
  <c r="F7585" i="5"/>
  <c r="F7586" i="5"/>
  <c r="F7587" i="5"/>
  <c r="F7588" i="5"/>
  <c r="F7589" i="5"/>
  <c r="F7590" i="5"/>
  <c r="F7591" i="5"/>
  <c r="F7592" i="5"/>
  <c r="F7593" i="5"/>
  <c r="F7594" i="5"/>
  <c r="F7595" i="5"/>
  <c r="F7596" i="5"/>
  <c r="F7597" i="5"/>
  <c r="F7598" i="5"/>
  <c r="F7599" i="5"/>
  <c r="F7600" i="5"/>
  <c r="F7601" i="5"/>
  <c r="F7602" i="5"/>
  <c r="F7603" i="5"/>
  <c r="F7604" i="5"/>
  <c r="F7605" i="5"/>
  <c r="F7606" i="5"/>
  <c r="F7607" i="5"/>
  <c r="F7608" i="5"/>
  <c r="F7609" i="5"/>
  <c r="F7610" i="5"/>
  <c r="F7611" i="5"/>
  <c r="F7612" i="5"/>
  <c r="F7613" i="5"/>
  <c r="F7614" i="5"/>
  <c r="F7615" i="5"/>
  <c r="F7616" i="5"/>
  <c r="F7617" i="5"/>
  <c r="F7618" i="5"/>
  <c r="F7619" i="5"/>
  <c r="F7620" i="5"/>
  <c r="F7621" i="5"/>
  <c r="F7622" i="5"/>
  <c r="F7623" i="5"/>
  <c r="F7624" i="5"/>
  <c r="F7625" i="5"/>
  <c r="F7626" i="5"/>
  <c r="F7627" i="5"/>
  <c r="F7628" i="5"/>
  <c r="F7629" i="5"/>
  <c r="F7630" i="5"/>
  <c r="F7631" i="5"/>
  <c r="F7632" i="5"/>
  <c r="F7633" i="5"/>
  <c r="F7634" i="5"/>
  <c r="F7635" i="5"/>
  <c r="F7636" i="5"/>
  <c r="F7637" i="5"/>
  <c r="F7638" i="5"/>
  <c r="F7639" i="5"/>
  <c r="F7640" i="5"/>
  <c r="F7641" i="5"/>
  <c r="F7642" i="5"/>
  <c r="F7643" i="5"/>
  <c r="F7644" i="5"/>
  <c r="F7645" i="5"/>
  <c r="F7646" i="5"/>
  <c r="F7647" i="5"/>
  <c r="F7648" i="5"/>
  <c r="F7649" i="5"/>
  <c r="F7650" i="5"/>
  <c r="F7651" i="5"/>
  <c r="F7652" i="5"/>
  <c r="F7653" i="5"/>
  <c r="F7654" i="5"/>
  <c r="F7655" i="5"/>
  <c r="F7656" i="5"/>
  <c r="F7657" i="5"/>
  <c r="F7658" i="5"/>
  <c r="F7659" i="5"/>
  <c r="F7660" i="5"/>
  <c r="F7661" i="5"/>
  <c r="F7662" i="5"/>
  <c r="F7663" i="5"/>
  <c r="F7664" i="5"/>
  <c r="F7665" i="5"/>
  <c r="F7666" i="5"/>
  <c r="F7667" i="5"/>
  <c r="F7668" i="5"/>
  <c r="F7669" i="5"/>
  <c r="F7670" i="5"/>
  <c r="F7671" i="5"/>
  <c r="F7672" i="5"/>
  <c r="F7673" i="5"/>
  <c r="F7674" i="5"/>
  <c r="F7675" i="5"/>
  <c r="F7676" i="5"/>
  <c r="F7677" i="5"/>
  <c r="F7678" i="5"/>
  <c r="F7679" i="5"/>
  <c r="F7680" i="5"/>
  <c r="F7681" i="5"/>
  <c r="F7682" i="5"/>
  <c r="F7683" i="5"/>
  <c r="F7684" i="5"/>
  <c r="F7685" i="5"/>
  <c r="F7686" i="5"/>
  <c r="F7687" i="5"/>
  <c r="F7688" i="5"/>
  <c r="F7689" i="5"/>
  <c r="F7690" i="5"/>
  <c r="F7691" i="5"/>
  <c r="F7692" i="5"/>
  <c r="F7693" i="5"/>
  <c r="F7694" i="5"/>
  <c r="F7695" i="5"/>
  <c r="F7696" i="5"/>
  <c r="F7697" i="5"/>
  <c r="F7698" i="5"/>
  <c r="F7699" i="5"/>
  <c r="F7700" i="5"/>
  <c r="F7701" i="5"/>
  <c r="F7702" i="5"/>
  <c r="F7703" i="5"/>
  <c r="F7704" i="5"/>
  <c r="F7705" i="5"/>
  <c r="F7706" i="5"/>
  <c r="F7707" i="5"/>
  <c r="F7708" i="5"/>
  <c r="F7709" i="5"/>
  <c r="F7710" i="5"/>
  <c r="F7711" i="5"/>
  <c r="F7712" i="5"/>
  <c r="F7713" i="5"/>
  <c r="F7714" i="5"/>
  <c r="F7715" i="5"/>
  <c r="F7716" i="5"/>
  <c r="F7717" i="5"/>
  <c r="F7718" i="5"/>
  <c r="F7719" i="5"/>
  <c r="F7720" i="5"/>
  <c r="F7721" i="5"/>
  <c r="F7722" i="5"/>
  <c r="F7723" i="5"/>
  <c r="F7724" i="5"/>
  <c r="F7725" i="5"/>
  <c r="F7726" i="5"/>
  <c r="F7727" i="5"/>
  <c r="F7728" i="5"/>
  <c r="F7729" i="5"/>
  <c r="F7730" i="5"/>
  <c r="F7731" i="5"/>
  <c r="F7732" i="5"/>
  <c r="F7733" i="5"/>
  <c r="F7734" i="5"/>
  <c r="F7735" i="5"/>
  <c r="F7736" i="5"/>
  <c r="F7737" i="5"/>
  <c r="F7738" i="5"/>
  <c r="F7739" i="5"/>
  <c r="F7740" i="5"/>
  <c r="F7741" i="5"/>
  <c r="F7742" i="5"/>
  <c r="F7743" i="5"/>
  <c r="F7744" i="5"/>
  <c r="F7745" i="5"/>
  <c r="F7746" i="5"/>
  <c r="F7747" i="5"/>
  <c r="F7748" i="5"/>
  <c r="F7749" i="5"/>
  <c r="F7750" i="5"/>
  <c r="F7751" i="5"/>
  <c r="F7752" i="5"/>
  <c r="F7753" i="5"/>
  <c r="F7754" i="5"/>
  <c r="F7755" i="5"/>
  <c r="F7756" i="5"/>
  <c r="F7757" i="5"/>
  <c r="F7758" i="5"/>
  <c r="F7759" i="5"/>
  <c r="F7760" i="5"/>
  <c r="F7761" i="5"/>
  <c r="F7762" i="5"/>
  <c r="F7763" i="5"/>
  <c r="F7764" i="5"/>
  <c r="F7765" i="5"/>
  <c r="F7766" i="5"/>
  <c r="F7767" i="5"/>
  <c r="F7768" i="5"/>
  <c r="F7769" i="5"/>
  <c r="F7770" i="5"/>
  <c r="F7771" i="5"/>
  <c r="F7772" i="5"/>
  <c r="F7773" i="5"/>
  <c r="F7774" i="5"/>
  <c r="F7775" i="5"/>
  <c r="F7776" i="5"/>
  <c r="F7777" i="5"/>
  <c r="F7778" i="5"/>
  <c r="F7779" i="5"/>
  <c r="F7780" i="5"/>
  <c r="F7781" i="5"/>
  <c r="F7782" i="5"/>
  <c r="F7783" i="5"/>
  <c r="F7784" i="5"/>
  <c r="F7785" i="5"/>
  <c r="F7786" i="5"/>
  <c r="F7787" i="5"/>
  <c r="F7788" i="5"/>
  <c r="F7789" i="5"/>
  <c r="F7790" i="5"/>
  <c r="F7791" i="5"/>
  <c r="F7792" i="5"/>
  <c r="F7793" i="5"/>
  <c r="F7794" i="5"/>
  <c r="F7795" i="5"/>
  <c r="F7796" i="5"/>
  <c r="F7797" i="5"/>
  <c r="F7798" i="5"/>
  <c r="F7799" i="5"/>
  <c r="F7800" i="5"/>
  <c r="F7801" i="5"/>
  <c r="F7802" i="5"/>
  <c r="F7803" i="5"/>
  <c r="F7804" i="5"/>
  <c r="F7805" i="5"/>
  <c r="F7806" i="5"/>
  <c r="F7807" i="5"/>
  <c r="F7808" i="5"/>
  <c r="F7809" i="5"/>
  <c r="F7810" i="5"/>
  <c r="F7811" i="5"/>
  <c r="F7812" i="5"/>
  <c r="F7813" i="5"/>
  <c r="F7814" i="5"/>
  <c r="F7815" i="5"/>
  <c r="F7816" i="5"/>
  <c r="F7817" i="5"/>
  <c r="F7818" i="5"/>
  <c r="F7819" i="5"/>
  <c r="F7820" i="5"/>
  <c r="F7821" i="5"/>
  <c r="F7822" i="5"/>
  <c r="F7823" i="5"/>
  <c r="F7824" i="5"/>
  <c r="F7825" i="5"/>
  <c r="F7826" i="5"/>
  <c r="F7827" i="5"/>
  <c r="F7828" i="5"/>
  <c r="F7829" i="5"/>
  <c r="F7830" i="5"/>
  <c r="F7831" i="5"/>
  <c r="F7832" i="5"/>
  <c r="F7833" i="5"/>
  <c r="F7834" i="5"/>
  <c r="F7835" i="5"/>
  <c r="F7836" i="5"/>
  <c r="F7837" i="5"/>
  <c r="F7838" i="5"/>
  <c r="F7839" i="5"/>
  <c r="F7840" i="5"/>
  <c r="F7841" i="5"/>
  <c r="F7842" i="5"/>
  <c r="F7843" i="5"/>
  <c r="F7844" i="5"/>
  <c r="F7845" i="5"/>
  <c r="F7846" i="5"/>
  <c r="F7847" i="5"/>
  <c r="F7848" i="5"/>
  <c r="F7849" i="5"/>
  <c r="F7850" i="5"/>
  <c r="F7851" i="5"/>
  <c r="F7852" i="5"/>
  <c r="F7853" i="5"/>
  <c r="F7854" i="5"/>
  <c r="F7855" i="5"/>
  <c r="F7856" i="5"/>
  <c r="F7857" i="5"/>
  <c r="F7858" i="5"/>
  <c r="F7859" i="5"/>
  <c r="F7860" i="5"/>
  <c r="F7861" i="5"/>
  <c r="F7862" i="5"/>
  <c r="F7863" i="5"/>
  <c r="F7864" i="5"/>
  <c r="F7865" i="5"/>
  <c r="F7866" i="5"/>
  <c r="F7867" i="5"/>
  <c r="F7868" i="5"/>
  <c r="F7869" i="5"/>
  <c r="F7870" i="5"/>
  <c r="F7871" i="5"/>
  <c r="F7872" i="5"/>
  <c r="F7873" i="5"/>
  <c r="F7874" i="5"/>
  <c r="F7875" i="5"/>
  <c r="F7876" i="5"/>
  <c r="F7877" i="5"/>
  <c r="F7878" i="5"/>
  <c r="F7879" i="5"/>
  <c r="F7880" i="5"/>
  <c r="F7881" i="5"/>
  <c r="F7882" i="5"/>
  <c r="F7883" i="5"/>
  <c r="F7884" i="5"/>
  <c r="F7885" i="5"/>
  <c r="F7886" i="5"/>
  <c r="F7887" i="5"/>
  <c r="F7888" i="5"/>
  <c r="F7889" i="5"/>
  <c r="F7890" i="5"/>
  <c r="F7891" i="5"/>
  <c r="F7892" i="5"/>
  <c r="F7893" i="5"/>
  <c r="F7894" i="5"/>
  <c r="F7895" i="5"/>
  <c r="F7896" i="5"/>
  <c r="F7897" i="5"/>
  <c r="F7898" i="5"/>
  <c r="F7899" i="5"/>
  <c r="F7900" i="5"/>
  <c r="F7901" i="5"/>
  <c r="F7902" i="5"/>
  <c r="F7903" i="5"/>
  <c r="F7904" i="5"/>
  <c r="F7905" i="5"/>
  <c r="F7906" i="5"/>
  <c r="F7907" i="5"/>
  <c r="F7908" i="5"/>
  <c r="F7909" i="5"/>
  <c r="F7910" i="5"/>
  <c r="F7911" i="5"/>
  <c r="F7912" i="5"/>
  <c r="F7913" i="5"/>
  <c r="F7914" i="5"/>
  <c r="F7915" i="5"/>
  <c r="F7916" i="5"/>
  <c r="F7917" i="5"/>
  <c r="F7918" i="5"/>
  <c r="F7919" i="5"/>
  <c r="F7920" i="5"/>
  <c r="F7921" i="5"/>
  <c r="F7922" i="5"/>
  <c r="F7923" i="5"/>
  <c r="F7924" i="5"/>
  <c r="F7925" i="5"/>
  <c r="F7926" i="5"/>
  <c r="F7927" i="5"/>
  <c r="F7928" i="5"/>
  <c r="F7929" i="5"/>
  <c r="F7930" i="5"/>
  <c r="F7931" i="5"/>
  <c r="F7932" i="5"/>
  <c r="F7933" i="5"/>
  <c r="F7934" i="5"/>
  <c r="F7935" i="5"/>
  <c r="F7936" i="5"/>
  <c r="F7937" i="5"/>
  <c r="F7938" i="5"/>
  <c r="F7939" i="5"/>
  <c r="F7940" i="5"/>
  <c r="F7941" i="5"/>
  <c r="F7942" i="5"/>
  <c r="F7943" i="5"/>
  <c r="F7944" i="5"/>
  <c r="F7945" i="5"/>
  <c r="F7946" i="5"/>
  <c r="F7947" i="5"/>
  <c r="F7948" i="5"/>
  <c r="F7949" i="5"/>
  <c r="F7950" i="5"/>
  <c r="F7951" i="5"/>
  <c r="F7952" i="5"/>
  <c r="F7953" i="5"/>
  <c r="F7954" i="5"/>
  <c r="F7955" i="5"/>
  <c r="F7956" i="5"/>
  <c r="F7957" i="5"/>
  <c r="F7958" i="5"/>
  <c r="F7959" i="5"/>
  <c r="F7960" i="5"/>
  <c r="F7961" i="5"/>
  <c r="F7962" i="5"/>
  <c r="F7963" i="5"/>
  <c r="F7964" i="5"/>
  <c r="F7965" i="5"/>
  <c r="F7966" i="5"/>
  <c r="F7967" i="5"/>
  <c r="F7968" i="5"/>
  <c r="F7969" i="5"/>
  <c r="F7970" i="5"/>
  <c r="F7971" i="5"/>
  <c r="F7972" i="5"/>
  <c r="F7973" i="5"/>
  <c r="F7974" i="5"/>
  <c r="F7975" i="5"/>
  <c r="F7976" i="5"/>
  <c r="F7977" i="5"/>
  <c r="F7978" i="5"/>
  <c r="F7979" i="5"/>
  <c r="F7980" i="5"/>
  <c r="F7981" i="5"/>
  <c r="F7982" i="5"/>
  <c r="F7983" i="5"/>
  <c r="F7984" i="5"/>
  <c r="F7985" i="5"/>
  <c r="F7986" i="5"/>
  <c r="F7987" i="5"/>
  <c r="F7988" i="5"/>
  <c r="F7989" i="5"/>
  <c r="F7990" i="5"/>
  <c r="F7991" i="5"/>
  <c r="F7992" i="5"/>
  <c r="F7993" i="5"/>
  <c r="F7994" i="5"/>
  <c r="F7995" i="5"/>
  <c r="F7996" i="5"/>
  <c r="F7997" i="5"/>
  <c r="F7998" i="5"/>
  <c r="F7999" i="5"/>
  <c r="F8000" i="5"/>
  <c r="F8001" i="5"/>
  <c r="F8002" i="5"/>
  <c r="F8003" i="5"/>
  <c r="F8004" i="5"/>
  <c r="F8005" i="5"/>
  <c r="F8006" i="5"/>
  <c r="F8007" i="5"/>
  <c r="F8008" i="5"/>
  <c r="F8009" i="5"/>
  <c r="F8010" i="5"/>
  <c r="F8011" i="5"/>
  <c r="F8012" i="5"/>
  <c r="F8013" i="5"/>
  <c r="F8014" i="5"/>
  <c r="F8015" i="5"/>
  <c r="F8016" i="5"/>
  <c r="F8017" i="5"/>
  <c r="F8018" i="5"/>
  <c r="F8019" i="5"/>
  <c r="F8020" i="5"/>
  <c r="F8021" i="5"/>
  <c r="F8022" i="5"/>
  <c r="F8023" i="5"/>
  <c r="F8024" i="5"/>
  <c r="F8025" i="5"/>
  <c r="F8026" i="5"/>
  <c r="F8027" i="5"/>
  <c r="F8028" i="5"/>
  <c r="F8029" i="5"/>
  <c r="F8030" i="5"/>
  <c r="F8031" i="5"/>
  <c r="F8032" i="5"/>
  <c r="F8033" i="5"/>
  <c r="F8034" i="5"/>
  <c r="F8035" i="5"/>
  <c r="F8036" i="5"/>
  <c r="F8037" i="5"/>
  <c r="F8038" i="5"/>
  <c r="F8039" i="5"/>
  <c r="F8040" i="5"/>
  <c r="F8041" i="5"/>
  <c r="F8042" i="5"/>
  <c r="F8043" i="5"/>
  <c r="F8044" i="5"/>
  <c r="F8045" i="5"/>
  <c r="F8046" i="5"/>
  <c r="F8047" i="5"/>
  <c r="F8048" i="5"/>
  <c r="F8049" i="5"/>
  <c r="F8050" i="5"/>
  <c r="F8051" i="5"/>
  <c r="F8052" i="5"/>
  <c r="F8053" i="5"/>
  <c r="F8054" i="5"/>
  <c r="F8055" i="5"/>
  <c r="F8056" i="5"/>
  <c r="F8057" i="5"/>
  <c r="F8058" i="5"/>
  <c r="F8059" i="5"/>
  <c r="F8060" i="5"/>
  <c r="F8061" i="5"/>
  <c r="F8062" i="5"/>
  <c r="F8063" i="5"/>
  <c r="F8064" i="5"/>
  <c r="F8065" i="5"/>
  <c r="F8066" i="5"/>
  <c r="F8067" i="5"/>
  <c r="F8068" i="5"/>
  <c r="F8069" i="5"/>
  <c r="F8070" i="5"/>
  <c r="F8071" i="5"/>
  <c r="F8072" i="5"/>
  <c r="F8073" i="5"/>
  <c r="F8074" i="5"/>
  <c r="F8075" i="5"/>
  <c r="F8076" i="5"/>
  <c r="F8077" i="5"/>
  <c r="F8078" i="5"/>
  <c r="F8079" i="5"/>
  <c r="F8080" i="5"/>
  <c r="F8081" i="5"/>
  <c r="F8082" i="5"/>
  <c r="F8083" i="5"/>
  <c r="F8084" i="5"/>
  <c r="F8085" i="5"/>
  <c r="F8086" i="5"/>
  <c r="F8087" i="5"/>
  <c r="F8088" i="5"/>
  <c r="F8089" i="5"/>
  <c r="F8090" i="5"/>
  <c r="F8091" i="5"/>
  <c r="F8092" i="5"/>
  <c r="F8093" i="5"/>
  <c r="F8094" i="5"/>
  <c r="F8095" i="5"/>
  <c r="F8096" i="5"/>
  <c r="F8097" i="5"/>
  <c r="F8098" i="5"/>
  <c r="F8099" i="5"/>
  <c r="F8100" i="5"/>
  <c r="F8101" i="5"/>
  <c r="F8102" i="5"/>
  <c r="F8103" i="5"/>
  <c r="F8104" i="5"/>
  <c r="F8105" i="5"/>
  <c r="F8106" i="5"/>
  <c r="F8107" i="5"/>
  <c r="F8108" i="5"/>
  <c r="F8109" i="5"/>
  <c r="F8110" i="5"/>
  <c r="F8111" i="5"/>
  <c r="F8112" i="5"/>
  <c r="F8113" i="5"/>
  <c r="F8114" i="5"/>
  <c r="F8115" i="5"/>
  <c r="F8116" i="5"/>
  <c r="F8117" i="5"/>
  <c r="F8118" i="5"/>
  <c r="F8119" i="5"/>
  <c r="F8120" i="5"/>
  <c r="F8121" i="5"/>
  <c r="F8122" i="5"/>
  <c r="F8123" i="5"/>
  <c r="F8124" i="5"/>
  <c r="F8125" i="5"/>
  <c r="F8126" i="5"/>
  <c r="F8127" i="5"/>
  <c r="F8128" i="5"/>
  <c r="F8129" i="5"/>
  <c r="F8130" i="5"/>
  <c r="F8131" i="5"/>
  <c r="F8132" i="5"/>
  <c r="F8133" i="5"/>
  <c r="F8134" i="5"/>
  <c r="F8135" i="5"/>
  <c r="F8136" i="5"/>
  <c r="F8137" i="5"/>
  <c r="F8138" i="5"/>
  <c r="F8139" i="5"/>
  <c r="F8140" i="5"/>
  <c r="F8141" i="5"/>
  <c r="F8142" i="5"/>
  <c r="F8143" i="5"/>
  <c r="F8144" i="5"/>
  <c r="F8145" i="5"/>
  <c r="F8146" i="5"/>
  <c r="F8147" i="5"/>
  <c r="F8148" i="5"/>
  <c r="F8149" i="5"/>
  <c r="F8150" i="5"/>
  <c r="F8151" i="5"/>
  <c r="F8152" i="5"/>
  <c r="F8153" i="5"/>
  <c r="F8154" i="5"/>
  <c r="F8155" i="5"/>
  <c r="F8156" i="5"/>
  <c r="F8157" i="5"/>
  <c r="F8158" i="5"/>
  <c r="F8159" i="5"/>
  <c r="F8160" i="5"/>
  <c r="F8161" i="5"/>
  <c r="F8162" i="5"/>
  <c r="F8163" i="5"/>
  <c r="F8164" i="5"/>
  <c r="F8165" i="5"/>
  <c r="F8166" i="5"/>
  <c r="F8167" i="5"/>
  <c r="F8168" i="5"/>
  <c r="F8169" i="5"/>
  <c r="F8170" i="5"/>
  <c r="F8171" i="5"/>
  <c r="F8172" i="5"/>
  <c r="F8173" i="5"/>
  <c r="F8174" i="5"/>
  <c r="F8175" i="5"/>
  <c r="F8176" i="5"/>
  <c r="F8177" i="5"/>
  <c r="F8178" i="5"/>
  <c r="F8179" i="5"/>
  <c r="F8180" i="5"/>
  <c r="F8181" i="5"/>
  <c r="F8182" i="5"/>
  <c r="F8183" i="5"/>
  <c r="F8184" i="5"/>
  <c r="F8185" i="5"/>
  <c r="F8186" i="5"/>
  <c r="F8187" i="5"/>
  <c r="F8188" i="5"/>
  <c r="F8189" i="5"/>
  <c r="F8190" i="5"/>
  <c r="F8191" i="5"/>
  <c r="F8192" i="5"/>
  <c r="F8193" i="5"/>
  <c r="F8194" i="5"/>
  <c r="F8195" i="5"/>
  <c r="F8196" i="5"/>
  <c r="F8197" i="5"/>
  <c r="F8198" i="5"/>
  <c r="F8199" i="5"/>
  <c r="F8200" i="5"/>
  <c r="F8201" i="5"/>
  <c r="F8202" i="5"/>
  <c r="F8203" i="5"/>
  <c r="F8204" i="5"/>
  <c r="F8205" i="5"/>
  <c r="F8206" i="5"/>
  <c r="F8207" i="5"/>
  <c r="F8208" i="5"/>
  <c r="F8209" i="5"/>
  <c r="F8210" i="5"/>
  <c r="F8211" i="5"/>
  <c r="F8212" i="5"/>
  <c r="F8213" i="5"/>
  <c r="F8214" i="5"/>
  <c r="F8215" i="5"/>
  <c r="F8216" i="5"/>
  <c r="F8217" i="5"/>
  <c r="F8218" i="5"/>
  <c r="F8219" i="5"/>
  <c r="F8220" i="5"/>
  <c r="F8221" i="5"/>
  <c r="F8222" i="5"/>
  <c r="F8223" i="5"/>
  <c r="F8224" i="5"/>
  <c r="F8225" i="5"/>
  <c r="F8226" i="5"/>
  <c r="F8227" i="5"/>
  <c r="F8228" i="5"/>
  <c r="F8229" i="5"/>
  <c r="F8230" i="5"/>
  <c r="F8231" i="5"/>
  <c r="F8232" i="5"/>
  <c r="F8233" i="5"/>
  <c r="F8234" i="5"/>
  <c r="F8235" i="5"/>
  <c r="F8236" i="5"/>
  <c r="F8237" i="5"/>
  <c r="F8238" i="5"/>
  <c r="F8239" i="5"/>
  <c r="F8240" i="5"/>
  <c r="F8241" i="5"/>
  <c r="F8242" i="5"/>
  <c r="F8243" i="5"/>
  <c r="F8244" i="5"/>
  <c r="F8245" i="5"/>
  <c r="F8246" i="5"/>
  <c r="F8247" i="5"/>
  <c r="F8248" i="5"/>
  <c r="F8249" i="5"/>
  <c r="F8250" i="5"/>
  <c r="F8251" i="5"/>
  <c r="F8252" i="5"/>
  <c r="F8253" i="5"/>
  <c r="F8254" i="5"/>
  <c r="F8255" i="5"/>
  <c r="F8256" i="5"/>
  <c r="F8257" i="5"/>
  <c r="F8258" i="5"/>
  <c r="F8259" i="5"/>
  <c r="F8260" i="5"/>
  <c r="F8261" i="5"/>
  <c r="F8262" i="5"/>
  <c r="F8263" i="5"/>
  <c r="F8264" i="5"/>
  <c r="F8265" i="5"/>
  <c r="F8266" i="5"/>
  <c r="F8267" i="5"/>
  <c r="F8268" i="5"/>
  <c r="F8269" i="5"/>
  <c r="F8270" i="5"/>
  <c r="F8271" i="5"/>
  <c r="F8272" i="5"/>
  <c r="F8273" i="5"/>
  <c r="F8274" i="5"/>
  <c r="F8275" i="5"/>
  <c r="F8276" i="5"/>
  <c r="F8277" i="5"/>
  <c r="F8278" i="5"/>
  <c r="F8279" i="5"/>
  <c r="F8280" i="5"/>
  <c r="F8281" i="5"/>
  <c r="F8282" i="5"/>
  <c r="F8283" i="5"/>
  <c r="F8284" i="5"/>
  <c r="F8285" i="5"/>
  <c r="F8286" i="5"/>
  <c r="F8287" i="5"/>
  <c r="F8288" i="5"/>
  <c r="F8289" i="5"/>
  <c r="F8290" i="5"/>
  <c r="F8291" i="5"/>
  <c r="F8292" i="5"/>
  <c r="F8293" i="5"/>
  <c r="F8294" i="5"/>
  <c r="F8295" i="5"/>
  <c r="F8296" i="5"/>
  <c r="F8297" i="5"/>
  <c r="F8298" i="5"/>
  <c r="F8299" i="5"/>
  <c r="F8300" i="5"/>
  <c r="F8301" i="5"/>
  <c r="F8302" i="5"/>
  <c r="F8303" i="5"/>
  <c r="F8304" i="5"/>
  <c r="F8305" i="5"/>
  <c r="F8306" i="5"/>
  <c r="F8307" i="5"/>
  <c r="F8308" i="5"/>
  <c r="F8309" i="5"/>
  <c r="F8310" i="5"/>
  <c r="F8311" i="5"/>
  <c r="F8312" i="5"/>
  <c r="F8313" i="5"/>
  <c r="F8314" i="5"/>
  <c r="F8315" i="5"/>
  <c r="F8316" i="5"/>
  <c r="F8317" i="5"/>
  <c r="F8318" i="5"/>
  <c r="F8319" i="5"/>
  <c r="F8320" i="5"/>
  <c r="F8321" i="5"/>
  <c r="F8322" i="5"/>
  <c r="F8323" i="5"/>
  <c r="F8324" i="5"/>
  <c r="F8325" i="5"/>
  <c r="F8326" i="5"/>
  <c r="F8327" i="5"/>
  <c r="F8328" i="5"/>
  <c r="F8329" i="5"/>
  <c r="F8330" i="5"/>
  <c r="F8331" i="5"/>
  <c r="F8332" i="5"/>
  <c r="F8333" i="5"/>
  <c r="F8334" i="5"/>
  <c r="F8335" i="5"/>
  <c r="F8336" i="5"/>
  <c r="F8337" i="5"/>
  <c r="F8338" i="5"/>
  <c r="F8339" i="5"/>
  <c r="F8340" i="5"/>
  <c r="F8341" i="5"/>
  <c r="F8342" i="5"/>
  <c r="F8343" i="5"/>
  <c r="F8344" i="5"/>
  <c r="F8345" i="5"/>
  <c r="F8346" i="5"/>
  <c r="F8347" i="5"/>
  <c r="F8348" i="5"/>
  <c r="F8349" i="5"/>
  <c r="F8350" i="5"/>
  <c r="F8351" i="5"/>
  <c r="F8352" i="5"/>
  <c r="F8353" i="5"/>
  <c r="F8354" i="5"/>
  <c r="F8355" i="5"/>
  <c r="F8356" i="5"/>
  <c r="F8357" i="5"/>
  <c r="F8358" i="5"/>
  <c r="F8359" i="5"/>
  <c r="F8360" i="5"/>
  <c r="F8361" i="5"/>
  <c r="F8362" i="5"/>
  <c r="F8363" i="5"/>
  <c r="F8364" i="5"/>
  <c r="F8365" i="5"/>
  <c r="F8366" i="5"/>
  <c r="F8367" i="5"/>
  <c r="F8368" i="5"/>
  <c r="F8369" i="5"/>
  <c r="F8370" i="5"/>
  <c r="F8371" i="5"/>
  <c r="F8372" i="5"/>
  <c r="F8373" i="5"/>
  <c r="F8374" i="5"/>
  <c r="F8375" i="5"/>
  <c r="F8376" i="5"/>
  <c r="F8377" i="5"/>
  <c r="F8378" i="5"/>
  <c r="F8379" i="5"/>
  <c r="F8380" i="5"/>
  <c r="F8381" i="5"/>
  <c r="F8382" i="5"/>
  <c r="F8383" i="5"/>
  <c r="F8384" i="5"/>
  <c r="F8385" i="5"/>
  <c r="F8386" i="5"/>
  <c r="F8387" i="5"/>
  <c r="F8388" i="5"/>
  <c r="F8389" i="5"/>
  <c r="F8390" i="5"/>
  <c r="F8391" i="5"/>
  <c r="F8392" i="5"/>
  <c r="F8393" i="5"/>
  <c r="F8394" i="5"/>
  <c r="F8395" i="5"/>
  <c r="F8396" i="5"/>
  <c r="F8397" i="5"/>
  <c r="F8398" i="5"/>
  <c r="F8399" i="5"/>
  <c r="F8400" i="5"/>
  <c r="F8401" i="5"/>
  <c r="F8402" i="5"/>
  <c r="F8403" i="5"/>
  <c r="F8404" i="5"/>
  <c r="F8405" i="5"/>
  <c r="F8406" i="5"/>
  <c r="F8407" i="5"/>
  <c r="F8408" i="5"/>
  <c r="F8409" i="5"/>
  <c r="F8410" i="5"/>
  <c r="F8411" i="5"/>
  <c r="F8412" i="5"/>
  <c r="F8413" i="5"/>
  <c r="F8414" i="5"/>
  <c r="F8415" i="5"/>
  <c r="F8416" i="5"/>
  <c r="F8417" i="5"/>
  <c r="F8418" i="5"/>
  <c r="F8419" i="5"/>
  <c r="F8420" i="5"/>
  <c r="F8421" i="5"/>
  <c r="F8422" i="5"/>
  <c r="F8423" i="5"/>
  <c r="F8424" i="5"/>
  <c r="F8425" i="5"/>
  <c r="F8426" i="5"/>
  <c r="F8427" i="5"/>
  <c r="F8428" i="5"/>
  <c r="F8429" i="5"/>
  <c r="F8430" i="5"/>
  <c r="F8431" i="5"/>
  <c r="F8432" i="5"/>
  <c r="F8433" i="5"/>
  <c r="F8434" i="5"/>
  <c r="F8435" i="5"/>
  <c r="F8436" i="5"/>
  <c r="F8437" i="5"/>
  <c r="F8438" i="5"/>
  <c r="F8439" i="5"/>
  <c r="F8440" i="5"/>
  <c r="F8441" i="5"/>
  <c r="F8442" i="5"/>
  <c r="F8443" i="5"/>
  <c r="F8444" i="5"/>
  <c r="F8445" i="5"/>
  <c r="F8446" i="5"/>
  <c r="F8447" i="5"/>
  <c r="F8448" i="5"/>
  <c r="F8449" i="5"/>
  <c r="F8450" i="5"/>
  <c r="F8451" i="5"/>
  <c r="F8452" i="5"/>
  <c r="F8453" i="5"/>
  <c r="F8454" i="5"/>
  <c r="F8455" i="5"/>
  <c r="F8456" i="5"/>
  <c r="F8457" i="5"/>
  <c r="F8458" i="5"/>
  <c r="F8459" i="5"/>
  <c r="F8460" i="5"/>
  <c r="F8461" i="5"/>
  <c r="F8462" i="5"/>
  <c r="F8463" i="5"/>
  <c r="F8464" i="5"/>
  <c r="F8465" i="5"/>
  <c r="F8466" i="5"/>
  <c r="F8467" i="5"/>
  <c r="F8468" i="5"/>
  <c r="F8469" i="5"/>
  <c r="F8470" i="5"/>
  <c r="F8471" i="5"/>
  <c r="F8472" i="5"/>
  <c r="F8473" i="5"/>
  <c r="F8474" i="5"/>
  <c r="F8475" i="5"/>
  <c r="F8476" i="5"/>
  <c r="F8477" i="5"/>
  <c r="F8478" i="5"/>
  <c r="F8479" i="5"/>
  <c r="F8480" i="5"/>
  <c r="F8481" i="5"/>
  <c r="F8482" i="5"/>
  <c r="F8483" i="5"/>
  <c r="F8484" i="5"/>
  <c r="F8485" i="5"/>
  <c r="F8486" i="5"/>
  <c r="F8487" i="5"/>
  <c r="F8488" i="5"/>
  <c r="F8489" i="5"/>
  <c r="F8490" i="5"/>
  <c r="F8491" i="5"/>
  <c r="F8492" i="5"/>
  <c r="F8493" i="5"/>
  <c r="F8494" i="5"/>
  <c r="F8495" i="5"/>
  <c r="F8496" i="5"/>
  <c r="F8497" i="5"/>
  <c r="F8498" i="5"/>
  <c r="F8499" i="5"/>
  <c r="F8500" i="5"/>
  <c r="F8501" i="5"/>
  <c r="F8502" i="5"/>
  <c r="F8503" i="5"/>
  <c r="F8504" i="5"/>
  <c r="F8505" i="5"/>
  <c r="F8506" i="5"/>
  <c r="F8507" i="5"/>
  <c r="F8508" i="5"/>
  <c r="F8509" i="5"/>
  <c r="F8510" i="5"/>
  <c r="F8511" i="5"/>
  <c r="F8512" i="5"/>
  <c r="F8513" i="5"/>
  <c r="F8514" i="5"/>
  <c r="F8515" i="5"/>
  <c r="F8516" i="5"/>
  <c r="F8517" i="5"/>
  <c r="F8518" i="5"/>
  <c r="F8519" i="5"/>
  <c r="F8520" i="5"/>
  <c r="F8521" i="5"/>
  <c r="F8522" i="5"/>
  <c r="F8523" i="5"/>
  <c r="F8524" i="5"/>
  <c r="F8525" i="5"/>
  <c r="F8526" i="5"/>
  <c r="F8527" i="5"/>
  <c r="F8528" i="5"/>
  <c r="F8529" i="5"/>
  <c r="F8530" i="5"/>
  <c r="F8531" i="5"/>
  <c r="F8532" i="5"/>
  <c r="F8533" i="5"/>
  <c r="F8534" i="5"/>
  <c r="F8535" i="5"/>
  <c r="F8536" i="5"/>
  <c r="F8537" i="5"/>
  <c r="F8538" i="5"/>
  <c r="F8539" i="5"/>
  <c r="F8540" i="5"/>
  <c r="F8541" i="5"/>
  <c r="F8542" i="5"/>
  <c r="F8543" i="5"/>
  <c r="F8544" i="5"/>
  <c r="F8545" i="5"/>
  <c r="F8546" i="5"/>
  <c r="F8547" i="5"/>
  <c r="F8548" i="5"/>
  <c r="F8549" i="5"/>
  <c r="F8550" i="5"/>
  <c r="F8551" i="5"/>
  <c r="F8552" i="5"/>
  <c r="F8553" i="5"/>
  <c r="F8554" i="5"/>
  <c r="F8555" i="5"/>
  <c r="F8556" i="5"/>
  <c r="F8557" i="5"/>
  <c r="F8558" i="5"/>
  <c r="F8559" i="5"/>
  <c r="F8560" i="5"/>
  <c r="F8561" i="5"/>
  <c r="F8562" i="5"/>
  <c r="F8563" i="5"/>
  <c r="F8564" i="5"/>
  <c r="F8565" i="5"/>
  <c r="F8566" i="5"/>
  <c r="F8567" i="5"/>
  <c r="F8568" i="5"/>
  <c r="F8569" i="5"/>
  <c r="F8570" i="5"/>
  <c r="F8571" i="5"/>
  <c r="F8572" i="5"/>
  <c r="F8573" i="5"/>
  <c r="F8574" i="5"/>
  <c r="F8575" i="5"/>
  <c r="F8576" i="5"/>
  <c r="F8577" i="5"/>
  <c r="F8578" i="5"/>
  <c r="F8579" i="5"/>
  <c r="F8580" i="5"/>
  <c r="F8581" i="5"/>
  <c r="F8582" i="5"/>
  <c r="F8583" i="5"/>
  <c r="F8584" i="5"/>
  <c r="F8585" i="5"/>
  <c r="F8586" i="5"/>
  <c r="F8587" i="5"/>
  <c r="F8588" i="5"/>
  <c r="F8589" i="5"/>
  <c r="F8590" i="5"/>
  <c r="F8591" i="5"/>
  <c r="F8592" i="5"/>
  <c r="F8593" i="5"/>
  <c r="F8594" i="5"/>
  <c r="F8595" i="5"/>
  <c r="F8596" i="5"/>
  <c r="F8597" i="5"/>
  <c r="F8598" i="5"/>
  <c r="F8599" i="5"/>
  <c r="F8600" i="5"/>
  <c r="F8601" i="5"/>
  <c r="F8602" i="5"/>
  <c r="F8603" i="5"/>
  <c r="F8604" i="5"/>
  <c r="F8605" i="5"/>
  <c r="F8606" i="5"/>
  <c r="F8607" i="5"/>
  <c r="F8608" i="5"/>
  <c r="F8609" i="5"/>
  <c r="F8610" i="5"/>
  <c r="F8611" i="5"/>
  <c r="F8612" i="5"/>
  <c r="F8613" i="5"/>
  <c r="F8614" i="5"/>
  <c r="F8615" i="5"/>
  <c r="F8616" i="5"/>
  <c r="F8617" i="5"/>
  <c r="F8618" i="5"/>
  <c r="F8619" i="5"/>
  <c r="F8620" i="5"/>
  <c r="F8621" i="5"/>
  <c r="F8622" i="5"/>
  <c r="F8623" i="5"/>
  <c r="F8624" i="5"/>
  <c r="F8625" i="5"/>
  <c r="F8626" i="5"/>
  <c r="F8627" i="5"/>
  <c r="F8628" i="5"/>
  <c r="F8629" i="5"/>
  <c r="F8630" i="5"/>
  <c r="F8631" i="5"/>
  <c r="F8632" i="5"/>
  <c r="F8633" i="5"/>
  <c r="F8634" i="5"/>
  <c r="F8635" i="5"/>
  <c r="F8636" i="5"/>
  <c r="F8637" i="5"/>
  <c r="F8638" i="5"/>
  <c r="F8639" i="5"/>
  <c r="F8640" i="5"/>
  <c r="F8641" i="5"/>
  <c r="F8642" i="5"/>
  <c r="F8643" i="5"/>
  <c r="F8644" i="5"/>
  <c r="F8645" i="5"/>
  <c r="F8646" i="5"/>
  <c r="F8647" i="5"/>
  <c r="F8648" i="5"/>
  <c r="F8649" i="5"/>
  <c r="F8650" i="5"/>
  <c r="F8651" i="5"/>
  <c r="F8652" i="5"/>
  <c r="F8653" i="5"/>
  <c r="F8654" i="5"/>
  <c r="F8655" i="5"/>
  <c r="F8656" i="5"/>
  <c r="F8657" i="5"/>
  <c r="F8658" i="5"/>
  <c r="F8659" i="5"/>
  <c r="F8660" i="5"/>
  <c r="F8661" i="5"/>
  <c r="F8662" i="5"/>
  <c r="F8663" i="5"/>
  <c r="F8664" i="5"/>
  <c r="F8665" i="5"/>
  <c r="F8666" i="5"/>
  <c r="F8667" i="5"/>
  <c r="F8668" i="5"/>
  <c r="F8669" i="5"/>
  <c r="F8670" i="5"/>
  <c r="F8671" i="5"/>
  <c r="F8672" i="5"/>
  <c r="F8673" i="5"/>
  <c r="F8674" i="5"/>
  <c r="F8675" i="5"/>
  <c r="F8676" i="5"/>
  <c r="F8677" i="5"/>
  <c r="F8678" i="5"/>
  <c r="F8679" i="5"/>
  <c r="F8680" i="5"/>
  <c r="F8681" i="5"/>
  <c r="F8682" i="5"/>
  <c r="F8683" i="5"/>
  <c r="F8684" i="5"/>
  <c r="F8685" i="5"/>
  <c r="F8686" i="5"/>
  <c r="F8687" i="5"/>
  <c r="F8688" i="5"/>
  <c r="F8689" i="5"/>
  <c r="F8690" i="5"/>
  <c r="F8691" i="5"/>
  <c r="F8692" i="5"/>
  <c r="F8693" i="5"/>
  <c r="F8694" i="5"/>
  <c r="F8695" i="5"/>
  <c r="F8696" i="5"/>
  <c r="F8697" i="5"/>
  <c r="F8698" i="5"/>
  <c r="F8699" i="5"/>
  <c r="F8700" i="5"/>
  <c r="F8701" i="5"/>
  <c r="F8702" i="5"/>
  <c r="F8703" i="5"/>
  <c r="F8704" i="5"/>
  <c r="F8705" i="5"/>
  <c r="F8706" i="5"/>
  <c r="F8707" i="5"/>
  <c r="F8708" i="5"/>
  <c r="F8709" i="5"/>
  <c r="F8710" i="5"/>
  <c r="F8711" i="5"/>
  <c r="F8712" i="5"/>
  <c r="F8713" i="5"/>
  <c r="F8714" i="5"/>
  <c r="F8715" i="5"/>
  <c r="F8716" i="5"/>
  <c r="F8717" i="5"/>
  <c r="F8718" i="5"/>
  <c r="F8719" i="5"/>
  <c r="F8720" i="5"/>
  <c r="F8721" i="5"/>
  <c r="F8722" i="5"/>
  <c r="F8723" i="5"/>
  <c r="F8724" i="5"/>
  <c r="F8725" i="5"/>
  <c r="F8726" i="5"/>
  <c r="F8727" i="5"/>
  <c r="F8728" i="5"/>
  <c r="F8729" i="5"/>
  <c r="F8730" i="5"/>
  <c r="F8731" i="5"/>
  <c r="F8732" i="5"/>
  <c r="F8733" i="5"/>
  <c r="F8734" i="5"/>
  <c r="F8735" i="5"/>
  <c r="F8736" i="5"/>
  <c r="F8737" i="5"/>
  <c r="F8738" i="5"/>
  <c r="F8739" i="5"/>
  <c r="F8740" i="5"/>
  <c r="F8741" i="5"/>
  <c r="F8742" i="5"/>
  <c r="F8743" i="5"/>
  <c r="F8744" i="5"/>
  <c r="F8745" i="5"/>
  <c r="F8746" i="5"/>
  <c r="F8747" i="5"/>
  <c r="F8748" i="5"/>
  <c r="F8749" i="5"/>
  <c r="F8750" i="5"/>
  <c r="F8751" i="5"/>
  <c r="F8752" i="5"/>
  <c r="F8753" i="5"/>
  <c r="F8754" i="5"/>
  <c r="F8755" i="5"/>
  <c r="F8756" i="5"/>
  <c r="F8757" i="5"/>
  <c r="F8758" i="5"/>
  <c r="F8759" i="5"/>
  <c r="F8760" i="5"/>
  <c r="F8761" i="5"/>
  <c r="F8762" i="5"/>
  <c r="F8763" i="5"/>
  <c r="F8764" i="5"/>
  <c r="F8765" i="5"/>
  <c r="F8766" i="5"/>
  <c r="F8767" i="5"/>
  <c r="F8768" i="5"/>
  <c r="F8769" i="5"/>
  <c r="F8770" i="5"/>
  <c r="F8771" i="5"/>
  <c r="F8772" i="5"/>
  <c r="F8773" i="5"/>
  <c r="F8774" i="5"/>
  <c r="F8775" i="5"/>
  <c r="F8776" i="5"/>
  <c r="F8777" i="5"/>
  <c r="F8778" i="5"/>
  <c r="F8779" i="5"/>
  <c r="F8780" i="5"/>
  <c r="F8781" i="5"/>
  <c r="F8782" i="5"/>
  <c r="F8783" i="5"/>
  <c r="F8784" i="5"/>
  <c r="F8785" i="5"/>
  <c r="F8786" i="5"/>
  <c r="F8787" i="5"/>
  <c r="F8788" i="5"/>
  <c r="F8789" i="5"/>
  <c r="F8790" i="5"/>
  <c r="F8791" i="5"/>
  <c r="F8792" i="5"/>
  <c r="F8793" i="5"/>
  <c r="F8794" i="5"/>
  <c r="F8795" i="5"/>
  <c r="F8796" i="5"/>
  <c r="F8797" i="5"/>
  <c r="F8798" i="5"/>
  <c r="F8799" i="5"/>
  <c r="F8800" i="5"/>
  <c r="F8801" i="5"/>
  <c r="F8802" i="5"/>
  <c r="F8803" i="5"/>
  <c r="F8804" i="5"/>
  <c r="F8805" i="5"/>
  <c r="F8806" i="5"/>
  <c r="F8807" i="5"/>
  <c r="F8808" i="5"/>
  <c r="F8809" i="5"/>
  <c r="F8810" i="5"/>
  <c r="F8811" i="5"/>
  <c r="F8812" i="5"/>
  <c r="F8813" i="5"/>
  <c r="F8814" i="5"/>
  <c r="F8815" i="5"/>
  <c r="F8816" i="5"/>
  <c r="F8817" i="5"/>
  <c r="F8818" i="5"/>
  <c r="F8819" i="5"/>
  <c r="F8820" i="5"/>
  <c r="F8821" i="5"/>
  <c r="F8822" i="5"/>
  <c r="F8823" i="5"/>
  <c r="F8824" i="5"/>
  <c r="F8825" i="5"/>
  <c r="F8826" i="5"/>
  <c r="F8827" i="5"/>
  <c r="F8828" i="5"/>
  <c r="F8829" i="5"/>
  <c r="F8830" i="5"/>
  <c r="F8831" i="5"/>
  <c r="F8832" i="5"/>
  <c r="F8833" i="5"/>
  <c r="F8834" i="5"/>
  <c r="F8835" i="5"/>
  <c r="F8836" i="5"/>
  <c r="F8837" i="5"/>
  <c r="F8838" i="5"/>
  <c r="F8839" i="5"/>
  <c r="F8840" i="5"/>
  <c r="F8841" i="5"/>
  <c r="F8842" i="5"/>
  <c r="F8843" i="5"/>
  <c r="F8844" i="5"/>
  <c r="F8845" i="5"/>
  <c r="F8846" i="5"/>
  <c r="F8847" i="5"/>
  <c r="F8848" i="5"/>
  <c r="F8849" i="5"/>
  <c r="F8850" i="5"/>
  <c r="F8851" i="5"/>
  <c r="F8852" i="5"/>
  <c r="F8853" i="5"/>
  <c r="F8854" i="5"/>
  <c r="F8855" i="5"/>
  <c r="F8856" i="5"/>
  <c r="F8857" i="5"/>
  <c r="F8858" i="5"/>
  <c r="F8859" i="5"/>
  <c r="F8860" i="5"/>
  <c r="F8861" i="5"/>
  <c r="F8862" i="5"/>
  <c r="F8863" i="5"/>
  <c r="F8864" i="5"/>
  <c r="F8865" i="5"/>
  <c r="F8866" i="5"/>
  <c r="F8867" i="5"/>
  <c r="F8868" i="5"/>
  <c r="F8869" i="5"/>
  <c r="F8870" i="5"/>
  <c r="F8871" i="5"/>
  <c r="F8872" i="5"/>
  <c r="F8873" i="5"/>
  <c r="F8874" i="5"/>
  <c r="F8875" i="5"/>
  <c r="F8876" i="5"/>
  <c r="F8877" i="5"/>
  <c r="F8878" i="5"/>
  <c r="F8879" i="5"/>
  <c r="F8880" i="5"/>
  <c r="F8881" i="5"/>
  <c r="F8882" i="5"/>
  <c r="F8883" i="5"/>
  <c r="F8884" i="5"/>
  <c r="F8885" i="5"/>
  <c r="F8886" i="5"/>
  <c r="F8887" i="5"/>
  <c r="F8888" i="5"/>
  <c r="F8889" i="5"/>
  <c r="F8890" i="5"/>
  <c r="F8891" i="5"/>
  <c r="F8892" i="5"/>
  <c r="F8893" i="5"/>
  <c r="F8894" i="5"/>
  <c r="F8895" i="5"/>
  <c r="F8896" i="5"/>
  <c r="F8897" i="5"/>
  <c r="F8898" i="5"/>
  <c r="F8899" i="5"/>
  <c r="F8900" i="5"/>
  <c r="F8901" i="5"/>
  <c r="F8902" i="5"/>
  <c r="F8903" i="5"/>
  <c r="F8904" i="5"/>
  <c r="F8905" i="5"/>
  <c r="F8906" i="5"/>
  <c r="F8907" i="5"/>
  <c r="F8908" i="5"/>
  <c r="F8909" i="5"/>
  <c r="F8910" i="5"/>
  <c r="F8911" i="5"/>
  <c r="F8912" i="5"/>
  <c r="F8913" i="5"/>
  <c r="F8914" i="5"/>
  <c r="F8915" i="5"/>
  <c r="F8916" i="5"/>
  <c r="F8917" i="5"/>
  <c r="F8918" i="5"/>
  <c r="F8919" i="5"/>
  <c r="F8920" i="5"/>
  <c r="F8921" i="5"/>
  <c r="F8922" i="5"/>
  <c r="F8923" i="5"/>
  <c r="F8924" i="5"/>
  <c r="F8925" i="5"/>
  <c r="F8926" i="5"/>
  <c r="F8927" i="5"/>
  <c r="F8928" i="5"/>
  <c r="F8929" i="5"/>
  <c r="F8930" i="5"/>
  <c r="F8931" i="5"/>
  <c r="F8932" i="5"/>
  <c r="F8933" i="5"/>
  <c r="F8934" i="5"/>
  <c r="F8935" i="5"/>
  <c r="F8936" i="5"/>
  <c r="F8937" i="5"/>
  <c r="F8938" i="5"/>
  <c r="F8939" i="5"/>
  <c r="F8940" i="5"/>
  <c r="F8941" i="5"/>
  <c r="F8942" i="5"/>
  <c r="F8943" i="5"/>
  <c r="F8944" i="5"/>
  <c r="F8945" i="5"/>
  <c r="F8946" i="5"/>
  <c r="F8947" i="5"/>
  <c r="F8948" i="5"/>
  <c r="F8949" i="5"/>
  <c r="F8950" i="5"/>
  <c r="F8951" i="5"/>
  <c r="F8952" i="5"/>
  <c r="F8953" i="5"/>
  <c r="F8954" i="5"/>
  <c r="F8955" i="5"/>
  <c r="F8956" i="5"/>
  <c r="F8957" i="5"/>
  <c r="F8958" i="5"/>
  <c r="F8959" i="5"/>
  <c r="F8960" i="5"/>
  <c r="F8961" i="5"/>
  <c r="F8962" i="5"/>
  <c r="F8963" i="5"/>
  <c r="F8964" i="5"/>
  <c r="F8965" i="5"/>
  <c r="F8966" i="5"/>
  <c r="F8967" i="5"/>
  <c r="F8968" i="5"/>
  <c r="F8969" i="5"/>
  <c r="F8970" i="5"/>
  <c r="F8971" i="5"/>
  <c r="F8972" i="5"/>
  <c r="F8973" i="5"/>
  <c r="F8974" i="5"/>
  <c r="F8975" i="5"/>
  <c r="F8976" i="5"/>
  <c r="F8977" i="5"/>
  <c r="F8978" i="5"/>
  <c r="F8979" i="5"/>
  <c r="F8980" i="5"/>
  <c r="F8981" i="5"/>
  <c r="F8982" i="5"/>
  <c r="F8983" i="5"/>
  <c r="F8984" i="5"/>
  <c r="F8985" i="5"/>
  <c r="F8986" i="5"/>
  <c r="F8987" i="5"/>
  <c r="F8988" i="5"/>
  <c r="F8989" i="5"/>
  <c r="F8990" i="5"/>
  <c r="F8991" i="5"/>
  <c r="F8992" i="5"/>
  <c r="F8993" i="5"/>
  <c r="F8994" i="5"/>
  <c r="F8995" i="5"/>
  <c r="F8996" i="5"/>
  <c r="F8997" i="5"/>
  <c r="F8998" i="5"/>
  <c r="F8999" i="5"/>
  <c r="F9000" i="5"/>
  <c r="F9001" i="5"/>
  <c r="F9002" i="5"/>
  <c r="F9003" i="5"/>
  <c r="F9004" i="5"/>
  <c r="F9005" i="5"/>
  <c r="F9006" i="5"/>
  <c r="F9007" i="5"/>
  <c r="F9008" i="5"/>
  <c r="F9009" i="5"/>
  <c r="F9010" i="5"/>
  <c r="F9011" i="5"/>
  <c r="F9012" i="5"/>
  <c r="F9013" i="5"/>
  <c r="F9014" i="5"/>
  <c r="F9015" i="5"/>
  <c r="F9016" i="5"/>
  <c r="F9017" i="5"/>
  <c r="F9018" i="5"/>
  <c r="F9019" i="5"/>
  <c r="F9020" i="5"/>
  <c r="F9021" i="5"/>
  <c r="F9022" i="5"/>
  <c r="F9023" i="5"/>
  <c r="F9024" i="5"/>
  <c r="F9025" i="5"/>
  <c r="F9026" i="5"/>
  <c r="F9027" i="5"/>
  <c r="F9028" i="5"/>
  <c r="F9029" i="5"/>
  <c r="F9030" i="5"/>
  <c r="F9031" i="5"/>
  <c r="F9032" i="5"/>
  <c r="F9033" i="5"/>
  <c r="F9034" i="5"/>
  <c r="F9035" i="5"/>
  <c r="F9036" i="5"/>
  <c r="F9037" i="5"/>
  <c r="F9038" i="5"/>
  <c r="F9039" i="5"/>
  <c r="F9040" i="5"/>
  <c r="F9041" i="5"/>
  <c r="F9042" i="5"/>
  <c r="F9043" i="5"/>
  <c r="F9044" i="5"/>
  <c r="F9045" i="5"/>
  <c r="F9046" i="5"/>
  <c r="F9047" i="5"/>
  <c r="F9048" i="5"/>
  <c r="F9049" i="5"/>
  <c r="F9050" i="5"/>
  <c r="F9051" i="5"/>
  <c r="F9052" i="5"/>
  <c r="F9053" i="5"/>
  <c r="F9054" i="5"/>
  <c r="F9055" i="5"/>
  <c r="F9056" i="5"/>
  <c r="F9057" i="5"/>
  <c r="F9058" i="5"/>
  <c r="F9059" i="5"/>
  <c r="F9060" i="5"/>
  <c r="F9061" i="5"/>
  <c r="F9062" i="5"/>
  <c r="F9063" i="5"/>
  <c r="F9064" i="5"/>
  <c r="F9065" i="5"/>
  <c r="F9066" i="5"/>
  <c r="F9067" i="5"/>
  <c r="F9068" i="5"/>
  <c r="F9069" i="5"/>
  <c r="F9070" i="5"/>
  <c r="F9071" i="5"/>
  <c r="F9072" i="5"/>
  <c r="F9073" i="5"/>
  <c r="F9074" i="5"/>
  <c r="F9075" i="5"/>
  <c r="F9076" i="5"/>
  <c r="F9077" i="5"/>
  <c r="F9078" i="5"/>
  <c r="F9079" i="5"/>
  <c r="F9080" i="5"/>
  <c r="F9081" i="5"/>
  <c r="F9082" i="5"/>
  <c r="F9083" i="5"/>
  <c r="F9084" i="5"/>
  <c r="F9085" i="5"/>
  <c r="F9086" i="5"/>
  <c r="F9087" i="5"/>
  <c r="F9088" i="5"/>
  <c r="F9089" i="5"/>
  <c r="F9090" i="5"/>
  <c r="F9091" i="5"/>
  <c r="F9092" i="5"/>
  <c r="F9093" i="5"/>
  <c r="F9094" i="5"/>
  <c r="F9095" i="5"/>
  <c r="F9096" i="5"/>
  <c r="F9097" i="5"/>
  <c r="F9098" i="5"/>
  <c r="F9099" i="5"/>
  <c r="F9100" i="5"/>
  <c r="F9101" i="5"/>
  <c r="F9102" i="5"/>
  <c r="F9103" i="5"/>
  <c r="F9104" i="5"/>
  <c r="F9105" i="5"/>
  <c r="F9106" i="5"/>
  <c r="F9107" i="5"/>
  <c r="F9108" i="5"/>
  <c r="F9109" i="5"/>
  <c r="F9110" i="5"/>
  <c r="F9111" i="5"/>
  <c r="F9112" i="5"/>
  <c r="F9113" i="5"/>
  <c r="F9114" i="5"/>
  <c r="F9115" i="5"/>
  <c r="F9116" i="5"/>
  <c r="F9117" i="5"/>
  <c r="F9118" i="5"/>
  <c r="F9119" i="5"/>
  <c r="F9120" i="5"/>
  <c r="F9121" i="5"/>
  <c r="F9122" i="5"/>
  <c r="F9123" i="5"/>
  <c r="F9124" i="5"/>
  <c r="F9125" i="5"/>
  <c r="F9126" i="5"/>
  <c r="F9127" i="5"/>
  <c r="F9128" i="5"/>
  <c r="F9129" i="5"/>
  <c r="F9130" i="5"/>
  <c r="F9131" i="5"/>
  <c r="F9132" i="5"/>
  <c r="F9133" i="5"/>
  <c r="F9134" i="5"/>
  <c r="F9135" i="5"/>
  <c r="F9136" i="5"/>
  <c r="F9137" i="5"/>
  <c r="F9138" i="5"/>
  <c r="F9139" i="5"/>
  <c r="F9140" i="5"/>
  <c r="F9141" i="5"/>
  <c r="F9142" i="5"/>
  <c r="F9143" i="5"/>
  <c r="F9144" i="5"/>
  <c r="F9145" i="5"/>
  <c r="F9146" i="5"/>
  <c r="F9147" i="5"/>
  <c r="F9148" i="5"/>
  <c r="F9149" i="5"/>
  <c r="F9150" i="5"/>
  <c r="F9151" i="5"/>
  <c r="F9152" i="5"/>
  <c r="F9153" i="5"/>
  <c r="F9154" i="5"/>
  <c r="F9155" i="5"/>
  <c r="F9156" i="5"/>
  <c r="F9157" i="5"/>
  <c r="F9158" i="5"/>
  <c r="F9159" i="5"/>
  <c r="F9160" i="5"/>
  <c r="F9161" i="5"/>
  <c r="F9162" i="5"/>
  <c r="F9163" i="5"/>
  <c r="F9164" i="5"/>
  <c r="F9165" i="5"/>
  <c r="F9166" i="5"/>
  <c r="F9167" i="5"/>
  <c r="F9168" i="5"/>
  <c r="F9169" i="5"/>
  <c r="F9170" i="5"/>
  <c r="F9171" i="5"/>
  <c r="F9172" i="5"/>
  <c r="F9173" i="5"/>
  <c r="F9174" i="5"/>
  <c r="F9175" i="5"/>
  <c r="F9176" i="5"/>
  <c r="F9177" i="5"/>
  <c r="F9178" i="5"/>
  <c r="F9179" i="5"/>
  <c r="F9180" i="5"/>
  <c r="F9181" i="5"/>
  <c r="F9182" i="5"/>
  <c r="F9183" i="5"/>
  <c r="F9184" i="5"/>
  <c r="F9185" i="5"/>
  <c r="F9186" i="5"/>
  <c r="F9187" i="5"/>
  <c r="F9188" i="5"/>
  <c r="F9189" i="5"/>
  <c r="F9190" i="5"/>
  <c r="F9191" i="5"/>
  <c r="F9192" i="5"/>
  <c r="F9193" i="5"/>
  <c r="F9194" i="5"/>
  <c r="F9195" i="5"/>
  <c r="F9196" i="5"/>
  <c r="F9197" i="5"/>
  <c r="F9198" i="5"/>
  <c r="F9199" i="5"/>
  <c r="F9200" i="5"/>
  <c r="F9201" i="5"/>
  <c r="F9202" i="5"/>
  <c r="F9203" i="5"/>
  <c r="F9204" i="5"/>
  <c r="F9205" i="5"/>
  <c r="F9206" i="5"/>
  <c r="F9207" i="5"/>
  <c r="F9208" i="5"/>
  <c r="F9209" i="5"/>
  <c r="F9210" i="5"/>
  <c r="F9211" i="5"/>
  <c r="F9212" i="5"/>
  <c r="F9213" i="5"/>
  <c r="F9214" i="5"/>
  <c r="F9215" i="5"/>
  <c r="F9216" i="5"/>
  <c r="F9217" i="5"/>
  <c r="F9218" i="5"/>
  <c r="F9219" i="5"/>
  <c r="F9220" i="5"/>
  <c r="F9221" i="5"/>
  <c r="F9222" i="5"/>
  <c r="F9223" i="5"/>
  <c r="F9224" i="5"/>
  <c r="F9225" i="5"/>
  <c r="F9226" i="5"/>
  <c r="F9227" i="5"/>
  <c r="F9228" i="5"/>
  <c r="F9229" i="5"/>
  <c r="F9230" i="5"/>
  <c r="F9231" i="5"/>
  <c r="F9232" i="5"/>
  <c r="F9233" i="5"/>
  <c r="F9234" i="5"/>
  <c r="F9235" i="5"/>
  <c r="F9236" i="5"/>
  <c r="F9237" i="5"/>
  <c r="F9238" i="5"/>
  <c r="F9239" i="5"/>
  <c r="F9240" i="5"/>
  <c r="F9241" i="5"/>
  <c r="F9242" i="5"/>
  <c r="F9243" i="5"/>
  <c r="F9244" i="5"/>
  <c r="F9245" i="5"/>
  <c r="F9246" i="5"/>
  <c r="F9247" i="5"/>
  <c r="F9248" i="5"/>
  <c r="F9249" i="5"/>
  <c r="F9250" i="5"/>
  <c r="F9251" i="5"/>
  <c r="F9252" i="5"/>
  <c r="F9253" i="5"/>
  <c r="F9254" i="5"/>
  <c r="F9255" i="5"/>
  <c r="F9256" i="5"/>
  <c r="F9257" i="5"/>
  <c r="F9258" i="5"/>
  <c r="F9259" i="5"/>
  <c r="F9260" i="5"/>
  <c r="F9261" i="5"/>
  <c r="F9262" i="5"/>
  <c r="F9263" i="5"/>
  <c r="F9264" i="5"/>
  <c r="F9265" i="5"/>
  <c r="F9266" i="5"/>
  <c r="F9267" i="5"/>
  <c r="F9268" i="5"/>
  <c r="F9269" i="5"/>
  <c r="F9270" i="5"/>
  <c r="F9271" i="5"/>
  <c r="F9272" i="5"/>
  <c r="F9273" i="5"/>
  <c r="F9274" i="5"/>
  <c r="F9275" i="5"/>
  <c r="F9276" i="5"/>
  <c r="F9277" i="5"/>
  <c r="F9278" i="5"/>
  <c r="F9279" i="5"/>
  <c r="F9280" i="5"/>
  <c r="F9281" i="5"/>
  <c r="F9282" i="5"/>
  <c r="F9283" i="5"/>
  <c r="F9284" i="5"/>
  <c r="F9285" i="5"/>
  <c r="F9286" i="5"/>
  <c r="F9287" i="5"/>
  <c r="F9288" i="5"/>
  <c r="F9289" i="5"/>
  <c r="F9290" i="5"/>
  <c r="F9291" i="5"/>
  <c r="F9292" i="5"/>
  <c r="F9293" i="5"/>
  <c r="F9294" i="5"/>
  <c r="F9295" i="5"/>
  <c r="F9296" i="5"/>
  <c r="F9297" i="5"/>
  <c r="F9298" i="5"/>
  <c r="F9299" i="5"/>
  <c r="F9300" i="5"/>
  <c r="F9301" i="5"/>
  <c r="F9302" i="5"/>
  <c r="F9303" i="5"/>
  <c r="F9304" i="5"/>
  <c r="F9305" i="5"/>
  <c r="F9306" i="5"/>
  <c r="F9307" i="5"/>
  <c r="F9308" i="5"/>
  <c r="F9309" i="5"/>
  <c r="F9310" i="5"/>
  <c r="F9311" i="5"/>
  <c r="F9312" i="5"/>
  <c r="F9313" i="5"/>
  <c r="F9314" i="5"/>
  <c r="F9315" i="5"/>
  <c r="F9316" i="5"/>
  <c r="F9317" i="5"/>
  <c r="F9318" i="5"/>
  <c r="F9319" i="5"/>
  <c r="F9320" i="5"/>
  <c r="F9321" i="5"/>
  <c r="F9322" i="5"/>
  <c r="F9323" i="5"/>
  <c r="F9324" i="5"/>
  <c r="F9325" i="5"/>
  <c r="F9326" i="5"/>
  <c r="F9327" i="5"/>
  <c r="F9328" i="5"/>
  <c r="F9329" i="5"/>
  <c r="F9330" i="5"/>
  <c r="F9331" i="5"/>
  <c r="F9332" i="5"/>
  <c r="F9333" i="5"/>
  <c r="F9334" i="5"/>
  <c r="F9335" i="5"/>
  <c r="F9336" i="5"/>
  <c r="F9337" i="5"/>
  <c r="F9338" i="5"/>
  <c r="F9339" i="5"/>
  <c r="F9340" i="5"/>
  <c r="F9341" i="5"/>
  <c r="F9342" i="5"/>
  <c r="F9343" i="5"/>
  <c r="F9344" i="5"/>
  <c r="F9345" i="5"/>
  <c r="F9346" i="5"/>
  <c r="F9347" i="5"/>
  <c r="F9348" i="5"/>
  <c r="F9349" i="5"/>
  <c r="F9350" i="5"/>
  <c r="F9351" i="5"/>
  <c r="F9352" i="5"/>
  <c r="F9353" i="5"/>
  <c r="F9354" i="5"/>
  <c r="F9355" i="5"/>
  <c r="F9356" i="5"/>
  <c r="F9357" i="5"/>
  <c r="F9358" i="5"/>
  <c r="F9359" i="5"/>
  <c r="F9360" i="5"/>
  <c r="F9361" i="5"/>
  <c r="F9362" i="5"/>
  <c r="F9363" i="5"/>
  <c r="F9364" i="5"/>
  <c r="F9365" i="5"/>
  <c r="F9366" i="5"/>
  <c r="F9367" i="5"/>
  <c r="F9368" i="5"/>
  <c r="F9369" i="5"/>
  <c r="F9370" i="5"/>
  <c r="F9371" i="5"/>
  <c r="F9372" i="5"/>
  <c r="F9373" i="5"/>
  <c r="F9374" i="5"/>
  <c r="F9375" i="5"/>
  <c r="F9376" i="5"/>
  <c r="F9377" i="5"/>
  <c r="F9378" i="5"/>
  <c r="F9379" i="5"/>
  <c r="F9380" i="5"/>
  <c r="F9381" i="5"/>
  <c r="F9382" i="5"/>
  <c r="F9383" i="5"/>
  <c r="F9384" i="5"/>
  <c r="F9385" i="5"/>
  <c r="F9386" i="5"/>
  <c r="F9387" i="5"/>
  <c r="F9388" i="5"/>
  <c r="F9389" i="5"/>
  <c r="F9390" i="5"/>
  <c r="F9391" i="5"/>
  <c r="F9392" i="5"/>
  <c r="F9393" i="5"/>
  <c r="F9394" i="5"/>
  <c r="F9395" i="5"/>
  <c r="F9396" i="5"/>
  <c r="F9397" i="5"/>
  <c r="F9398" i="5"/>
  <c r="F9399" i="5"/>
  <c r="F9400" i="5"/>
  <c r="F9401" i="5"/>
  <c r="F9402" i="5"/>
  <c r="F9403" i="5"/>
  <c r="F9404" i="5"/>
  <c r="F9405" i="5"/>
  <c r="F9406" i="5"/>
  <c r="F9407" i="5"/>
  <c r="F9408" i="5"/>
  <c r="F9409" i="5"/>
  <c r="F9410" i="5"/>
  <c r="F9411" i="5"/>
  <c r="F9412" i="5"/>
  <c r="F9413" i="5"/>
  <c r="F9414" i="5"/>
  <c r="F9415" i="5"/>
  <c r="F9416" i="5"/>
  <c r="F9417" i="5"/>
  <c r="F9418" i="5"/>
  <c r="F9419" i="5"/>
  <c r="F9420" i="5"/>
  <c r="F9421" i="5"/>
  <c r="F9422" i="5"/>
  <c r="F9423" i="5"/>
  <c r="F9424" i="5"/>
  <c r="F9425" i="5"/>
  <c r="F9426" i="5"/>
  <c r="F9427" i="5"/>
  <c r="F9428" i="5"/>
  <c r="F9429" i="5"/>
  <c r="F9430" i="5"/>
  <c r="F9431" i="5"/>
  <c r="F9432" i="5"/>
  <c r="F9433" i="5"/>
  <c r="F9434" i="5"/>
  <c r="F9435" i="5"/>
  <c r="F9436" i="5"/>
  <c r="F9437" i="5"/>
  <c r="F9438" i="5"/>
  <c r="F9439" i="5"/>
  <c r="F9440" i="5"/>
  <c r="F9441" i="5"/>
  <c r="F9442" i="5"/>
  <c r="F9443" i="5"/>
  <c r="F9444" i="5"/>
  <c r="F9445" i="5"/>
  <c r="F9446" i="5"/>
  <c r="F9447" i="5"/>
  <c r="F9448" i="5"/>
  <c r="F9449" i="5"/>
  <c r="F9450" i="5"/>
  <c r="F9451" i="5"/>
  <c r="F9452" i="5"/>
  <c r="F9453" i="5"/>
  <c r="F9454" i="5"/>
  <c r="F9455" i="5"/>
  <c r="F9456" i="5"/>
  <c r="F9457" i="5"/>
  <c r="F9458" i="5"/>
  <c r="F9459" i="5"/>
  <c r="F9460" i="5"/>
  <c r="F9461" i="5"/>
  <c r="F9462" i="5"/>
  <c r="F9463" i="5"/>
  <c r="F9464" i="5"/>
  <c r="F9465" i="5"/>
  <c r="F9466" i="5"/>
  <c r="F9467" i="5"/>
  <c r="F9468" i="5"/>
  <c r="F9469" i="5"/>
  <c r="F9470" i="5"/>
  <c r="F9471" i="5"/>
  <c r="F9472" i="5"/>
  <c r="F9473" i="5"/>
  <c r="F9474" i="5"/>
  <c r="F9475" i="5"/>
  <c r="F9476" i="5"/>
  <c r="F9477" i="5"/>
  <c r="F9478" i="5"/>
  <c r="F9479" i="5"/>
  <c r="F9480" i="5"/>
  <c r="F9481" i="5"/>
  <c r="F9482" i="5"/>
  <c r="F9483" i="5"/>
  <c r="F9484" i="5"/>
  <c r="F9485" i="5"/>
  <c r="F9486" i="5"/>
  <c r="F9487" i="5"/>
  <c r="F9488" i="5"/>
  <c r="F9489" i="5"/>
  <c r="F9490" i="5"/>
  <c r="F9491" i="5"/>
  <c r="F9492" i="5"/>
  <c r="F9493" i="5"/>
  <c r="F9494" i="5"/>
  <c r="F9495" i="5"/>
  <c r="F9496" i="5"/>
  <c r="F9497" i="5"/>
  <c r="F9498" i="5"/>
  <c r="F9499" i="5"/>
  <c r="F9500" i="5"/>
  <c r="F9501" i="5"/>
  <c r="F9502" i="5"/>
  <c r="F9503" i="5"/>
  <c r="F9504" i="5"/>
  <c r="F9505" i="5"/>
  <c r="F9506" i="5"/>
  <c r="F9507" i="5"/>
  <c r="F9508" i="5"/>
  <c r="F9509" i="5"/>
  <c r="F9510" i="5"/>
  <c r="F9511" i="5"/>
  <c r="F9512" i="5"/>
  <c r="F9513" i="5"/>
  <c r="F9514" i="5"/>
  <c r="F9515" i="5"/>
  <c r="F9516" i="5"/>
  <c r="F9517" i="5"/>
  <c r="F9518" i="5"/>
  <c r="F9519" i="5"/>
  <c r="F9520" i="5"/>
  <c r="F9521" i="5"/>
  <c r="F9522" i="5"/>
  <c r="F9523" i="5"/>
  <c r="F9524" i="5"/>
  <c r="F9525" i="5"/>
  <c r="F9526" i="5"/>
  <c r="F9527" i="5"/>
  <c r="F9528" i="5"/>
  <c r="F9529" i="5"/>
  <c r="F9530" i="5"/>
  <c r="F9531" i="5"/>
  <c r="F9532" i="5"/>
  <c r="F9533" i="5"/>
  <c r="F9534" i="5"/>
  <c r="F9535" i="5"/>
  <c r="F9536" i="5"/>
  <c r="F9537" i="5"/>
  <c r="F9538" i="5"/>
  <c r="F9539" i="5"/>
  <c r="F9540" i="5"/>
  <c r="F9541" i="5"/>
  <c r="F9542" i="5"/>
  <c r="F9543" i="5"/>
  <c r="F9544" i="5"/>
  <c r="F9545" i="5"/>
  <c r="F9546" i="5"/>
  <c r="F9547" i="5"/>
  <c r="F9548" i="5"/>
  <c r="F9549" i="5"/>
  <c r="F9550" i="5"/>
  <c r="F9551" i="5"/>
  <c r="F9552" i="5"/>
  <c r="F9553" i="5"/>
  <c r="F9554" i="5"/>
  <c r="F9555" i="5"/>
  <c r="F9556" i="5"/>
  <c r="F9557" i="5"/>
  <c r="F9558" i="5"/>
  <c r="F9559" i="5"/>
  <c r="F9560" i="5"/>
  <c r="F9561" i="5"/>
  <c r="F9562" i="5"/>
  <c r="F9563" i="5"/>
  <c r="F9564" i="5"/>
  <c r="F9565" i="5"/>
  <c r="F9566" i="5"/>
  <c r="F9567" i="5"/>
  <c r="F9568" i="5"/>
  <c r="F9569" i="5"/>
  <c r="F9570" i="5"/>
  <c r="F9571" i="5"/>
  <c r="F9572" i="5"/>
  <c r="F9573" i="5"/>
  <c r="F9574" i="5"/>
  <c r="F9575" i="5"/>
  <c r="F9576" i="5"/>
  <c r="F9577" i="5"/>
  <c r="F9578" i="5"/>
  <c r="F9579" i="5"/>
  <c r="F9580" i="5"/>
  <c r="F9581" i="5"/>
  <c r="F9582" i="5"/>
  <c r="F9583" i="5"/>
  <c r="F9584" i="5"/>
  <c r="F9585" i="5"/>
  <c r="F9586" i="5"/>
  <c r="F9587" i="5"/>
  <c r="F9588" i="5"/>
  <c r="F9589" i="5"/>
  <c r="F9590" i="5"/>
  <c r="F9591" i="5"/>
  <c r="F9592" i="5"/>
  <c r="F9593" i="5"/>
  <c r="F9594" i="5"/>
  <c r="F9595" i="5"/>
  <c r="F9596" i="5"/>
  <c r="F9597" i="5"/>
  <c r="F9598" i="5"/>
  <c r="F9599" i="5"/>
  <c r="F9600" i="5"/>
  <c r="F9601" i="5"/>
  <c r="F9602" i="5"/>
  <c r="F9603" i="5"/>
  <c r="F9604" i="5"/>
  <c r="F9605" i="5"/>
  <c r="F9606" i="5"/>
  <c r="F9607" i="5"/>
  <c r="F9608" i="5"/>
  <c r="F9609" i="5"/>
  <c r="F9610" i="5"/>
  <c r="F9611" i="5"/>
  <c r="F9612" i="5"/>
  <c r="F9613" i="5"/>
  <c r="F9614" i="5"/>
  <c r="F9615" i="5"/>
  <c r="F9616" i="5"/>
  <c r="F9617" i="5"/>
  <c r="F9618" i="5"/>
  <c r="F9619" i="5"/>
  <c r="F9620" i="5"/>
  <c r="F9621" i="5"/>
  <c r="F9622" i="5"/>
  <c r="F9623" i="5"/>
  <c r="F9624" i="5"/>
  <c r="F9625" i="5"/>
  <c r="F9626" i="5"/>
  <c r="F9627" i="5"/>
  <c r="F9628" i="5"/>
  <c r="F9629" i="5"/>
  <c r="F9630" i="5"/>
  <c r="F9631" i="5"/>
  <c r="F9632" i="5"/>
  <c r="F9633" i="5"/>
  <c r="F9634" i="5"/>
  <c r="F9635" i="5"/>
  <c r="F9636" i="5"/>
  <c r="F9637" i="5"/>
  <c r="F9638" i="5"/>
  <c r="F9639" i="5"/>
  <c r="F9640" i="5"/>
  <c r="F9641" i="5"/>
  <c r="F9642" i="5"/>
  <c r="F9643" i="5"/>
  <c r="F9644" i="5"/>
  <c r="F9645" i="5"/>
  <c r="F9646" i="5"/>
  <c r="F9647" i="5"/>
  <c r="F9648" i="5"/>
  <c r="F9649" i="5"/>
  <c r="F9650" i="5"/>
  <c r="F9651" i="5"/>
  <c r="F9652" i="5"/>
  <c r="F9653" i="5"/>
  <c r="F9654" i="5"/>
  <c r="F9655" i="5"/>
  <c r="F9656" i="5"/>
  <c r="F9657" i="5"/>
  <c r="F9658" i="5"/>
  <c r="F9659" i="5"/>
  <c r="F9660" i="5"/>
  <c r="F9661" i="5"/>
  <c r="F9662" i="5"/>
  <c r="F9663" i="5"/>
  <c r="F9664" i="5"/>
  <c r="F9665" i="5"/>
  <c r="F9666" i="5"/>
  <c r="F9667" i="5"/>
  <c r="F9668" i="5"/>
  <c r="F9669" i="5"/>
  <c r="F9670" i="5"/>
  <c r="F9671" i="5"/>
  <c r="F9672" i="5"/>
  <c r="F9673" i="5"/>
  <c r="F9674" i="5"/>
  <c r="F9675" i="5"/>
  <c r="F9676" i="5"/>
  <c r="F9677" i="5"/>
  <c r="F9678" i="5"/>
  <c r="F9679" i="5"/>
  <c r="F9680" i="5"/>
  <c r="F9681" i="5"/>
  <c r="F9682" i="5"/>
  <c r="F9683" i="5"/>
  <c r="F9684" i="5"/>
  <c r="F9685" i="5"/>
  <c r="F9686" i="5"/>
  <c r="F9687" i="5"/>
  <c r="F9688" i="5"/>
  <c r="F9689" i="5"/>
  <c r="F9690" i="5"/>
  <c r="F9691" i="5"/>
  <c r="F9692" i="5"/>
  <c r="F9693" i="5"/>
  <c r="F9694" i="5"/>
  <c r="F9695" i="5"/>
  <c r="F9696" i="5"/>
  <c r="F9697" i="5"/>
  <c r="F9698" i="5"/>
  <c r="F9699" i="5"/>
  <c r="F9700" i="5"/>
  <c r="F9701" i="5"/>
  <c r="F9702" i="5"/>
  <c r="F9703" i="5"/>
  <c r="F9704" i="5"/>
  <c r="F9705" i="5"/>
  <c r="F9706" i="5"/>
  <c r="F9707" i="5"/>
  <c r="F9708" i="5"/>
  <c r="F9709" i="5"/>
  <c r="F9710" i="5"/>
  <c r="F9711" i="5"/>
  <c r="F9712" i="5"/>
  <c r="F9713" i="5"/>
  <c r="F9714" i="5"/>
  <c r="F9715" i="5"/>
  <c r="F9716" i="5"/>
  <c r="F9717" i="5"/>
  <c r="F9718" i="5"/>
  <c r="F9719" i="5"/>
  <c r="F9720" i="5"/>
  <c r="F9721" i="5"/>
  <c r="F9722" i="5"/>
  <c r="F9723" i="5"/>
  <c r="F9724" i="5"/>
  <c r="F9725" i="5"/>
  <c r="F9726" i="5"/>
  <c r="F9727" i="5"/>
  <c r="F9728" i="5"/>
  <c r="F9729" i="5"/>
  <c r="F9730" i="5"/>
  <c r="F9731" i="5"/>
  <c r="F9732" i="5"/>
  <c r="F9733" i="5"/>
  <c r="F9734" i="5"/>
  <c r="F9735" i="5"/>
  <c r="F9736" i="5"/>
  <c r="F9737" i="5"/>
  <c r="F9738" i="5"/>
  <c r="F9739" i="5"/>
  <c r="F9740" i="5"/>
  <c r="F9741" i="5"/>
  <c r="F9742" i="5"/>
  <c r="F9743" i="5"/>
  <c r="F9744" i="5"/>
  <c r="F9745" i="5"/>
  <c r="F9746" i="5"/>
  <c r="F9747" i="5"/>
  <c r="F9748" i="5"/>
  <c r="F9749" i="5"/>
  <c r="F9750" i="5"/>
  <c r="F9751" i="5"/>
  <c r="F9752" i="5"/>
  <c r="F9753" i="5"/>
  <c r="F9754" i="5"/>
  <c r="F9755" i="5"/>
  <c r="F9756" i="5"/>
  <c r="F9757" i="5"/>
  <c r="F9758" i="5"/>
  <c r="F9759" i="5"/>
  <c r="F9760" i="5"/>
  <c r="F9761" i="5"/>
  <c r="F9762" i="5"/>
  <c r="F9763" i="5"/>
  <c r="F9764" i="5"/>
  <c r="F9765" i="5"/>
  <c r="F9766" i="5"/>
  <c r="F9767" i="5"/>
  <c r="F9768" i="5"/>
  <c r="F9769" i="5"/>
  <c r="F9770" i="5"/>
  <c r="F9771" i="5"/>
  <c r="F9772" i="5"/>
  <c r="F9773" i="5"/>
  <c r="F9774" i="5"/>
  <c r="F9775" i="5"/>
  <c r="F9776" i="5"/>
  <c r="F9777" i="5"/>
  <c r="F9778" i="5"/>
  <c r="F9779" i="5"/>
  <c r="F9780" i="5"/>
  <c r="F9781" i="5"/>
  <c r="F9782" i="5"/>
  <c r="F9783" i="5"/>
  <c r="F9784" i="5"/>
  <c r="F9785" i="5"/>
  <c r="F9786" i="5"/>
  <c r="F9787" i="5"/>
  <c r="F9788" i="5"/>
  <c r="F9789" i="5"/>
  <c r="F9790" i="5"/>
  <c r="F9791" i="5"/>
  <c r="F9792" i="5"/>
  <c r="F9793" i="5"/>
  <c r="F9794" i="5"/>
  <c r="F9795" i="5"/>
  <c r="F9796" i="5"/>
  <c r="F9797" i="5"/>
  <c r="F9798" i="5"/>
  <c r="F9799" i="5"/>
  <c r="F9800" i="5"/>
  <c r="F9801" i="5"/>
  <c r="F9802" i="5"/>
  <c r="F9803" i="5"/>
  <c r="F9804" i="5"/>
  <c r="F9805" i="5"/>
  <c r="F9806" i="5"/>
  <c r="F9807" i="5"/>
  <c r="F9808" i="5"/>
  <c r="F9809" i="5"/>
  <c r="F9810" i="5"/>
  <c r="F9811" i="5"/>
  <c r="F9812" i="5"/>
  <c r="F9813" i="5"/>
  <c r="F9814" i="5"/>
  <c r="F9815" i="5"/>
  <c r="F9816" i="5"/>
  <c r="F9817" i="5"/>
  <c r="F9818" i="5"/>
  <c r="F9819" i="5"/>
  <c r="F9820" i="5"/>
  <c r="F9821" i="5"/>
  <c r="F9822" i="5"/>
  <c r="F9823" i="5"/>
  <c r="F9824" i="5"/>
  <c r="F9825" i="5"/>
  <c r="F9826" i="5"/>
  <c r="F9827" i="5"/>
  <c r="F9828" i="5"/>
  <c r="F9829" i="5"/>
  <c r="F9830" i="5"/>
  <c r="F9831" i="5"/>
  <c r="F9832" i="5"/>
  <c r="F9833" i="5"/>
  <c r="F9834" i="5"/>
  <c r="F9835" i="5"/>
  <c r="F9836" i="5"/>
  <c r="F9837" i="5"/>
  <c r="F9838" i="5"/>
  <c r="F9839" i="5"/>
  <c r="F9840" i="5"/>
  <c r="F9841" i="5"/>
  <c r="F9842" i="5"/>
  <c r="F9843" i="5"/>
  <c r="F9844" i="5"/>
  <c r="F9845" i="5"/>
  <c r="F9846" i="5"/>
  <c r="F9847" i="5"/>
  <c r="F9848" i="5"/>
  <c r="F9849" i="5"/>
  <c r="F9850" i="5"/>
  <c r="F9851" i="5"/>
  <c r="F9852" i="5"/>
  <c r="F9853" i="5"/>
  <c r="F9854" i="5"/>
  <c r="F9855" i="5"/>
  <c r="F9856" i="5"/>
  <c r="F9857" i="5"/>
  <c r="F9858" i="5"/>
  <c r="F9859" i="5"/>
  <c r="F9860" i="5"/>
  <c r="F9861" i="5"/>
  <c r="F9862" i="5"/>
  <c r="F9863" i="5"/>
  <c r="F9864" i="5"/>
  <c r="F9865" i="5"/>
  <c r="F9866" i="5"/>
  <c r="F9867" i="5"/>
  <c r="F9868" i="5"/>
  <c r="F9869" i="5"/>
  <c r="F9870" i="5"/>
  <c r="F9871" i="5"/>
  <c r="F9872" i="5"/>
  <c r="F9873" i="5"/>
  <c r="F9874" i="5"/>
  <c r="F9875" i="5"/>
  <c r="F9876" i="5"/>
  <c r="F9877" i="5"/>
  <c r="F9878" i="5"/>
  <c r="F9879" i="5"/>
  <c r="F9880" i="5"/>
  <c r="F9881" i="5"/>
  <c r="F9882" i="5"/>
  <c r="F9883" i="5"/>
  <c r="F9884" i="5"/>
  <c r="F9885" i="5"/>
  <c r="F9886" i="5"/>
  <c r="F9887" i="5"/>
  <c r="F9888" i="5"/>
  <c r="F9889" i="5"/>
  <c r="F9890" i="5"/>
  <c r="F9891" i="5"/>
  <c r="F9892" i="5"/>
  <c r="F9893" i="5"/>
  <c r="F9894" i="5"/>
  <c r="F9895" i="5"/>
  <c r="F9896" i="5"/>
  <c r="F9897" i="5"/>
  <c r="F9898" i="5"/>
  <c r="F9899" i="5"/>
  <c r="F9900" i="5"/>
  <c r="F9901" i="5"/>
  <c r="F9902" i="5"/>
  <c r="F9903" i="5"/>
  <c r="F9904" i="5"/>
  <c r="F9905" i="5"/>
  <c r="F9906" i="5"/>
  <c r="F9907" i="5"/>
  <c r="F9908" i="5"/>
  <c r="F9909" i="5"/>
  <c r="F9910" i="5"/>
  <c r="F9911" i="5"/>
  <c r="F9912" i="5"/>
  <c r="F9913" i="5"/>
  <c r="F9914" i="5"/>
  <c r="F9915" i="5"/>
  <c r="F9916" i="5"/>
  <c r="F9917" i="5"/>
  <c r="F9918" i="5"/>
  <c r="F9919" i="5"/>
  <c r="F9920" i="5"/>
  <c r="F9921" i="5"/>
  <c r="F9922" i="5"/>
  <c r="F9923" i="5"/>
  <c r="F9924" i="5"/>
  <c r="F9925" i="5"/>
  <c r="F9926" i="5"/>
  <c r="F9927" i="5"/>
  <c r="F9928" i="5"/>
  <c r="F9929" i="5"/>
  <c r="F9930" i="5"/>
  <c r="F9931" i="5"/>
  <c r="F9932" i="5"/>
  <c r="F9933" i="5"/>
  <c r="F9934" i="5"/>
  <c r="F9935" i="5"/>
  <c r="F9936" i="5"/>
  <c r="F9937" i="5"/>
  <c r="F9938" i="5"/>
  <c r="F9939" i="5"/>
  <c r="F9940" i="5"/>
  <c r="F9941" i="5"/>
  <c r="F9942" i="5"/>
  <c r="F9943" i="5"/>
  <c r="F9944" i="5"/>
  <c r="F9945" i="5"/>
  <c r="F9946" i="5"/>
  <c r="F9947" i="5"/>
  <c r="F9948" i="5"/>
  <c r="F9949" i="5"/>
  <c r="F9950" i="5"/>
  <c r="F9951" i="5"/>
  <c r="F9952" i="5"/>
  <c r="F9953" i="5"/>
  <c r="F9954" i="5"/>
  <c r="F9955" i="5"/>
  <c r="F9956" i="5"/>
  <c r="F9957" i="5"/>
  <c r="F9958" i="5"/>
  <c r="F9959" i="5"/>
  <c r="F9960" i="5"/>
  <c r="F9961" i="5"/>
  <c r="F9962" i="5"/>
  <c r="F9963" i="5"/>
  <c r="F9964" i="5"/>
  <c r="F9965" i="5"/>
  <c r="F9966" i="5"/>
  <c r="F9967" i="5"/>
  <c r="F9968" i="5"/>
  <c r="F9969" i="5"/>
  <c r="F9970" i="5"/>
  <c r="F9971" i="5"/>
  <c r="F9972" i="5"/>
  <c r="F9973" i="5"/>
  <c r="F9974" i="5"/>
  <c r="F9975" i="5"/>
  <c r="F9976" i="5"/>
  <c r="F9977" i="5"/>
  <c r="F9978" i="5"/>
  <c r="F9979" i="5"/>
  <c r="F9980" i="5"/>
  <c r="F9981" i="5"/>
  <c r="F9982" i="5"/>
  <c r="F9983" i="5"/>
  <c r="F9984" i="5"/>
  <c r="F9985" i="5"/>
  <c r="F9986" i="5"/>
  <c r="F9987" i="5"/>
  <c r="F9988" i="5"/>
  <c r="F9989" i="5"/>
  <c r="F9990" i="5"/>
  <c r="F9991" i="5"/>
  <c r="F9992" i="5"/>
  <c r="F9993" i="5"/>
  <c r="F9994" i="5"/>
  <c r="F9995" i="5"/>
  <c r="F9996" i="5"/>
  <c r="F9997" i="5"/>
  <c r="F9998" i="5"/>
  <c r="F9999" i="5"/>
  <c r="F10000" i="5"/>
  <c r="F10001" i="5"/>
  <c r="F10002" i="5"/>
  <c r="F10003" i="5"/>
  <c r="F10004" i="5"/>
  <c r="F10005" i="5"/>
  <c r="F10006" i="5"/>
  <c r="F10007" i="5"/>
  <c r="F10008" i="5"/>
  <c r="F10009" i="5"/>
  <c r="F10010" i="5"/>
  <c r="F10011" i="5"/>
  <c r="F10012" i="5"/>
  <c r="F10013" i="5"/>
  <c r="F10014" i="5"/>
  <c r="F10015" i="5"/>
  <c r="F10016" i="5"/>
  <c r="F10017" i="5"/>
  <c r="F10018" i="5"/>
  <c r="F10019" i="5"/>
  <c r="F10020" i="5"/>
  <c r="F10021" i="5"/>
  <c r="F10022" i="5"/>
  <c r="F10023" i="5"/>
  <c r="F10024" i="5"/>
  <c r="F10025" i="5"/>
  <c r="F10026" i="5"/>
  <c r="F10027" i="5"/>
  <c r="F10028" i="5"/>
  <c r="F10029" i="5"/>
  <c r="F10030" i="5"/>
  <c r="F10031" i="5"/>
  <c r="F10032" i="5"/>
  <c r="F10033" i="5"/>
  <c r="F10034" i="5"/>
  <c r="F10035" i="5"/>
  <c r="F10036" i="5"/>
  <c r="F10037" i="5"/>
  <c r="F10038" i="5"/>
  <c r="F10039" i="5"/>
  <c r="F10040" i="5"/>
  <c r="F10041" i="5"/>
  <c r="F10042" i="5"/>
  <c r="F10043" i="5"/>
  <c r="F10044" i="5"/>
  <c r="F10045" i="5"/>
  <c r="F10046" i="5"/>
  <c r="F10047" i="5"/>
  <c r="F10048" i="5"/>
  <c r="F10049" i="5"/>
  <c r="F10050" i="5"/>
  <c r="F10051" i="5"/>
  <c r="F10052" i="5"/>
  <c r="F10053" i="5"/>
  <c r="F10054" i="5"/>
  <c r="F10055" i="5"/>
  <c r="F10056" i="5"/>
  <c r="F10057" i="5"/>
  <c r="F10058" i="5"/>
  <c r="F10059" i="5"/>
  <c r="F10060" i="5"/>
  <c r="F10061" i="5"/>
  <c r="F10062" i="5"/>
  <c r="F10063" i="5"/>
  <c r="F10064" i="5"/>
  <c r="F10065" i="5"/>
  <c r="F10066" i="5"/>
  <c r="F10067" i="5"/>
  <c r="F10068" i="5"/>
  <c r="F10069" i="5"/>
  <c r="F10070" i="5"/>
  <c r="B62" i="5"/>
  <c r="B61" i="5"/>
  <c r="B60" i="5"/>
  <c r="B59" i="5"/>
  <c r="B58" i="5"/>
  <c r="B57" i="5"/>
  <c r="B56" i="5"/>
  <c r="B55" i="5"/>
  <c r="B54" i="5"/>
  <c r="B53" i="5"/>
  <c r="D53" i="5" s="1"/>
  <c r="B52" i="5"/>
  <c r="D52" i="5" s="1"/>
  <c r="B51" i="5"/>
  <c r="B50" i="5"/>
  <c r="B49" i="5"/>
  <c r="B48" i="5"/>
  <c r="B47" i="5"/>
  <c r="B46" i="5"/>
  <c r="D51" i="5" s="1"/>
  <c r="B45" i="5"/>
  <c r="D50" i="5" s="1"/>
  <c r="B44" i="5"/>
  <c r="D49" i="5" s="1"/>
  <c r="B43" i="5"/>
  <c r="D48" i="5" s="1"/>
  <c r="C19" i="5"/>
  <c r="B9" i="5"/>
  <c r="B7" i="5"/>
  <c r="D81" i="4"/>
  <c r="D58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5813" i="4"/>
  <c r="F5814" i="4"/>
  <c r="F5815" i="4"/>
  <c r="F5816" i="4"/>
  <c r="F5817" i="4"/>
  <c r="F5818" i="4"/>
  <c r="F5819" i="4"/>
  <c r="F5820" i="4"/>
  <c r="F5821" i="4"/>
  <c r="F5822" i="4"/>
  <c r="F5823" i="4"/>
  <c r="F5824" i="4"/>
  <c r="F5825" i="4"/>
  <c r="F5826" i="4"/>
  <c r="F5827" i="4"/>
  <c r="F5828" i="4"/>
  <c r="F5829" i="4"/>
  <c r="F5830" i="4"/>
  <c r="F5831" i="4"/>
  <c r="F5832" i="4"/>
  <c r="F5833" i="4"/>
  <c r="F5834" i="4"/>
  <c r="F5835" i="4"/>
  <c r="F5836" i="4"/>
  <c r="F5837" i="4"/>
  <c r="F5838" i="4"/>
  <c r="F5839" i="4"/>
  <c r="F5840" i="4"/>
  <c r="F5841" i="4"/>
  <c r="F5842" i="4"/>
  <c r="F5843" i="4"/>
  <c r="F5844" i="4"/>
  <c r="F5845" i="4"/>
  <c r="F5846" i="4"/>
  <c r="F5847" i="4"/>
  <c r="F5848" i="4"/>
  <c r="F5849" i="4"/>
  <c r="F5850" i="4"/>
  <c r="F5851" i="4"/>
  <c r="F5852" i="4"/>
  <c r="F5853" i="4"/>
  <c r="F5854" i="4"/>
  <c r="F5855" i="4"/>
  <c r="F5856" i="4"/>
  <c r="F5857" i="4"/>
  <c r="F5858" i="4"/>
  <c r="F5859" i="4"/>
  <c r="F5860" i="4"/>
  <c r="F5861" i="4"/>
  <c r="F5862" i="4"/>
  <c r="F5863" i="4"/>
  <c r="F5864" i="4"/>
  <c r="F5865" i="4"/>
  <c r="F5866" i="4"/>
  <c r="F5867" i="4"/>
  <c r="F5868" i="4"/>
  <c r="F5869" i="4"/>
  <c r="F5870" i="4"/>
  <c r="F5871" i="4"/>
  <c r="F5872" i="4"/>
  <c r="F5873" i="4"/>
  <c r="F5874" i="4"/>
  <c r="F5875" i="4"/>
  <c r="F5876" i="4"/>
  <c r="F5877" i="4"/>
  <c r="F5878" i="4"/>
  <c r="F5879" i="4"/>
  <c r="F5880" i="4"/>
  <c r="F5881" i="4"/>
  <c r="F5882" i="4"/>
  <c r="F5883" i="4"/>
  <c r="F5884" i="4"/>
  <c r="F5885" i="4"/>
  <c r="F5886" i="4"/>
  <c r="F5887" i="4"/>
  <c r="F5888" i="4"/>
  <c r="F5889" i="4"/>
  <c r="F5890" i="4"/>
  <c r="F5891" i="4"/>
  <c r="F5892" i="4"/>
  <c r="F5893" i="4"/>
  <c r="F5894" i="4"/>
  <c r="F5895" i="4"/>
  <c r="F5896" i="4"/>
  <c r="F5897" i="4"/>
  <c r="F5898" i="4"/>
  <c r="F5899" i="4"/>
  <c r="F5900" i="4"/>
  <c r="F5901" i="4"/>
  <c r="F5902" i="4"/>
  <c r="F5903" i="4"/>
  <c r="F5904" i="4"/>
  <c r="F5905" i="4"/>
  <c r="F5906" i="4"/>
  <c r="F5907" i="4"/>
  <c r="F5908" i="4"/>
  <c r="F5909" i="4"/>
  <c r="F5910" i="4"/>
  <c r="F5911" i="4"/>
  <c r="F5912" i="4"/>
  <c r="F5913" i="4"/>
  <c r="F5914" i="4"/>
  <c r="F5915" i="4"/>
  <c r="F5916" i="4"/>
  <c r="F5917" i="4"/>
  <c r="F5918" i="4"/>
  <c r="F5919" i="4"/>
  <c r="F5920" i="4"/>
  <c r="F5921" i="4"/>
  <c r="F5922" i="4"/>
  <c r="F5923" i="4"/>
  <c r="F5924" i="4"/>
  <c r="F5925" i="4"/>
  <c r="F5926" i="4"/>
  <c r="F5927" i="4"/>
  <c r="F5928" i="4"/>
  <c r="F5929" i="4"/>
  <c r="F5930" i="4"/>
  <c r="F5931" i="4"/>
  <c r="F5932" i="4"/>
  <c r="F5933" i="4"/>
  <c r="F5934" i="4"/>
  <c r="F5935" i="4"/>
  <c r="F5936" i="4"/>
  <c r="F5937" i="4"/>
  <c r="F5938" i="4"/>
  <c r="F5939" i="4"/>
  <c r="F5940" i="4"/>
  <c r="F5941" i="4"/>
  <c r="F5942" i="4"/>
  <c r="F5943" i="4"/>
  <c r="F5944" i="4"/>
  <c r="F5945" i="4"/>
  <c r="F5946" i="4"/>
  <c r="F5947" i="4"/>
  <c r="F5948" i="4"/>
  <c r="F5949" i="4"/>
  <c r="F5950" i="4"/>
  <c r="F5951" i="4"/>
  <c r="F5952" i="4"/>
  <c r="F5953" i="4"/>
  <c r="F5954" i="4"/>
  <c r="F5955" i="4"/>
  <c r="F5956" i="4"/>
  <c r="F5957" i="4"/>
  <c r="F5958" i="4"/>
  <c r="F5959" i="4"/>
  <c r="F5960" i="4"/>
  <c r="F5961" i="4"/>
  <c r="F5962" i="4"/>
  <c r="F5963" i="4"/>
  <c r="F5964" i="4"/>
  <c r="F5965" i="4"/>
  <c r="F5966" i="4"/>
  <c r="F5967" i="4"/>
  <c r="F5968" i="4"/>
  <c r="F5969" i="4"/>
  <c r="F5970" i="4"/>
  <c r="F5971" i="4"/>
  <c r="F5972" i="4"/>
  <c r="F5973" i="4"/>
  <c r="F5974" i="4"/>
  <c r="F5975" i="4"/>
  <c r="F5976" i="4"/>
  <c r="F5977" i="4"/>
  <c r="F5978" i="4"/>
  <c r="F5979" i="4"/>
  <c r="F5980" i="4"/>
  <c r="F5981" i="4"/>
  <c r="F5982" i="4"/>
  <c r="F5983" i="4"/>
  <c r="F5984" i="4"/>
  <c r="F5985" i="4"/>
  <c r="F5986" i="4"/>
  <c r="F5987" i="4"/>
  <c r="F5988" i="4"/>
  <c r="F5989" i="4"/>
  <c r="F5990" i="4"/>
  <c r="F5991" i="4"/>
  <c r="F5992" i="4"/>
  <c r="F5993" i="4"/>
  <c r="F5994" i="4"/>
  <c r="F5995" i="4"/>
  <c r="F5996" i="4"/>
  <c r="F5997" i="4"/>
  <c r="F5998" i="4"/>
  <c r="F5999" i="4"/>
  <c r="F6000" i="4"/>
  <c r="F6001" i="4"/>
  <c r="F6002" i="4"/>
  <c r="F6003" i="4"/>
  <c r="F6004" i="4"/>
  <c r="F6005" i="4"/>
  <c r="F6006" i="4"/>
  <c r="F6007" i="4"/>
  <c r="F6008" i="4"/>
  <c r="F6009" i="4"/>
  <c r="F6010" i="4"/>
  <c r="F6011" i="4"/>
  <c r="F6012" i="4"/>
  <c r="F6013" i="4"/>
  <c r="F6014" i="4"/>
  <c r="F6015" i="4"/>
  <c r="F6016" i="4"/>
  <c r="F6017" i="4"/>
  <c r="F6018" i="4"/>
  <c r="F6019" i="4"/>
  <c r="F6020" i="4"/>
  <c r="F6021" i="4"/>
  <c r="F6022" i="4"/>
  <c r="F6023" i="4"/>
  <c r="F6024" i="4"/>
  <c r="F6025" i="4"/>
  <c r="F6026" i="4"/>
  <c r="F6027" i="4"/>
  <c r="F6028" i="4"/>
  <c r="F6029" i="4"/>
  <c r="F6030" i="4"/>
  <c r="F6031" i="4"/>
  <c r="F6032" i="4"/>
  <c r="F6033" i="4"/>
  <c r="F6034" i="4"/>
  <c r="F6035" i="4"/>
  <c r="F6036" i="4"/>
  <c r="F6037" i="4"/>
  <c r="F6038" i="4"/>
  <c r="F6039" i="4"/>
  <c r="F6040" i="4"/>
  <c r="F6041" i="4"/>
  <c r="F6042" i="4"/>
  <c r="F6043" i="4"/>
  <c r="F6044" i="4"/>
  <c r="F6045" i="4"/>
  <c r="F6046" i="4"/>
  <c r="F6047" i="4"/>
  <c r="F6048" i="4"/>
  <c r="F6049" i="4"/>
  <c r="F6050" i="4"/>
  <c r="F6051" i="4"/>
  <c r="F6052" i="4"/>
  <c r="F6053" i="4"/>
  <c r="F6054" i="4"/>
  <c r="F6055" i="4"/>
  <c r="F6056" i="4"/>
  <c r="F6057" i="4"/>
  <c r="F6058" i="4"/>
  <c r="F6059" i="4"/>
  <c r="F6060" i="4"/>
  <c r="F6061" i="4"/>
  <c r="F6062" i="4"/>
  <c r="F6063" i="4"/>
  <c r="F6064" i="4"/>
  <c r="F6065" i="4"/>
  <c r="F6066" i="4"/>
  <c r="F6067" i="4"/>
  <c r="F6068" i="4"/>
  <c r="F6069" i="4"/>
  <c r="F6070" i="4"/>
  <c r="F6071" i="4"/>
  <c r="F6072" i="4"/>
  <c r="F6073" i="4"/>
  <c r="F6074" i="4"/>
  <c r="F6075" i="4"/>
  <c r="F6076" i="4"/>
  <c r="F6077" i="4"/>
  <c r="F6078" i="4"/>
  <c r="F6079" i="4"/>
  <c r="F6080" i="4"/>
  <c r="F6081" i="4"/>
  <c r="F6082" i="4"/>
  <c r="F6083" i="4"/>
  <c r="F6084" i="4"/>
  <c r="F6085" i="4"/>
  <c r="F6086" i="4"/>
  <c r="F6087" i="4"/>
  <c r="F6088" i="4"/>
  <c r="F6089" i="4"/>
  <c r="F6090" i="4"/>
  <c r="F6091" i="4"/>
  <c r="F6092" i="4"/>
  <c r="F6093" i="4"/>
  <c r="F6094" i="4"/>
  <c r="F6095" i="4"/>
  <c r="F6096" i="4"/>
  <c r="F6097" i="4"/>
  <c r="F6098" i="4"/>
  <c r="F6099" i="4"/>
  <c r="F6100" i="4"/>
  <c r="F6101" i="4"/>
  <c r="F6102" i="4"/>
  <c r="F6103" i="4"/>
  <c r="F6104" i="4"/>
  <c r="F6105" i="4"/>
  <c r="F6106" i="4"/>
  <c r="F6107" i="4"/>
  <c r="F6108" i="4"/>
  <c r="F6109" i="4"/>
  <c r="F6110" i="4"/>
  <c r="F6111" i="4"/>
  <c r="F6112" i="4"/>
  <c r="F6113" i="4"/>
  <c r="F6114" i="4"/>
  <c r="F6115" i="4"/>
  <c r="F6116" i="4"/>
  <c r="F6117" i="4"/>
  <c r="F6118" i="4"/>
  <c r="F6119" i="4"/>
  <c r="F6120" i="4"/>
  <c r="F6121" i="4"/>
  <c r="F6122" i="4"/>
  <c r="F6123" i="4"/>
  <c r="F6124" i="4"/>
  <c r="F6125" i="4"/>
  <c r="F6126" i="4"/>
  <c r="F6127" i="4"/>
  <c r="F6128" i="4"/>
  <c r="F6129" i="4"/>
  <c r="F6130" i="4"/>
  <c r="F6131" i="4"/>
  <c r="F6132" i="4"/>
  <c r="F6133" i="4"/>
  <c r="F6134" i="4"/>
  <c r="F6135" i="4"/>
  <c r="F6136" i="4"/>
  <c r="F6137" i="4"/>
  <c r="F6138" i="4"/>
  <c r="F6139" i="4"/>
  <c r="F6140" i="4"/>
  <c r="F6141" i="4"/>
  <c r="F6142" i="4"/>
  <c r="F6143" i="4"/>
  <c r="F6144" i="4"/>
  <c r="F6145" i="4"/>
  <c r="F6146" i="4"/>
  <c r="F6147" i="4"/>
  <c r="F6148" i="4"/>
  <c r="F6149" i="4"/>
  <c r="F6150" i="4"/>
  <c r="F6151" i="4"/>
  <c r="F6152" i="4"/>
  <c r="F6153" i="4"/>
  <c r="F6154" i="4"/>
  <c r="F6155" i="4"/>
  <c r="F6156" i="4"/>
  <c r="F6157" i="4"/>
  <c r="F6158" i="4"/>
  <c r="F6159" i="4"/>
  <c r="F6160" i="4"/>
  <c r="F6161" i="4"/>
  <c r="F6162" i="4"/>
  <c r="F6163" i="4"/>
  <c r="F6164" i="4"/>
  <c r="F6165" i="4"/>
  <c r="F6166" i="4"/>
  <c r="F6167" i="4"/>
  <c r="F6168" i="4"/>
  <c r="F6169" i="4"/>
  <c r="F6170" i="4"/>
  <c r="F6171" i="4"/>
  <c r="F6172" i="4"/>
  <c r="F6173" i="4"/>
  <c r="F6174" i="4"/>
  <c r="F6175" i="4"/>
  <c r="F6176" i="4"/>
  <c r="F6177" i="4"/>
  <c r="F6178" i="4"/>
  <c r="F6179" i="4"/>
  <c r="F6180" i="4"/>
  <c r="F6181" i="4"/>
  <c r="F6182" i="4"/>
  <c r="F6183" i="4"/>
  <c r="F6184" i="4"/>
  <c r="F6185" i="4"/>
  <c r="F6186" i="4"/>
  <c r="F6187" i="4"/>
  <c r="F6188" i="4"/>
  <c r="F6189" i="4"/>
  <c r="F6190" i="4"/>
  <c r="F6191" i="4"/>
  <c r="F6192" i="4"/>
  <c r="F6193" i="4"/>
  <c r="F6194" i="4"/>
  <c r="F6195" i="4"/>
  <c r="F6196" i="4"/>
  <c r="F6197" i="4"/>
  <c r="F6198" i="4"/>
  <c r="F6199" i="4"/>
  <c r="F6200" i="4"/>
  <c r="F6201" i="4"/>
  <c r="F6202" i="4"/>
  <c r="F6203" i="4"/>
  <c r="F6204" i="4"/>
  <c r="F6205" i="4"/>
  <c r="F6206" i="4"/>
  <c r="F6207" i="4"/>
  <c r="F6208" i="4"/>
  <c r="F6209" i="4"/>
  <c r="F6210" i="4"/>
  <c r="F6211" i="4"/>
  <c r="F6212" i="4"/>
  <c r="F6213" i="4"/>
  <c r="F6214" i="4"/>
  <c r="F6215" i="4"/>
  <c r="F6216" i="4"/>
  <c r="F6217" i="4"/>
  <c r="F6218" i="4"/>
  <c r="F6219" i="4"/>
  <c r="F6220" i="4"/>
  <c r="F6221" i="4"/>
  <c r="F6222" i="4"/>
  <c r="F6223" i="4"/>
  <c r="F6224" i="4"/>
  <c r="F6225" i="4"/>
  <c r="F6226" i="4"/>
  <c r="F6227" i="4"/>
  <c r="F6228" i="4"/>
  <c r="F6229" i="4"/>
  <c r="F6230" i="4"/>
  <c r="F6231" i="4"/>
  <c r="F6232" i="4"/>
  <c r="F6233" i="4"/>
  <c r="F6234" i="4"/>
  <c r="F6235" i="4"/>
  <c r="F6236" i="4"/>
  <c r="F6237" i="4"/>
  <c r="F6238" i="4"/>
  <c r="F6239" i="4"/>
  <c r="F6240" i="4"/>
  <c r="F6241" i="4"/>
  <c r="F6242" i="4"/>
  <c r="F6243" i="4"/>
  <c r="F6244" i="4"/>
  <c r="F6245" i="4"/>
  <c r="F6246" i="4"/>
  <c r="F6247" i="4"/>
  <c r="F6248" i="4"/>
  <c r="F6249" i="4"/>
  <c r="F6250" i="4"/>
  <c r="F6251" i="4"/>
  <c r="F6252" i="4"/>
  <c r="F6253" i="4"/>
  <c r="F6254" i="4"/>
  <c r="F6255" i="4"/>
  <c r="F6256" i="4"/>
  <c r="F6257" i="4"/>
  <c r="F6258" i="4"/>
  <c r="F6259" i="4"/>
  <c r="F6260" i="4"/>
  <c r="F6261" i="4"/>
  <c r="F6262" i="4"/>
  <c r="F6263" i="4"/>
  <c r="F6264" i="4"/>
  <c r="F6265" i="4"/>
  <c r="F6266" i="4"/>
  <c r="F6267" i="4"/>
  <c r="F6268" i="4"/>
  <c r="F6269" i="4"/>
  <c r="F6270" i="4"/>
  <c r="F6271" i="4"/>
  <c r="F6272" i="4"/>
  <c r="F6273" i="4"/>
  <c r="F6274" i="4"/>
  <c r="F6275" i="4"/>
  <c r="F6276" i="4"/>
  <c r="F6277" i="4"/>
  <c r="F6278" i="4"/>
  <c r="F6279" i="4"/>
  <c r="F6280" i="4"/>
  <c r="F6281" i="4"/>
  <c r="F6282" i="4"/>
  <c r="F6283" i="4"/>
  <c r="F6284" i="4"/>
  <c r="F6285" i="4"/>
  <c r="F6286" i="4"/>
  <c r="F6287" i="4"/>
  <c r="F6288" i="4"/>
  <c r="F6289" i="4"/>
  <c r="F6290" i="4"/>
  <c r="F6291" i="4"/>
  <c r="F6292" i="4"/>
  <c r="F6293" i="4"/>
  <c r="F6294" i="4"/>
  <c r="F6295" i="4"/>
  <c r="F6296" i="4"/>
  <c r="F6297" i="4"/>
  <c r="F6298" i="4"/>
  <c r="F6299" i="4"/>
  <c r="F6300" i="4"/>
  <c r="F6301" i="4"/>
  <c r="F6302" i="4"/>
  <c r="F6303" i="4"/>
  <c r="F6304" i="4"/>
  <c r="F6305" i="4"/>
  <c r="F6306" i="4"/>
  <c r="F6307" i="4"/>
  <c r="F6308" i="4"/>
  <c r="F6309" i="4"/>
  <c r="F6310" i="4"/>
  <c r="F6311" i="4"/>
  <c r="F6312" i="4"/>
  <c r="F6313" i="4"/>
  <c r="F6314" i="4"/>
  <c r="F6315" i="4"/>
  <c r="F6316" i="4"/>
  <c r="F6317" i="4"/>
  <c r="F6318" i="4"/>
  <c r="F6319" i="4"/>
  <c r="F6320" i="4"/>
  <c r="F6321" i="4"/>
  <c r="F6322" i="4"/>
  <c r="F6323" i="4"/>
  <c r="F6324" i="4"/>
  <c r="F6325" i="4"/>
  <c r="F6326" i="4"/>
  <c r="F6327" i="4"/>
  <c r="F6328" i="4"/>
  <c r="F6329" i="4"/>
  <c r="F6330" i="4"/>
  <c r="F6331" i="4"/>
  <c r="F6332" i="4"/>
  <c r="F6333" i="4"/>
  <c r="F6334" i="4"/>
  <c r="F6335" i="4"/>
  <c r="F6336" i="4"/>
  <c r="F6337" i="4"/>
  <c r="F6338" i="4"/>
  <c r="F6339" i="4"/>
  <c r="F6340" i="4"/>
  <c r="F6341" i="4"/>
  <c r="F6342" i="4"/>
  <c r="F6343" i="4"/>
  <c r="F6344" i="4"/>
  <c r="F6345" i="4"/>
  <c r="F6346" i="4"/>
  <c r="F6347" i="4"/>
  <c r="F6348" i="4"/>
  <c r="F6349" i="4"/>
  <c r="F6350" i="4"/>
  <c r="F6351" i="4"/>
  <c r="F6352" i="4"/>
  <c r="F6353" i="4"/>
  <c r="F6354" i="4"/>
  <c r="F6355" i="4"/>
  <c r="F6356" i="4"/>
  <c r="F6357" i="4"/>
  <c r="F6358" i="4"/>
  <c r="F6359" i="4"/>
  <c r="F6360" i="4"/>
  <c r="F6361" i="4"/>
  <c r="F6362" i="4"/>
  <c r="F6363" i="4"/>
  <c r="F6364" i="4"/>
  <c r="F6365" i="4"/>
  <c r="F6366" i="4"/>
  <c r="F6367" i="4"/>
  <c r="F6368" i="4"/>
  <c r="F6369" i="4"/>
  <c r="F6370" i="4"/>
  <c r="F6371" i="4"/>
  <c r="F6372" i="4"/>
  <c r="F6373" i="4"/>
  <c r="F6374" i="4"/>
  <c r="F6375" i="4"/>
  <c r="F6376" i="4"/>
  <c r="F6377" i="4"/>
  <c r="F6378" i="4"/>
  <c r="F6379" i="4"/>
  <c r="F6380" i="4"/>
  <c r="F6381" i="4"/>
  <c r="F6382" i="4"/>
  <c r="F6383" i="4"/>
  <c r="F6384" i="4"/>
  <c r="F6385" i="4"/>
  <c r="F6386" i="4"/>
  <c r="F6387" i="4"/>
  <c r="F6388" i="4"/>
  <c r="F6389" i="4"/>
  <c r="F6390" i="4"/>
  <c r="F6391" i="4"/>
  <c r="F6392" i="4"/>
  <c r="F6393" i="4"/>
  <c r="F6394" i="4"/>
  <c r="F6395" i="4"/>
  <c r="F6396" i="4"/>
  <c r="F6397" i="4"/>
  <c r="F6398" i="4"/>
  <c r="F6399" i="4"/>
  <c r="F6400" i="4"/>
  <c r="F6401" i="4"/>
  <c r="F6402" i="4"/>
  <c r="F6403" i="4"/>
  <c r="F6404" i="4"/>
  <c r="F6405" i="4"/>
  <c r="F6406" i="4"/>
  <c r="F6407" i="4"/>
  <c r="F6408" i="4"/>
  <c r="F6409" i="4"/>
  <c r="F6410" i="4"/>
  <c r="F6411" i="4"/>
  <c r="F6412" i="4"/>
  <c r="F6413" i="4"/>
  <c r="F6414" i="4"/>
  <c r="F6415" i="4"/>
  <c r="F6416" i="4"/>
  <c r="F6417" i="4"/>
  <c r="F6418" i="4"/>
  <c r="F6419" i="4"/>
  <c r="F6420" i="4"/>
  <c r="F6421" i="4"/>
  <c r="F6422" i="4"/>
  <c r="F6423" i="4"/>
  <c r="F6424" i="4"/>
  <c r="F6425" i="4"/>
  <c r="F6426" i="4"/>
  <c r="F6427" i="4"/>
  <c r="F6428" i="4"/>
  <c r="F6429" i="4"/>
  <c r="F6430" i="4"/>
  <c r="F6431" i="4"/>
  <c r="F6432" i="4"/>
  <c r="F6433" i="4"/>
  <c r="F6434" i="4"/>
  <c r="F6435" i="4"/>
  <c r="F6436" i="4"/>
  <c r="F6437" i="4"/>
  <c r="F6438" i="4"/>
  <c r="F6439" i="4"/>
  <c r="F6440" i="4"/>
  <c r="F6441" i="4"/>
  <c r="F6442" i="4"/>
  <c r="F6443" i="4"/>
  <c r="F6444" i="4"/>
  <c r="F6445" i="4"/>
  <c r="F6446" i="4"/>
  <c r="F6447" i="4"/>
  <c r="F6448" i="4"/>
  <c r="F6449" i="4"/>
  <c r="F6450" i="4"/>
  <c r="F6451" i="4"/>
  <c r="F6452" i="4"/>
  <c r="F6453" i="4"/>
  <c r="F6454" i="4"/>
  <c r="F6455" i="4"/>
  <c r="F6456" i="4"/>
  <c r="F6457" i="4"/>
  <c r="F6458" i="4"/>
  <c r="F6459" i="4"/>
  <c r="F6460" i="4"/>
  <c r="F6461" i="4"/>
  <c r="F6462" i="4"/>
  <c r="F6463" i="4"/>
  <c r="F6464" i="4"/>
  <c r="F6465" i="4"/>
  <c r="F6466" i="4"/>
  <c r="F6467" i="4"/>
  <c r="F6468" i="4"/>
  <c r="F6469" i="4"/>
  <c r="F6470" i="4"/>
  <c r="F6471" i="4"/>
  <c r="F6472" i="4"/>
  <c r="F6473" i="4"/>
  <c r="F6474" i="4"/>
  <c r="F6475" i="4"/>
  <c r="F6476" i="4"/>
  <c r="F6477" i="4"/>
  <c r="F6478" i="4"/>
  <c r="F6479" i="4"/>
  <c r="F6480" i="4"/>
  <c r="F6481" i="4"/>
  <c r="F6482" i="4"/>
  <c r="F6483" i="4"/>
  <c r="F6484" i="4"/>
  <c r="F6485" i="4"/>
  <c r="F6486" i="4"/>
  <c r="F6487" i="4"/>
  <c r="F6488" i="4"/>
  <c r="F6489" i="4"/>
  <c r="F6490" i="4"/>
  <c r="F6491" i="4"/>
  <c r="F6492" i="4"/>
  <c r="F6493" i="4"/>
  <c r="F6494" i="4"/>
  <c r="F6495" i="4"/>
  <c r="F6496" i="4"/>
  <c r="F6497" i="4"/>
  <c r="F6498" i="4"/>
  <c r="F6499" i="4"/>
  <c r="F6500" i="4"/>
  <c r="F6501" i="4"/>
  <c r="F6502" i="4"/>
  <c r="F6503" i="4"/>
  <c r="F6504" i="4"/>
  <c r="F6505" i="4"/>
  <c r="F6506" i="4"/>
  <c r="F6507" i="4"/>
  <c r="F6508" i="4"/>
  <c r="F6509" i="4"/>
  <c r="F6510" i="4"/>
  <c r="F6511" i="4"/>
  <c r="F6512" i="4"/>
  <c r="F6513" i="4"/>
  <c r="F6514" i="4"/>
  <c r="F6515" i="4"/>
  <c r="F6516" i="4"/>
  <c r="F6517" i="4"/>
  <c r="F6518" i="4"/>
  <c r="F6519" i="4"/>
  <c r="F6520" i="4"/>
  <c r="F6521" i="4"/>
  <c r="F6522" i="4"/>
  <c r="F6523" i="4"/>
  <c r="F6524" i="4"/>
  <c r="F6525" i="4"/>
  <c r="F6526" i="4"/>
  <c r="F6527" i="4"/>
  <c r="F6528" i="4"/>
  <c r="F6529" i="4"/>
  <c r="F6530" i="4"/>
  <c r="F6531" i="4"/>
  <c r="F6532" i="4"/>
  <c r="F6533" i="4"/>
  <c r="F6534" i="4"/>
  <c r="F6535" i="4"/>
  <c r="F6536" i="4"/>
  <c r="F6537" i="4"/>
  <c r="F6538" i="4"/>
  <c r="F6539" i="4"/>
  <c r="F6540" i="4"/>
  <c r="F6541" i="4"/>
  <c r="F6542" i="4"/>
  <c r="F6543" i="4"/>
  <c r="F6544" i="4"/>
  <c r="F6545" i="4"/>
  <c r="F6546" i="4"/>
  <c r="F6547" i="4"/>
  <c r="F6548" i="4"/>
  <c r="F6549" i="4"/>
  <c r="F6550" i="4"/>
  <c r="F6551" i="4"/>
  <c r="F6552" i="4"/>
  <c r="F6553" i="4"/>
  <c r="F6554" i="4"/>
  <c r="F6555" i="4"/>
  <c r="F6556" i="4"/>
  <c r="F6557" i="4"/>
  <c r="F6558" i="4"/>
  <c r="F6559" i="4"/>
  <c r="F6560" i="4"/>
  <c r="F6561" i="4"/>
  <c r="F6562" i="4"/>
  <c r="F6563" i="4"/>
  <c r="F6564" i="4"/>
  <c r="F6565" i="4"/>
  <c r="F6566" i="4"/>
  <c r="F6567" i="4"/>
  <c r="F6568" i="4"/>
  <c r="F6569" i="4"/>
  <c r="F6570" i="4"/>
  <c r="F6571" i="4"/>
  <c r="F6572" i="4"/>
  <c r="F6573" i="4"/>
  <c r="F6574" i="4"/>
  <c r="F6575" i="4"/>
  <c r="F6576" i="4"/>
  <c r="F6577" i="4"/>
  <c r="F6578" i="4"/>
  <c r="F6579" i="4"/>
  <c r="F6580" i="4"/>
  <c r="F6581" i="4"/>
  <c r="F6582" i="4"/>
  <c r="F6583" i="4"/>
  <c r="F6584" i="4"/>
  <c r="F6585" i="4"/>
  <c r="F6586" i="4"/>
  <c r="F6587" i="4"/>
  <c r="F6588" i="4"/>
  <c r="F6589" i="4"/>
  <c r="F6590" i="4"/>
  <c r="F6591" i="4"/>
  <c r="F6592" i="4"/>
  <c r="F6593" i="4"/>
  <c r="F6594" i="4"/>
  <c r="F6595" i="4"/>
  <c r="F6596" i="4"/>
  <c r="F6597" i="4"/>
  <c r="F6598" i="4"/>
  <c r="F6599" i="4"/>
  <c r="F6600" i="4"/>
  <c r="F6601" i="4"/>
  <c r="F6602" i="4"/>
  <c r="F6603" i="4"/>
  <c r="F6604" i="4"/>
  <c r="F6605" i="4"/>
  <c r="F6606" i="4"/>
  <c r="F6607" i="4"/>
  <c r="F6608" i="4"/>
  <c r="F6609" i="4"/>
  <c r="F6610" i="4"/>
  <c r="F6611" i="4"/>
  <c r="F6612" i="4"/>
  <c r="F6613" i="4"/>
  <c r="F6614" i="4"/>
  <c r="F6615" i="4"/>
  <c r="F6616" i="4"/>
  <c r="F6617" i="4"/>
  <c r="F6618" i="4"/>
  <c r="F6619" i="4"/>
  <c r="F6620" i="4"/>
  <c r="F6621" i="4"/>
  <c r="F6622" i="4"/>
  <c r="F6623" i="4"/>
  <c r="F6624" i="4"/>
  <c r="F6625" i="4"/>
  <c r="F6626" i="4"/>
  <c r="F6627" i="4"/>
  <c r="F6628" i="4"/>
  <c r="F6629" i="4"/>
  <c r="F6630" i="4"/>
  <c r="F6631" i="4"/>
  <c r="F6632" i="4"/>
  <c r="F6633" i="4"/>
  <c r="F6634" i="4"/>
  <c r="F6635" i="4"/>
  <c r="F6636" i="4"/>
  <c r="F6637" i="4"/>
  <c r="F6638" i="4"/>
  <c r="F6639" i="4"/>
  <c r="F6640" i="4"/>
  <c r="F6641" i="4"/>
  <c r="F6642" i="4"/>
  <c r="F6643" i="4"/>
  <c r="F6644" i="4"/>
  <c r="F6645" i="4"/>
  <c r="F6646" i="4"/>
  <c r="F6647" i="4"/>
  <c r="F6648" i="4"/>
  <c r="F6649" i="4"/>
  <c r="F6650" i="4"/>
  <c r="F6651" i="4"/>
  <c r="F6652" i="4"/>
  <c r="F6653" i="4"/>
  <c r="F6654" i="4"/>
  <c r="F6655" i="4"/>
  <c r="F6656" i="4"/>
  <c r="F6657" i="4"/>
  <c r="F6658" i="4"/>
  <c r="F6659" i="4"/>
  <c r="F6660" i="4"/>
  <c r="F6661" i="4"/>
  <c r="F6662" i="4"/>
  <c r="F6663" i="4"/>
  <c r="F6664" i="4"/>
  <c r="F6665" i="4"/>
  <c r="F6666" i="4"/>
  <c r="F6667" i="4"/>
  <c r="F6668" i="4"/>
  <c r="F6669" i="4"/>
  <c r="F6670" i="4"/>
  <c r="F6671" i="4"/>
  <c r="F6672" i="4"/>
  <c r="F6673" i="4"/>
  <c r="F6674" i="4"/>
  <c r="F6675" i="4"/>
  <c r="F6676" i="4"/>
  <c r="F6677" i="4"/>
  <c r="F6678" i="4"/>
  <c r="F6679" i="4"/>
  <c r="F6680" i="4"/>
  <c r="F6681" i="4"/>
  <c r="F6682" i="4"/>
  <c r="F6683" i="4"/>
  <c r="F6684" i="4"/>
  <c r="F6685" i="4"/>
  <c r="F6686" i="4"/>
  <c r="F6687" i="4"/>
  <c r="F6688" i="4"/>
  <c r="F6689" i="4"/>
  <c r="F6690" i="4"/>
  <c r="F6691" i="4"/>
  <c r="F6692" i="4"/>
  <c r="F6693" i="4"/>
  <c r="F6694" i="4"/>
  <c r="F6695" i="4"/>
  <c r="F6696" i="4"/>
  <c r="F6697" i="4"/>
  <c r="F6698" i="4"/>
  <c r="F6699" i="4"/>
  <c r="F6700" i="4"/>
  <c r="F6701" i="4"/>
  <c r="F6702" i="4"/>
  <c r="F6703" i="4"/>
  <c r="F6704" i="4"/>
  <c r="F6705" i="4"/>
  <c r="F6706" i="4"/>
  <c r="F6707" i="4"/>
  <c r="F6708" i="4"/>
  <c r="F6709" i="4"/>
  <c r="F6710" i="4"/>
  <c r="F6711" i="4"/>
  <c r="F6712" i="4"/>
  <c r="F6713" i="4"/>
  <c r="F6714" i="4"/>
  <c r="F6715" i="4"/>
  <c r="F6716" i="4"/>
  <c r="F6717" i="4"/>
  <c r="F6718" i="4"/>
  <c r="F6719" i="4"/>
  <c r="F6720" i="4"/>
  <c r="F6721" i="4"/>
  <c r="F6722" i="4"/>
  <c r="F6723" i="4"/>
  <c r="F6724" i="4"/>
  <c r="F6725" i="4"/>
  <c r="F6726" i="4"/>
  <c r="F6727" i="4"/>
  <c r="F6728" i="4"/>
  <c r="F6729" i="4"/>
  <c r="F6730" i="4"/>
  <c r="F6731" i="4"/>
  <c r="F6732" i="4"/>
  <c r="F6733" i="4"/>
  <c r="F6734" i="4"/>
  <c r="F6735" i="4"/>
  <c r="F6736" i="4"/>
  <c r="F6737" i="4"/>
  <c r="F6738" i="4"/>
  <c r="F6739" i="4"/>
  <c r="F6740" i="4"/>
  <c r="F6741" i="4"/>
  <c r="F6742" i="4"/>
  <c r="F6743" i="4"/>
  <c r="F6744" i="4"/>
  <c r="F6745" i="4"/>
  <c r="F6746" i="4"/>
  <c r="F6747" i="4"/>
  <c r="F6748" i="4"/>
  <c r="F6749" i="4"/>
  <c r="F6750" i="4"/>
  <c r="F6751" i="4"/>
  <c r="F6752" i="4"/>
  <c r="F6753" i="4"/>
  <c r="F6754" i="4"/>
  <c r="F6755" i="4"/>
  <c r="F6756" i="4"/>
  <c r="F6757" i="4"/>
  <c r="F6758" i="4"/>
  <c r="F6759" i="4"/>
  <c r="F6760" i="4"/>
  <c r="F6761" i="4"/>
  <c r="F6762" i="4"/>
  <c r="F6763" i="4"/>
  <c r="F6764" i="4"/>
  <c r="F6765" i="4"/>
  <c r="F6766" i="4"/>
  <c r="F6767" i="4"/>
  <c r="F6768" i="4"/>
  <c r="F6769" i="4"/>
  <c r="F6770" i="4"/>
  <c r="F6771" i="4"/>
  <c r="F6772" i="4"/>
  <c r="F6773" i="4"/>
  <c r="F6774" i="4"/>
  <c r="F6775" i="4"/>
  <c r="F6776" i="4"/>
  <c r="F6777" i="4"/>
  <c r="F6778" i="4"/>
  <c r="F6779" i="4"/>
  <c r="F6780" i="4"/>
  <c r="F6781" i="4"/>
  <c r="F6782" i="4"/>
  <c r="F6783" i="4"/>
  <c r="F6784" i="4"/>
  <c r="F6785" i="4"/>
  <c r="F6786" i="4"/>
  <c r="F6787" i="4"/>
  <c r="F6788" i="4"/>
  <c r="F6789" i="4"/>
  <c r="F6790" i="4"/>
  <c r="F6791" i="4"/>
  <c r="F6792" i="4"/>
  <c r="F6793" i="4"/>
  <c r="F6794" i="4"/>
  <c r="F6795" i="4"/>
  <c r="F6796" i="4"/>
  <c r="F6797" i="4"/>
  <c r="F6798" i="4"/>
  <c r="F6799" i="4"/>
  <c r="F6800" i="4"/>
  <c r="F6801" i="4"/>
  <c r="F6802" i="4"/>
  <c r="F6803" i="4"/>
  <c r="F6804" i="4"/>
  <c r="F6805" i="4"/>
  <c r="F6806" i="4"/>
  <c r="F6807" i="4"/>
  <c r="F6808" i="4"/>
  <c r="F6809" i="4"/>
  <c r="F6810" i="4"/>
  <c r="F6811" i="4"/>
  <c r="F6812" i="4"/>
  <c r="F6813" i="4"/>
  <c r="F6814" i="4"/>
  <c r="F6815" i="4"/>
  <c r="F6816" i="4"/>
  <c r="F6817" i="4"/>
  <c r="F6818" i="4"/>
  <c r="F6819" i="4"/>
  <c r="F6820" i="4"/>
  <c r="F6821" i="4"/>
  <c r="F6822" i="4"/>
  <c r="F6823" i="4"/>
  <c r="F6824" i="4"/>
  <c r="F6825" i="4"/>
  <c r="F6826" i="4"/>
  <c r="F6827" i="4"/>
  <c r="F6828" i="4"/>
  <c r="F6829" i="4"/>
  <c r="F6830" i="4"/>
  <c r="F6831" i="4"/>
  <c r="F6832" i="4"/>
  <c r="F6833" i="4"/>
  <c r="F6834" i="4"/>
  <c r="F6835" i="4"/>
  <c r="F6836" i="4"/>
  <c r="F6837" i="4"/>
  <c r="F6838" i="4"/>
  <c r="F6839" i="4"/>
  <c r="F6840" i="4"/>
  <c r="F6841" i="4"/>
  <c r="F6842" i="4"/>
  <c r="F6843" i="4"/>
  <c r="F6844" i="4"/>
  <c r="F6845" i="4"/>
  <c r="F6846" i="4"/>
  <c r="F6847" i="4"/>
  <c r="F6848" i="4"/>
  <c r="F6849" i="4"/>
  <c r="F6850" i="4"/>
  <c r="F6851" i="4"/>
  <c r="F6852" i="4"/>
  <c r="F6853" i="4"/>
  <c r="F6854" i="4"/>
  <c r="F6855" i="4"/>
  <c r="F6856" i="4"/>
  <c r="F6857" i="4"/>
  <c r="F6858" i="4"/>
  <c r="F6859" i="4"/>
  <c r="F6860" i="4"/>
  <c r="F6861" i="4"/>
  <c r="F6862" i="4"/>
  <c r="F6863" i="4"/>
  <c r="F6864" i="4"/>
  <c r="F6865" i="4"/>
  <c r="F6866" i="4"/>
  <c r="F6867" i="4"/>
  <c r="F6868" i="4"/>
  <c r="F6869" i="4"/>
  <c r="F6870" i="4"/>
  <c r="F6871" i="4"/>
  <c r="F6872" i="4"/>
  <c r="F6873" i="4"/>
  <c r="F6874" i="4"/>
  <c r="F6875" i="4"/>
  <c r="F6876" i="4"/>
  <c r="F6877" i="4"/>
  <c r="F6878" i="4"/>
  <c r="F6879" i="4"/>
  <c r="F6880" i="4"/>
  <c r="F6881" i="4"/>
  <c r="F6882" i="4"/>
  <c r="F6883" i="4"/>
  <c r="F6884" i="4"/>
  <c r="F6885" i="4"/>
  <c r="F6886" i="4"/>
  <c r="F6887" i="4"/>
  <c r="F6888" i="4"/>
  <c r="F6889" i="4"/>
  <c r="F6890" i="4"/>
  <c r="F6891" i="4"/>
  <c r="F6892" i="4"/>
  <c r="F6893" i="4"/>
  <c r="F6894" i="4"/>
  <c r="F6895" i="4"/>
  <c r="F6896" i="4"/>
  <c r="F6897" i="4"/>
  <c r="F6898" i="4"/>
  <c r="F6899" i="4"/>
  <c r="F6900" i="4"/>
  <c r="F6901" i="4"/>
  <c r="F6902" i="4"/>
  <c r="F6903" i="4"/>
  <c r="F6904" i="4"/>
  <c r="F6905" i="4"/>
  <c r="F6906" i="4"/>
  <c r="F6907" i="4"/>
  <c r="F6908" i="4"/>
  <c r="F6909" i="4"/>
  <c r="F6910" i="4"/>
  <c r="F6911" i="4"/>
  <c r="F6912" i="4"/>
  <c r="F6913" i="4"/>
  <c r="F6914" i="4"/>
  <c r="F6915" i="4"/>
  <c r="F6916" i="4"/>
  <c r="F6917" i="4"/>
  <c r="F6918" i="4"/>
  <c r="F6919" i="4"/>
  <c r="F6920" i="4"/>
  <c r="F6921" i="4"/>
  <c r="F6922" i="4"/>
  <c r="F6923" i="4"/>
  <c r="F6924" i="4"/>
  <c r="F6925" i="4"/>
  <c r="F6926" i="4"/>
  <c r="F6927" i="4"/>
  <c r="F6928" i="4"/>
  <c r="F6929" i="4"/>
  <c r="F6930" i="4"/>
  <c r="F6931" i="4"/>
  <c r="F6932" i="4"/>
  <c r="F6933" i="4"/>
  <c r="F6934" i="4"/>
  <c r="F6935" i="4"/>
  <c r="F6936" i="4"/>
  <c r="F6937" i="4"/>
  <c r="F6938" i="4"/>
  <c r="F6939" i="4"/>
  <c r="F6940" i="4"/>
  <c r="F6941" i="4"/>
  <c r="F6942" i="4"/>
  <c r="F6943" i="4"/>
  <c r="F6944" i="4"/>
  <c r="F6945" i="4"/>
  <c r="F6946" i="4"/>
  <c r="F6947" i="4"/>
  <c r="F6948" i="4"/>
  <c r="F6949" i="4"/>
  <c r="F6950" i="4"/>
  <c r="F6951" i="4"/>
  <c r="F6952" i="4"/>
  <c r="F6953" i="4"/>
  <c r="F6954" i="4"/>
  <c r="F6955" i="4"/>
  <c r="F6956" i="4"/>
  <c r="F6957" i="4"/>
  <c r="F6958" i="4"/>
  <c r="F6959" i="4"/>
  <c r="F6960" i="4"/>
  <c r="F6961" i="4"/>
  <c r="F6962" i="4"/>
  <c r="F6963" i="4"/>
  <c r="F6964" i="4"/>
  <c r="F6965" i="4"/>
  <c r="F6966" i="4"/>
  <c r="F6967" i="4"/>
  <c r="F6968" i="4"/>
  <c r="F6969" i="4"/>
  <c r="F6970" i="4"/>
  <c r="F6971" i="4"/>
  <c r="F6972" i="4"/>
  <c r="F6973" i="4"/>
  <c r="F6974" i="4"/>
  <c r="F6975" i="4"/>
  <c r="F6976" i="4"/>
  <c r="F6977" i="4"/>
  <c r="F6978" i="4"/>
  <c r="F6979" i="4"/>
  <c r="F6980" i="4"/>
  <c r="F6981" i="4"/>
  <c r="F6982" i="4"/>
  <c r="F6983" i="4"/>
  <c r="F6984" i="4"/>
  <c r="F6985" i="4"/>
  <c r="F6986" i="4"/>
  <c r="F6987" i="4"/>
  <c r="F6988" i="4"/>
  <c r="F6989" i="4"/>
  <c r="F6990" i="4"/>
  <c r="F6991" i="4"/>
  <c r="F6992" i="4"/>
  <c r="F6993" i="4"/>
  <c r="F6994" i="4"/>
  <c r="F6995" i="4"/>
  <c r="F6996" i="4"/>
  <c r="F6997" i="4"/>
  <c r="F6998" i="4"/>
  <c r="F6999" i="4"/>
  <c r="F7000" i="4"/>
  <c r="F7001" i="4"/>
  <c r="F7002" i="4"/>
  <c r="F7003" i="4"/>
  <c r="F7004" i="4"/>
  <c r="F7005" i="4"/>
  <c r="F7006" i="4"/>
  <c r="F7007" i="4"/>
  <c r="F7008" i="4"/>
  <c r="F7009" i="4"/>
  <c r="F7010" i="4"/>
  <c r="F7011" i="4"/>
  <c r="F7012" i="4"/>
  <c r="F7013" i="4"/>
  <c r="F7014" i="4"/>
  <c r="F7015" i="4"/>
  <c r="F7016" i="4"/>
  <c r="F7017" i="4"/>
  <c r="F7018" i="4"/>
  <c r="F7019" i="4"/>
  <c r="F7020" i="4"/>
  <c r="F7021" i="4"/>
  <c r="F7022" i="4"/>
  <c r="F7023" i="4"/>
  <c r="F7024" i="4"/>
  <c r="F7025" i="4"/>
  <c r="F7026" i="4"/>
  <c r="F7027" i="4"/>
  <c r="F7028" i="4"/>
  <c r="F7029" i="4"/>
  <c r="F7030" i="4"/>
  <c r="F7031" i="4"/>
  <c r="F7032" i="4"/>
  <c r="F7033" i="4"/>
  <c r="F7034" i="4"/>
  <c r="F7035" i="4"/>
  <c r="F7036" i="4"/>
  <c r="F7037" i="4"/>
  <c r="F7038" i="4"/>
  <c r="F7039" i="4"/>
  <c r="F7040" i="4"/>
  <c r="F7041" i="4"/>
  <c r="F7042" i="4"/>
  <c r="F7043" i="4"/>
  <c r="F7044" i="4"/>
  <c r="F7045" i="4"/>
  <c r="F7046" i="4"/>
  <c r="F7047" i="4"/>
  <c r="F7048" i="4"/>
  <c r="F7049" i="4"/>
  <c r="F7050" i="4"/>
  <c r="F7051" i="4"/>
  <c r="F7052" i="4"/>
  <c r="F7053" i="4"/>
  <c r="F7054" i="4"/>
  <c r="F7055" i="4"/>
  <c r="F7056" i="4"/>
  <c r="F7057" i="4"/>
  <c r="F7058" i="4"/>
  <c r="F7059" i="4"/>
  <c r="F7060" i="4"/>
  <c r="F7061" i="4"/>
  <c r="F7062" i="4"/>
  <c r="F7063" i="4"/>
  <c r="F7064" i="4"/>
  <c r="F7065" i="4"/>
  <c r="F7066" i="4"/>
  <c r="F7067" i="4"/>
  <c r="F7068" i="4"/>
  <c r="F7069" i="4"/>
  <c r="F7070" i="4"/>
  <c r="F7071" i="4"/>
  <c r="F7072" i="4"/>
  <c r="F7073" i="4"/>
  <c r="F7074" i="4"/>
  <c r="F7075" i="4"/>
  <c r="F7076" i="4"/>
  <c r="F7077" i="4"/>
  <c r="F7078" i="4"/>
  <c r="F7079" i="4"/>
  <c r="F7080" i="4"/>
  <c r="F7081" i="4"/>
  <c r="F7082" i="4"/>
  <c r="F7083" i="4"/>
  <c r="F7084" i="4"/>
  <c r="F7085" i="4"/>
  <c r="F7086" i="4"/>
  <c r="F7087" i="4"/>
  <c r="F7088" i="4"/>
  <c r="F7089" i="4"/>
  <c r="F7090" i="4"/>
  <c r="F7091" i="4"/>
  <c r="F7092" i="4"/>
  <c r="F7093" i="4"/>
  <c r="F7094" i="4"/>
  <c r="F7095" i="4"/>
  <c r="F7096" i="4"/>
  <c r="F7097" i="4"/>
  <c r="F7098" i="4"/>
  <c r="F7099" i="4"/>
  <c r="F7100" i="4"/>
  <c r="F7101" i="4"/>
  <c r="F7102" i="4"/>
  <c r="F7103" i="4"/>
  <c r="F7104" i="4"/>
  <c r="F7105" i="4"/>
  <c r="F7106" i="4"/>
  <c r="F7107" i="4"/>
  <c r="F7108" i="4"/>
  <c r="F7109" i="4"/>
  <c r="F7110" i="4"/>
  <c r="F7111" i="4"/>
  <c r="F7112" i="4"/>
  <c r="F7113" i="4"/>
  <c r="F7114" i="4"/>
  <c r="F7115" i="4"/>
  <c r="F7116" i="4"/>
  <c r="F7117" i="4"/>
  <c r="F7118" i="4"/>
  <c r="F7119" i="4"/>
  <c r="F7120" i="4"/>
  <c r="F7121" i="4"/>
  <c r="F7122" i="4"/>
  <c r="F7123" i="4"/>
  <c r="F7124" i="4"/>
  <c r="F7125" i="4"/>
  <c r="F7126" i="4"/>
  <c r="F7127" i="4"/>
  <c r="F7128" i="4"/>
  <c r="F7129" i="4"/>
  <c r="F7130" i="4"/>
  <c r="F7131" i="4"/>
  <c r="F7132" i="4"/>
  <c r="F7133" i="4"/>
  <c r="F7134" i="4"/>
  <c r="F7135" i="4"/>
  <c r="F7136" i="4"/>
  <c r="F7137" i="4"/>
  <c r="F7138" i="4"/>
  <c r="F7139" i="4"/>
  <c r="F7140" i="4"/>
  <c r="F7141" i="4"/>
  <c r="F7142" i="4"/>
  <c r="F7143" i="4"/>
  <c r="F7144" i="4"/>
  <c r="F7145" i="4"/>
  <c r="F7146" i="4"/>
  <c r="F7147" i="4"/>
  <c r="F7148" i="4"/>
  <c r="F7149" i="4"/>
  <c r="F7150" i="4"/>
  <c r="F7151" i="4"/>
  <c r="F7152" i="4"/>
  <c r="F7153" i="4"/>
  <c r="F7154" i="4"/>
  <c r="F7155" i="4"/>
  <c r="F7156" i="4"/>
  <c r="F7157" i="4"/>
  <c r="F7158" i="4"/>
  <c r="F7159" i="4"/>
  <c r="F7160" i="4"/>
  <c r="F7161" i="4"/>
  <c r="F7162" i="4"/>
  <c r="F7163" i="4"/>
  <c r="F7164" i="4"/>
  <c r="F7165" i="4"/>
  <c r="F7166" i="4"/>
  <c r="F7167" i="4"/>
  <c r="F7168" i="4"/>
  <c r="F7169" i="4"/>
  <c r="F7170" i="4"/>
  <c r="F7171" i="4"/>
  <c r="F7172" i="4"/>
  <c r="F7173" i="4"/>
  <c r="F7174" i="4"/>
  <c r="F7175" i="4"/>
  <c r="F7176" i="4"/>
  <c r="F7177" i="4"/>
  <c r="F7178" i="4"/>
  <c r="F7179" i="4"/>
  <c r="F7180" i="4"/>
  <c r="F7181" i="4"/>
  <c r="F7182" i="4"/>
  <c r="F7183" i="4"/>
  <c r="F7184" i="4"/>
  <c r="F7185" i="4"/>
  <c r="F7186" i="4"/>
  <c r="F7187" i="4"/>
  <c r="F7188" i="4"/>
  <c r="F7189" i="4"/>
  <c r="F7190" i="4"/>
  <c r="F7191" i="4"/>
  <c r="F7192" i="4"/>
  <c r="F7193" i="4"/>
  <c r="F7194" i="4"/>
  <c r="F7195" i="4"/>
  <c r="F7196" i="4"/>
  <c r="F7197" i="4"/>
  <c r="F7198" i="4"/>
  <c r="F7199" i="4"/>
  <c r="F7200" i="4"/>
  <c r="F7201" i="4"/>
  <c r="F7202" i="4"/>
  <c r="F7203" i="4"/>
  <c r="F7204" i="4"/>
  <c r="F7205" i="4"/>
  <c r="F7206" i="4"/>
  <c r="F7207" i="4"/>
  <c r="F7208" i="4"/>
  <c r="F7209" i="4"/>
  <c r="F7210" i="4"/>
  <c r="F7211" i="4"/>
  <c r="F7212" i="4"/>
  <c r="F7213" i="4"/>
  <c r="F7214" i="4"/>
  <c r="F7215" i="4"/>
  <c r="F7216" i="4"/>
  <c r="F7217" i="4"/>
  <c r="F7218" i="4"/>
  <c r="F7219" i="4"/>
  <c r="F7220" i="4"/>
  <c r="F7221" i="4"/>
  <c r="F7222" i="4"/>
  <c r="F7223" i="4"/>
  <c r="F7224" i="4"/>
  <c r="F7225" i="4"/>
  <c r="F7226" i="4"/>
  <c r="F7227" i="4"/>
  <c r="F7228" i="4"/>
  <c r="F7229" i="4"/>
  <c r="F7230" i="4"/>
  <c r="F7231" i="4"/>
  <c r="F7232" i="4"/>
  <c r="F7233" i="4"/>
  <c r="F7234" i="4"/>
  <c r="F7235" i="4"/>
  <c r="F7236" i="4"/>
  <c r="F7237" i="4"/>
  <c r="F7238" i="4"/>
  <c r="F7239" i="4"/>
  <c r="F7240" i="4"/>
  <c r="F7241" i="4"/>
  <c r="F7242" i="4"/>
  <c r="F7243" i="4"/>
  <c r="F7244" i="4"/>
  <c r="F7245" i="4"/>
  <c r="F7246" i="4"/>
  <c r="F7247" i="4"/>
  <c r="F7248" i="4"/>
  <c r="F7249" i="4"/>
  <c r="F7250" i="4"/>
  <c r="F7251" i="4"/>
  <c r="F7252" i="4"/>
  <c r="F7253" i="4"/>
  <c r="F7254" i="4"/>
  <c r="F7255" i="4"/>
  <c r="F7256" i="4"/>
  <c r="F7257" i="4"/>
  <c r="F7258" i="4"/>
  <c r="F7259" i="4"/>
  <c r="F7260" i="4"/>
  <c r="F7261" i="4"/>
  <c r="F7262" i="4"/>
  <c r="F7263" i="4"/>
  <c r="F7264" i="4"/>
  <c r="F7265" i="4"/>
  <c r="F7266" i="4"/>
  <c r="F7267" i="4"/>
  <c r="F7268" i="4"/>
  <c r="F7269" i="4"/>
  <c r="F7270" i="4"/>
  <c r="F7271" i="4"/>
  <c r="F7272" i="4"/>
  <c r="F7273" i="4"/>
  <c r="F7274" i="4"/>
  <c r="F7275" i="4"/>
  <c r="F7276" i="4"/>
  <c r="F7277" i="4"/>
  <c r="F7278" i="4"/>
  <c r="F7279" i="4"/>
  <c r="F7280" i="4"/>
  <c r="F7281" i="4"/>
  <c r="F7282" i="4"/>
  <c r="F7283" i="4"/>
  <c r="F7284" i="4"/>
  <c r="F7285" i="4"/>
  <c r="F7286" i="4"/>
  <c r="F7287" i="4"/>
  <c r="F7288" i="4"/>
  <c r="F7289" i="4"/>
  <c r="F7290" i="4"/>
  <c r="F7291" i="4"/>
  <c r="F7292" i="4"/>
  <c r="F7293" i="4"/>
  <c r="F7294" i="4"/>
  <c r="F7295" i="4"/>
  <c r="F7296" i="4"/>
  <c r="F7297" i="4"/>
  <c r="F7298" i="4"/>
  <c r="F7299" i="4"/>
  <c r="F7300" i="4"/>
  <c r="F7301" i="4"/>
  <c r="F7302" i="4"/>
  <c r="F7303" i="4"/>
  <c r="F7304" i="4"/>
  <c r="F7305" i="4"/>
  <c r="F7306" i="4"/>
  <c r="F7307" i="4"/>
  <c r="F7308" i="4"/>
  <c r="F7309" i="4"/>
  <c r="F7310" i="4"/>
  <c r="F7311" i="4"/>
  <c r="F7312" i="4"/>
  <c r="F7313" i="4"/>
  <c r="F7314" i="4"/>
  <c r="F7315" i="4"/>
  <c r="F7316" i="4"/>
  <c r="F7317" i="4"/>
  <c r="F7318" i="4"/>
  <c r="F7319" i="4"/>
  <c r="F7320" i="4"/>
  <c r="F7321" i="4"/>
  <c r="F7322" i="4"/>
  <c r="F7323" i="4"/>
  <c r="F7324" i="4"/>
  <c r="F7325" i="4"/>
  <c r="F7326" i="4"/>
  <c r="F7327" i="4"/>
  <c r="F7328" i="4"/>
  <c r="F7329" i="4"/>
  <c r="F7330" i="4"/>
  <c r="F7331" i="4"/>
  <c r="F7332" i="4"/>
  <c r="F7333" i="4"/>
  <c r="F7334" i="4"/>
  <c r="F7335" i="4"/>
  <c r="F7336" i="4"/>
  <c r="F7337" i="4"/>
  <c r="F7338" i="4"/>
  <c r="F7339" i="4"/>
  <c r="F7340" i="4"/>
  <c r="F7341" i="4"/>
  <c r="F7342" i="4"/>
  <c r="F7343" i="4"/>
  <c r="F7344" i="4"/>
  <c r="F7345" i="4"/>
  <c r="F7346" i="4"/>
  <c r="F7347" i="4"/>
  <c r="F7348" i="4"/>
  <c r="F7349" i="4"/>
  <c r="F7350" i="4"/>
  <c r="F7351" i="4"/>
  <c r="F7352" i="4"/>
  <c r="F7353" i="4"/>
  <c r="F7354" i="4"/>
  <c r="F7355" i="4"/>
  <c r="F7356" i="4"/>
  <c r="F7357" i="4"/>
  <c r="F7358" i="4"/>
  <c r="F7359" i="4"/>
  <c r="F7360" i="4"/>
  <c r="F7361" i="4"/>
  <c r="F7362" i="4"/>
  <c r="F7363" i="4"/>
  <c r="F7364" i="4"/>
  <c r="F7365" i="4"/>
  <c r="F7366" i="4"/>
  <c r="F7367" i="4"/>
  <c r="F7368" i="4"/>
  <c r="F7369" i="4"/>
  <c r="F7370" i="4"/>
  <c r="F7371" i="4"/>
  <c r="F7372" i="4"/>
  <c r="F7373" i="4"/>
  <c r="F7374" i="4"/>
  <c r="F7375" i="4"/>
  <c r="F7376" i="4"/>
  <c r="F7377" i="4"/>
  <c r="F7378" i="4"/>
  <c r="F7379" i="4"/>
  <c r="F7380" i="4"/>
  <c r="F7381" i="4"/>
  <c r="F7382" i="4"/>
  <c r="F7383" i="4"/>
  <c r="F7384" i="4"/>
  <c r="F7385" i="4"/>
  <c r="F7386" i="4"/>
  <c r="F7387" i="4"/>
  <c r="F7388" i="4"/>
  <c r="F7389" i="4"/>
  <c r="F7390" i="4"/>
  <c r="F7391" i="4"/>
  <c r="F7392" i="4"/>
  <c r="F7393" i="4"/>
  <c r="F7394" i="4"/>
  <c r="F7395" i="4"/>
  <c r="F7396" i="4"/>
  <c r="F7397" i="4"/>
  <c r="F7398" i="4"/>
  <c r="F7399" i="4"/>
  <c r="F7400" i="4"/>
  <c r="F7401" i="4"/>
  <c r="F7402" i="4"/>
  <c r="F7403" i="4"/>
  <c r="F7404" i="4"/>
  <c r="F7405" i="4"/>
  <c r="F7406" i="4"/>
  <c r="F7407" i="4"/>
  <c r="F7408" i="4"/>
  <c r="F7409" i="4"/>
  <c r="F7410" i="4"/>
  <c r="F7411" i="4"/>
  <c r="F7412" i="4"/>
  <c r="F7413" i="4"/>
  <c r="F7414" i="4"/>
  <c r="F7415" i="4"/>
  <c r="F7416" i="4"/>
  <c r="F7417" i="4"/>
  <c r="F7418" i="4"/>
  <c r="F7419" i="4"/>
  <c r="F7420" i="4"/>
  <c r="F7421" i="4"/>
  <c r="F7422" i="4"/>
  <c r="F7423" i="4"/>
  <c r="F7424" i="4"/>
  <c r="F7425" i="4"/>
  <c r="F7426" i="4"/>
  <c r="F7427" i="4"/>
  <c r="F7428" i="4"/>
  <c r="F7429" i="4"/>
  <c r="F7430" i="4"/>
  <c r="F7431" i="4"/>
  <c r="F7432" i="4"/>
  <c r="F7433" i="4"/>
  <c r="F7434" i="4"/>
  <c r="F7435" i="4"/>
  <c r="F7436" i="4"/>
  <c r="F7437" i="4"/>
  <c r="F7438" i="4"/>
  <c r="F7439" i="4"/>
  <c r="F7440" i="4"/>
  <c r="F7441" i="4"/>
  <c r="F7442" i="4"/>
  <c r="F7443" i="4"/>
  <c r="F7444" i="4"/>
  <c r="F7445" i="4"/>
  <c r="F7446" i="4"/>
  <c r="F7447" i="4"/>
  <c r="F7448" i="4"/>
  <c r="F7449" i="4"/>
  <c r="F7450" i="4"/>
  <c r="F7451" i="4"/>
  <c r="F7452" i="4"/>
  <c r="F7453" i="4"/>
  <c r="F7454" i="4"/>
  <c r="F7455" i="4"/>
  <c r="F7456" i="4"/>
  <c r="F7457" i="4"/>
  <c r="F7458" i="4"/>
  <c r="F7459" i="4"/>
  <c r="F7460" i="4"/>
  <c r="F7461" i="4"/>
  <c r="F7462" i="4"/>
  <c r="F7463" i="4"/>
  <c r="F7464" i="4"/>
  <c r="F7465" i="4"/>
  <c r="F7466" i="4"/>
  <c r="F7467" i="4"/>
  <c r="F7468" i="4"/>
  <c r="F7469" i="4"/>
  <c r="F7470" i="4"/>
  <c r="F7471" i="4"/>
  <c r="F7472" i="4"/>
  <c r="F7473" i="4"/>
  <c r="F7474" i="4"/>
  <c r="F7475" i="4"/>
  <c r="F7476" i="4"/>
  <c r="F7477" i="4"/>
  <c r="F7478" i="4"/>
  <c r="F7479" i="4"/>
  <c r="F7480" i="4"/>
  <c r="F7481" i="4"/>
  <c r="F7482" i="4"/>
  <c r="F7483" i="4"/>
  <c r="F7484" i="4"/>
  <c r="F7485" i="4"/>
  <c r="F7486" i="4"/>
  <c r="F7487" i="4"/>
  <c r="F7488" i="4"/>
  <c r="F7489" i="4"/>
  <c r="F7490" i="4"/>
  <c r="F7491" i="4"/>
  <c r="F7492" i="4"/>
  <c r="F7493" i="4"/>
  <c r="F7494" i="4"/>
  <c r="F7495" i="4"/>
  <c r="F7496" i="4"/>
  <c r="F7497" i="4"/>
  <c r="F7498" i="4"/>
  <c r="F7499" i="4"/>
  <c r="F7500" i="4"/>
  <c r="F7501" i="4"/>
  <c r="F7502" i="4"/>
  <c r="F7503" i="4"/>
  <c r="F7504" i="4"/>
  <c r="F7505" i="4"/>
  <c r="F7506" i="4"/>
  <c r="F7507" i="4"/>
  <c r="F7508" i="4"/>
  <c r="F7509" i="4"/>
  <c r="F7510" i="4"/>
  <c r="F7511" i="4"/>
  <c r="F7512" i="4"/>
  <c r="F7513" i="4"/>
  <c r="F7514" i="4"/>
  <c r="F7515" i="4"/>
  <c r="F7516" i="4"/>
  <c r="F7517" i="4"/>
  <c r="F7518" i="4"/>
  <c r="F7519" i="4"/>
  <c r="F7520" i="4"/>
  <c r="F7521" i="4"/>
  <c r="F7522" i="4"/>
  <c r="F7523" i="4"/>
  <c r="F7524" i="4"/>
  <c r="F7525" i="4"/>
  <c r="F7526" i="4"/>
  <c r="F7527" i="4"/>
  <c r="F7528" i="4"/>
  <c r="F7529" i="4"/>
  <c r="F7530" i="4"/>
  <c r="F7531" i="4"/>
  <c r="F7532" i="4"/>
  <c r="F7533" i="4"/>
  <c r="F7534" i="4"/>
  <c r="F7535" i="4"/>
  <c r="F7536" i="4"/>
  <c r="F7537" i="4"/>
  <c r="F7538" i="4"/>
  <c r="F7539" i="4"/>
  <c r="F7540" i="4"/>
  <c r="F7541" i="4"/>
  <c r="F7542" i="4"/>
  <c r="F7543" i="4"/>
  <c r="F7544" i="4"/>
  <c r="F7545" i="4"/>
  <c r="F7546" i="4"/>
  <c r="F7547" i="4"/>
  <c r="F7548" i="4"/>
  <c r="F7549" i="4"/>
  <c r="F7550" i="4"/>
  <c r="F7551" i="4"/>
  <c r="F7552" i="4"/>
  <c r="F7553" i="4"/>
  <c r="F7554" i="4"/>
  <c r="F7555" i="4"/>
  <c r="F7556" i="4"/>
  <c r="F7557" i="4"/>
  <c r="F7558" i="4"/>
  <c r="F7559" i="4"/>
  <c r="F7560" i="4"/>
  <c r="F7561" i="4"/>
  <c r="F7562" i="4"/>
  <c r="F7563" i="4"/>
  <c r="F7564" i="4"/>
  <c r="F7565" i="4"/>
  <c r="F7566" i="4"/>
  <c r="F7567" i="4"/>
  <c r="F7568" i="4"/>
  <c r="F7569" i="4"/>
  <c r="F7570" i="4"/>
  <c r="F7571" i="4"/>
  <c r="F7572" i="4"/>
  <c r="F7573" i="4"/>
  <c r="F7574" i="4"/>
  <c r="F7575" i="4"/>
  <c r="F7576" i="4"/>
  <c r="F7577" i="4"/>
  <c r="F7578" i="4"/>
  <c r="F7579" i="4"/>
  <c r="F7580" i="4"/>
  <c r="F7581" i="4"/>
  <c r="F7582" i="4"/>
  <c r="F7583" i="4"/>
  <c r="F7584" i="4"/>
  <c r="F7585" i="4"/>
  <c r="F7586" i="4"/>
  <c r="F7587" i="4"/>
  <c r="F7588" i="4"/>
  <c r="F7589" i="4"/>
  <c r="F7590" i="4"/>
  <c r="F7591" i="4"/>
  <c r="F7592" i="4"/>
  <c r="F7593" i="4"/>
  <c r="F7594" i="4"/>
  <c r="F7595" i="4"/>
  <c r="F7596" i="4"/>
  <c r="F7597" i="4"/>
  <c r="F7598" i="4"/>
  <c r="F7599" i="4"/>
  <c r="F7600" i="4"/>
  <c r="F7601" i="4"/>
  <c r="F7602" i="4"/>
  <c r="F7603" i="4"/>
  <c r="F7604" i="4"/>
  <c r="F7605" i="4"/>
  <c r="F7606" i="4"/>
  <c r="F7607" i="4"/>
  <c r="F7608" i="4"/>
  <c r="F7609" i="4"/>
  <c r="F7610" i="4"/>
  <c r="F7611" i="4"/>
  <c r="F7612" i="4"/>
  <c r="F7613" i="4"/>
  <c r="F7614" i="4"/>
  <c r="F7615" i="4"/>
  <c r="F7616" i="4"/>
  <c r="F7617" i="4"/>
  <c r="F7618" i="4"/>
  <c r="F7619" i="4"/>
  <c r="F7620" i="4"/>
  <c r="F7621" i="4"/>
  <c r="F7622" i="4"/>
  <c r="F7623" i="4"/>
  <c r="F7624" i="4"/>
  <c r="F7625" i="4"/>
  <c r="F7626" i="4"/>
  <c r="F7627" i="4"/>
  <c r="F7628" i="4"/>
  <c r="F7629" i="4"/>
  <c r="F7630" i="4"/>
  <c r="F7631" i="4"/>
  <c r="F7632" i="4"/>
  <c r="F7633" i="4"/>
  <c r="F7634" i="4"/>
  <c r="F7635" i="4"/>
  <c r="F7636" i="4"/>
  <c r="F7637" i="4"/>
  <c r="F7638" i="4"/>
  <c r="F7639" i="4"/>
  <c r="F7640" i="4"/>
  <c r="F7641" i="4"/>
  <c r="F7642" i="4"/>
  <c r="F7643" i="4"/>
  <c r="F7644" i="4"/>
  <c r="F7645" i="4"/>
  <c r="F7646" i="4"/>
  <c r="F7647" i="4"/>
  <c r="F7648" i="4"/>
  <c r="F7649" i="4"/>
  <c r="F7650" i="4"/>
  <c r="F7651" i="4"/>
  <c r="F7652" i="4"/>
  <c r="F7653" i="4"/>
  <c r="F7654" i="4"/>
  <c r="F7655" i="4"/>
  <c r="F7656" i="4"/>
  <c r="F7657" i="4"/>
  <c r="F7658" i="4"/>
  <c r="F7659" i="4"/>
  <c r="F7660" i="4"/>
  <c r="F7661" i="4"/>
  <c r="F7662" i="4"/>
  <c r="F7663" i="4"/>
  <c r="F7664" i="4"/>
  <c r="F7665" i="4"/>
  <c r="F7666" i="4"/>
  <c r="F7667" i="4"/>
  <c r="F7668" i="4"/>
  <c r="F7669" i="4"/>
  <c r="F7670" i="4"/>
  <c r="F7671" i="4"/>
  <c r="F7672" i="4"/>
  <c r="F7673" i="4"/>
  <c r="F7674" i="4"/>
  <c r="F7675" i="4"/>
  <c r="F7676" i="4"/>
  <c r="F7677" i="4"/>
  <c r="F7678" i="4"/>
  <c r="F7679" i="4"/>
  <c r="F7680" i="4"/>
  <c r="F7681" i="4"/>
  <c r="F7682" i="4"/>
  <c r="F7683" i="4"/>
  <c r="F7684" i="4"/>
  <c r="F7685" i="4"/>
  <c r="F7686" i="4"/>
  <c r="F7687" i="4"/>
  <c r="F7688" i="4"/>
  <c r="F7689" i="4"/>
  <c r="F7690" i="4"/>
  <c r="F7691" i="4"/>
  <c r="F7692" i="4"/>
  <c r="F7693" i="4"/>
  <c r="F7694" i="4"/>
  <c r="F7695" i="4"/>
  <c r="F7696" i="4"/>
  <c r="F7697" i="4"/>
  <c r="F7698" i="4"/>
  <c r="F7699" i="4"/>
  <c r="F7700" i="4"/>
  <c r="F7701" i="4"/>
  <c r="F7702" i="4"/>
  <c r="F7703" i="4"/>
  <c r="F7704" i="4"/>
  <c r="F7705" i="4"/>
  <c r="F7706" i="4"/>
  <c r="F7707" i="4"/>
  <c r="F7708" i="4"/>
  <c r="F7709" i="4"/>
  <c r="F7710" i="4"/>
  <c r="F7711" i="4"/>
  <c r="F7712" i="4"/>
  <c r="F7713" i="4"/>
  <c r="F7714" i="4"/>
  <c r="F7715" i="4"/>
  <c r="F7716" i="4"/>
  <c r="F7717" i="4"/>
  <c r="F7718" i="4"/>
  <c r="F7719" i="4"/>
  <c r="F7720" i="4"/>
  <c r="F7721" i="4"/>
  <c r="F7722" i="4"/>
  <c r="F7723" i="4"/>
  <c r="F7724" i="4"/>
  <c r="F7725" i="4"/>
  <c r="F7726" i="4"/>
  <c r="F7727" i="4"/>
  <c r="F7728" i="4"/>
  <c r="F7729" i="4"/>
  <c r="F7730" i="4"/>
  <c r="F7731" i="4"/>
  <c r="F7732" i="4"/>
  <c r="F7733" i="4"/>
  <c r="F7734" i="4"/>
  <c r="F7735" i="4"/>
  <c r="F7736" i="4"/>
  <c r="F7737" i="4"/>
  <c r="F7738" i="4"/>
  <c r="F7739" i="4"/>
  <c r="F7740" i="4"/>
  <c r="F7741" i="4"/>
  <c r="F7742" i="4"/>
  <c r="F7743" i="4"/>
  <c r="F7744" i="4"/>
  <c r="F7745" i="4"/>
  <c r="F7746" i="4"/>
  <c r="F7747" i="4"/>
  <c r="F7748" i="4"/>
  <c r="F7749" i="4"/>
  <c r="F7750" i="4"/>
  <c r="F7751" i="4"/>
  <c r="F7752" i="4"/>
  <c r="F7753" i="4"/>
  <c r="F7754" i="4"/>
  <c r="F7755" i="4"/>
  <c r="F7756" i="4"/>
  <c r="F7757" i="4"/>
  <c r="F7758" i="4"/>
  <c r="F7759" i="4"/>
  <c r="F7760" i="4"/>
  <c r="F7761" i="4"/>
  <c r="F7762" i="4"/>
  <c r="F7763" i="4"/>
  <c r="F7764" i="4"/>
  <c r="F7765" i="4"/>
  <c r="F7766" i="4"/>
  <c r="F7767" i="4"/>
  <c r="F7768" i="4"/>
  <c r="F7769" i="4"/>
  <c r="F7770" i="4"/>
  <c r="F7771" i="4"/>
  <c r="F7772" i="4"/>
  <c r="F7773" i="4"/>
  <c r="F7774" i="4"/>
  <c r="F7775" i="4"/>
  <c r="F7776" i="4"/>
  <c r="F7777" i="4"/>
  <c r="F7778" i="4"/>
  <c r="F7779" i="4"/>
  <c r="F7780" i="4"/>
  <c r="F7781" i="4"/>
  <c r="F7782" i="4"/>
  <c r="F7783" i="4"/>
  <c r="F7784" i="4"/>
  <c r="F7785" i="4"/>
  <c r="F7786" i="4"/>
  <c r="F7787" i="4"/>
  <c r="F7788" i="4"/>
  <c r="F7789" i="4"/>
  <c r="F7790" i="4"/>
  <c r="F7791" i="4"/>
  <c r="F7792" i="4"/>
  <c r="F7793" i="4"/>
  <c r="F7794" i="4"/>
  <c r="F7795" i="4"/>
  <c r="F7796" i="4"/>
  <c r="F7797" i="4"/>
  <c r="F7798" i="4"/>
  <c r="F7799" i="4"/>
  <c r="F7800" i="4"/>
  <c r="F7801" i="4"/>
  <c r="F7802" i="4"/>
  <c r="F7803" i="4"/>
  <c r="F7804" i="4"/>
  <c r="F7805" i="4"/>
  <c r="F7806" i="4"/>
  <c r="F7807" i="4"/>
  <c r="F7808" i="4"/>
  <c r="F7809" i="4"/>
  <c r="F7810" i="4"/>
  <c r="F7811" i="4"/>
  <c r="F7812" i="4"/>
  <c r="F7813" i="4"/>
  <c r="F7814" i="4"/>
  <c r="F7815" i="4"/>
  <c r="F7816" i="4"/>
  <c r="F7817" i="4"/>
  <c r="F7818" i="4"/>
  <c r="F7819" i="4"/>
  <c r="F7820" i="4"/>
  <c r="F7821" i="4"/>
  <c r="F7822" i="4"/>
  <c r="F7823" i="4"/>
  <c r="F7824" i="4"/>
  <c r="F7825" i="4"/>
  <c r="F7826" i="4"/>
  <c r="F7827" i="4"/>
  <c r="F7828" i="4"/>
  <c r="F7829" i="4"/>
  <c r="F7830" i="4"/>
  <c r="F7831" i="4"/>
  <c r="F7832" i="4"/>
  <c r="F7833" i="4"/>
  <c r="F7834" i="4"/>
  <c r="F7835" i="4"/>
  <c r="F7836" i="4"/>
  <c r="F7837" i="4"/>
  <c r="F7838" i="4"/>
  <c r="F7839" i="4"/>
  <c r="F7840" i="4"/>
  <c r="F7841" i="4"/>
  <c r="F7842" i="4"/>
  <c r="F7843" i="4"/>
  <c r="F7844" i="4"/>
  <c r="F7845" i="4"/>
  <c r="F7846" i="4"/>
  <c r="F7847" i="4"/>
  <c r="F7848" i="4"/>
  <c r="F7849" i="4"/>
  <c r="F7850" i="4"/>
  <c r="F7851" i="4"/>
  <c r="F7852" i="4"/>
  <c r="F7853" i="4"/>
  <c r="F7854" i="4"/>
  <c r="F7855" i="4"/>
  <c r="F7856" i="4"/>
  <c r="F7857" i="4"/>
  <c r="F7858" i="4"/>
  <c r="F7859" i="4"/>
  <c r="F7860" i="4"/>
  <c r="F7861" i="4"/>
  <c r="F7862" i="4"/>
  <c r="F7863" i="4"/>
  <c r="F7864" i="4"/>
  <c r="F7865" i="4"/>
  <c r="F7866" i="4"/>
  <c r="F7867" i="4"/>
  <c r="F7868" i="4"/>
  <c r="F7869" i="4"/>
  <c r="F7870" i="4"/>
  <c r="F7871" i="4"/>
  <c r="F7872" i="4"/>
  <c r="F7873" i="4"/>
  <c r="F7874" i="4"/>
  <c r="F7875" i="4"/>
  <c r="F7876" i="4"/>
  <c r="F7877" i="4"/>
  <c r="F7878" i="4"/>
  <c r="F7879" i="4"/>
  <c r="F7880" i="4"/>
  <c r="F7881" i="4"/>
  <c r="F7882" i="4"/>
  <c r="F7883" i="4"/>
  <c r="F7884" i="4"/>
  <c r="F7885" i="4"/>
  <c r="F7886" i="4"/>
  <c r="F7887" i="4"/>
  <c r="F7888" i="4"/>
  <c r="F7889" i="4"/>
  <c r="F7890" i="4"/>
  <c r="F7891" i="4"/>
  <c r="F7892" i="4"/>
  <c r="F7893" i="4"/>
  <c r="F7894" i="4"/>
  <c r="F7895" i="4"/>
  <c r="F7896" i="4"/>
  <c r="F7897" i="4"/>
  <c r="F7898" i="4"/>
  <c r="F7899" i="4"/>
  <c r="F7900" i="4"/>
  <c r="F7901" i="4"/>
  <c r="F7902" i="4"/>
  <c r="F7903" i="4"/>
  <c r="F7904" i="4"/>
  <c r="F7905" i="4"/>
  <c r="F7906" i="4"/>
  <c r="F7907" i="4"/>
  <c r="F7908" i="4"/>
  <c r="F7909" i="4"/>
  <c r="F7910" i="4"/>
  <c r="F7911" i="4"/>
  <c r="F7912" i="4"/>
  <c r="F7913" i="4"/>
  <c r="F7914" i="4"/>
  <c r="F7915" i="4"/>
  <c r="F7916" i="4"/>
  <c r="F7917" i="4"/>
  <c r="F7918" i="4"/>
  <c r="F7919" i="4"/>
  <c r="F7920" i="4"/>
  <c r="F7921" i="4"/>
  <c r="F7922" i="4"/>
  <c r="F7923" i="4"/>
  <c r="F7924" i="4"/>
  <c r="F7925" i="4"/>
  <c r="F7926" i="4"/>
  <c r="F7927" i="4"/>
  <c r="F7928" i="4"/>
  <c r="F7929" i="4"/>
  <c r="F7930" i="4"/>
  <c r="F7931" i="4"/>
  <c r="F7932" i="4"/>
  <c r="F7933" i="4"/>
  <c r="F7934" i="4"/>
  <c r="F7935" i="4"/>
  <c r="F7936" i="4"/>
  <c r="F7937" i="4"/>
  <c r="F7938" i="4"/>
  <c r="F7939" i="4"/>
  <c r="F7940" i="4"/>
  <c r="F7941" i="4"/>
  <c r="F7942" i="4"/>
  <c r="F7943" i="4"/>
  <c r="F7944" i="4"/>
  <c r="F7945" i="4"/>
  <c r="F7946" i="4"/>
  <c r="F7947" i="4"/>
  <c r="F7948" i="4"/>
  <c r="F7949" i="4"/>
  <c r="F7950" i="4"/>
  <c r="F7951" i="4"/>
  <c r="F7952" i="4"/>
  <c r="F7953" i="4"/>
  <c r="F7954" i="4"/>
  <c r="F7955" i="4"/>
  <c r="F7956" i="4"/>
  <c r="F7957" i="4"/>
  <c r="F7958" i="4"/>
  <c r="F7959" i="4"/>
  <c r="F7960" i="4"/>
  <c r="F7961" i="4"/>
  <c r="F7962" i="4"/>
  <c r="F7963" i="4"/>
  <c r="F7964" i="4"/>
  <c r="F7965" i="4"/>
  <c r="F7966" i="4"/>
  <c r="F7967" i="4"/>
  <c r="F7968" i="4"/>
  <c r="F7969" i="4"/>
  <c r="F7970" i="4"/>
  <c r="F7971" i="4"/>
  <c r="F7972" i="4"/>
  <c r="F7973" i="4"/>
  <c r="F7974" i="4"/>
  <c r="F7975" i="4"/>
  <c r="F7976" i="4"/>
  <c r="F7977" i="4"/>
  <c r="F7978" i="4"/>
  <c r="F7979" i="4"/>
  <c r="F7980" i="4"/>
  <c r="F7981" i="4"/>
  <c r="F7982" i="4"/>
  <c r="F7983" i="4"/>
  <c r="F7984" i="4"/>
  <c r="F7985" i="4"/>
  <c r="F7986" i="4"/>
  <c r="F7987" i="4"/>
  <c r="F7988" i="4"/>
  <c r="F7989" i="4"/>
  <c r="F7990" i="4"/>
  <c r="F7991" i="4"/>
  <c r="F7992" i="4"/>
  <c r="F7993" i="4"/>
  <c r="F7994" i="4"/>
  <c r="F7995" i="4"/>
  <c r="F7996" i="4"/>
  <c r="F7997" i="4"/>
  <c r="F7998" i="4"/>
  <c r="F7999" i="4"/>
  <c r="F8000" i="4"/>
  <c r="F8001" i="4"/>
  <c r="F8002" i="4"/>
  <c r="F8003" i="4"/>
  <c r="F8004" i="4"/>
  <c r="F8005" i="4"/>
  <c r="F8006" i="4"/>
  <c r="F8007" i="4"/>
  <c r="F8008" i="4"/>
  <c r="F8009" i="4"/>
  <c r="F8010" i="4"/>
  <c r="F8011" i="4"/>
  <c r="F8012" i="4"/>
  <c r="F8013" i="4"/>
  <c r="F8014" i="4"/>
  <c r="F8015" i="4"/>
  <c r="F8016" i="4"/>
  <c r="F8017" i="4"/>
  <c r="F8018" i="4"/>
  <c r="F8019" i="4"/>
  <c r="F8020" i="4"/>
  <c r="F8021" i="4"/>
  <c r="F8022" i="4"/>
  <c r="F8023" i="4"/>
  <c r="F8024" i="4"/>
  <c r="F8025" i="4"/>
  <c r="F8026" i="4"/>
  <c r="F8027" i="4"/>
  <c r="F8028" i="4"/>
  <c r="F8029" i="4"/>
  <c r="F8030" i="4"/>
  <c r="F8031" i="4"/>
  <c r="F8032" i="4"/>
  <c r="F8033" i="4"/>
  <c r="F8034" i="4"/>
  <c r="F8035" i="4"/>
  <c r="F8036" i="4"/>
  <c r="F8037" i="4"/>
  <c r="F8038" i="4"/>
  <c r="F8039" i="4"/>
  <c r="F8040" i="4"/>
  <c r="F8041" i="4"/>
  <c r="F8042" i="4"/>
  <c r="F8043" i="4"/>
  <c r="F8044" i="4"/>
  <c r="F8045" i="4"/>
  <c r="F8046" i="4"/>
  <c r="F8047" i="4"/>
  <c r="F8048" i="4"/>
  <c r="F8049" i="4"/>
  <c r="F8050" i="4"/>
  <c r="F8051" i="4"/>
  <c r="F8052" i="4"/>
  <c r="F8053" i="4"/>
  <c r="F8054" i="4"/>
  <c r="F8055" i="4"/>
  <c r="F8056" i="4"/>
  <c r="F8057" i="4"/>
  <c r="F8058" i="4"/>
  <c r="F8059" i="4"/>
  <c r="F8060" i="4"/>
  <c r="F8061" i="4"/>
  <c r="F8062" i="4"/>
  <c r="F8063" i="4"/>
  <c r="F8064" i="4"/>
  <c r="F8065" i="4"/>
  <c r="F8066" i="4"/>
  <c r="F8067" i="4"/>
  <c r="F8068" i="4"/>
  <c r="F8069" i="4"/>
  <c r="F8070" i="4"/>
  <c r="F8071" i="4"/>
  <c r="F8072" i="4"/>
  <c r="F8073" i="4"/>
  <c r="F8074" i="4"/>
  <c r="F8075" i="4"/>
  <c r="F8076" i="4"/>
  <c r="F8077" i="4"/>
  <c r="F8078" i="4"/>
  <c r="F8079" i="4"/>
  <c r="F8080" i="4"/>
  <c r="F8081" i="4"/>
  <c r="F8082" i="4"/>
  <c r="F8083" i="4"/>
  <c r="F8084" i="4"/>
  <c r="F8085" i="4"/>
  <c r="F8086" i="4"/>
  <c r="F8087" i="4"/>
  <c r="F8088" i="4"/>
  <c r="F8089" i="4"/>
  <c r="F8090" i="4"/>
  <c r="F8091" i="4"/>
  <c r="F8092" i="4"/>
  <c r="F8093" i="4"/>
  <c r="F8094" i="4"/>
  <c r="F8095" i="4"/>
  <c r="F8096" i="4"/>
  <c r="F8097" i="4"/>
  <c r="F8098" i="4"/>
  <c r="F8099" i="4"/>
  <c r="F8100" i="4"/>
  <c r="F8101" i="4"/>
  <c r="F8102" i="4"/>
  <c r="F8103" i="4"/>
  <c r="F8104" i="4"/>
  <c r="F8105" i="4"/>
  <c r="F8106" i="4"/>
  <c r="F8107" i="4"/>
  <c r="F8108" i="4"/>
  <c r="F8109" i="4"/>
  <c r="F8110" i="4"/>
  <c r="F8111" i="4"/>
  <c r="F8112" i="4"/>
  <c r="F8113" i="4"/>
  <c r="F8114" i="4"/>
  <c r="F8115" i="4"/>
  <c r="F8116" i="4"/>
  <c r="F8117" i="4"/>
  <c r="F8118" i="4"/>
  <c r="F8119" i="4"/>
  <c r="F8120" i="4"/>
  <c r="F8121" i="4"/>
  <c r="F8122" i="4"/>
  <c r="F8123" i="4"/>
  <c r="F8124" i="4"/>
  <c r="F8125" i="4"/>
  <c r="F8126" i="4"/>
  <c r="F8127" i="4"/>
  <c r="F8128" i="4"/>
  <c r="F8129" i="4"/>
  <c r="F8130" i="4"/>
  <c r="F8131" i="4"/>
  <c r="F8132" i="4"/>
  <c r="F8133" i="4"/>
  <c r="F8134" i="4"/>
  <c r="F8135" i="4"/>
  <c r="F8136" i="4"/>
  <c r="F8137" i="4"/>
  <c r="F8138" i="4"/>
  <c r="F8139" i="4"/>
  <c r="F8140" i="4"/>
  <c r="F8141" i="4"/>
  <c r="F8142" i="4"/>
  <c r="F8143" i="4"/>
  <c r="F8144" i="4"/>
  <c r="F8145" i="4"/>
  <c r="F8146" i="4"/>
  <c r="F8147" i="4"/>
  <c r="F8148" i="4"/>
  <c r="F8149" i="4"/>
  <c r="F8150" i="4"/>
  <c r="F8151" i="4"/>
  <c r="F8152" i="4"/>
  <c r="F8153" i="4"/>
  <c r="F8154" i="4"/>
  <c r="F8155" i="4"/>
  <c r="F8156" i="4"/>
  <c r="F8157" i="4"/>
  <c r="F8158" i="4"/>
  <c r="F8159" i="4"/>
  <c r="F8160" i="4"/>
  <c r="F8161" i="4"/>
  <c r="F8162" i="4"/>
  <c r="F8163" i="4"/>
  <c r="F8164" i="4"/>
  <c r="F8165" i="4"/>
  <c r="F8166" i="4"/>
  <c r="F8167" i="4"/>
  <c r="F8168" i="4"/>
  <c r="F8169" i="4"/>
  <c r="F8170" i="4"/>
  <c r="F8171" i="4"/>
  <c r="F8172" i="4"/>
  <c r="F8173" i="4"/>
  <c r="F8174" i="4"/>
  <c r="F8175" i="4"/>
  <c r="F8176" i="4"/>
  <c r="F8177" i="4"/>
  <c r="F8178" i="4"/>
  <c r="F8179" i="4"/>
  <c r="F8180" i="4"/>
  <c r="F8181" i="4"/>
  <c r="F8182" i="4"/>
  <c r="F8183" i="4"/>
  <c r="F8184" i="4"/>
  <c r="F8185" i="4"/>
  <c r="F8186" i="4"/>
  <c r="F8187" i="4"/>
  <c r="F8188" i="4"/>
  <c r="F8189" i="4"/>
  <c r="F8190" i="4"/>
  <c r="F8191" i="4"/>
  <c r="F8192" i="4"/>
  <c r="F8193" i="4"/>
  <c r="F8194" i="4"/>
  <c r="F8195" i="4"/>
  <c r="F8196" i="4"/>
  <c r="F8197" i="4"/>
  <c r="F8198" i="4"/>
  <c r="F8199" i="4"/>
  <c r="F8200" i="4"/>
  <c r="F8201" i="4"/>
  <c r="F8202" i="4"/>
  <c r="F8203" i="4"/>
  <c r="F8204" i="4"/>
  <c r="F8205" i="4"/>
  <c r="F8206" i="4"/>
  <c r="F8207" i="4"/>
  <c r="F8208" i="4"/>
  <c r="F8209" i="4"/>
  <c r="F8210" i="4"/>
  <c r="F8211" i="4"/>
  <c r="F8212" i="4"/>
  <c r="F8213" i="4"/>
  <c r="F8214" i="4"/>
  <c r="F8215" i="4"/>
  <c r="F8216" i="4"/>
  <c r="F8217" i="4"/>
  <c r="F8218" i="4"/>
  <c r="F8219" i="4"/>
  <c r="F8220" i="4"/>
  <c r="F8221" i="4"/>
  <c r="F8222" i="4"/>
  <c r="F8223" i="4"/>
  <c r="F8224" i="4"/>
  <c r="F8225" i="4"/>
  <c r="F8226" i="4"/>
  <c r="F8227" i="4"/>
  <c r="F8228" i="4"/>
  <c r="F8229" i="4"/>
  <c r="F8230" i="4"/>
  <c r="F8231" i="4"/>
  <c r="F8232" i="4"/>
  <c r="F8233" i="4"/>
  <c r="F8234" i="4"/>
  <c r="F8235" i="4"/>
  <c r="F8236" i="4"/>
  <c r="F8237" i="4"/>
  <c r="F8238" i="4"/>
  <c r="F8239" i="4"/>
  <c r="F8240" i="4"/>
  <c r="F8241" i="4"/>
  <c r="F8242" i="4"/>
  <c r="F8243" i="4"/>
  <c r="F8244" i="4"/>
  <c r="F8245" i="4"/>
  <c r="F8246" i="4"/>
  <c r="F8247" i="4"/>
  <c r="F8248" i="4"/>
  <c r="F8249" i="4"/>
  <c r="F8250" i="4"/>
  <c r="F8251" i="4"/>
  <c r="F8252" i="4"/>
  <c r="F8253" i="4"/>
  <c r="F8254" i="4"/>
  <c r="F8255" i="4"/>
  <c r="F8256" i="4"/>
  <c r="F8257" i="4"/>
  <c r="F8258" i="4"/>
  <c r="F8259" i="4"/>
  <c r="F8260" i="4"/>
  <c r="F8261" i="4"/>
  <c r="F8262" i="4"/>
  <c r="F8263" i="4"/>
  <c r="F8264" i="4"/>
  <c r="F8265" i="4"/>
  <c r="F8266" i="4"/>
  <c r="F8267" i="4"/>
  <c r="F8268" i="4"/>
  <c r="F8269" i="4"/>
  <c r="F8270" i="4"/>
  <c r="F8271" i="4"/>
  <c r="F8272" i="4"/>
  <c r="F8273" i="4"/>
  <c r="F8274" i="4"/>
  <c r="F8275" i="4"/>
  <c r="F8276" i="4"/>
  <c r="F8277" i="4"/>
  <c r="F8278" i="4"/>
  <c r="F8279" i="4"/>
  <c r="F8280" i="4"/>
  <c r="F8281" i="4"/>
  <c r="F8282" i="4"/>
  <c r="F8283" i="4"/>
  <c r="F8284" i="4"/>
  <c r="F8285" i="4"/>
  <c r="F8286" i="4"/>
  <c r="F8287" i="4"/>
  <c r="F8288" i="4"/>
  <c r="F8289" i="4"/>
  <c r="F8290" i="4"/>
  <c r="F8291" i="4"/>
  <c r="F8292" i="4"/>
  <c r="F8293" i="4"/>
  <c r="F8294" i="4"/>
  <c r="F8295" i="4"/>
  <c r="F8296" i="4"/>
  <c r="F8297" i="4"/>
  <c r="F8298" i="4"/>
  <c r="F8299" i="4"/>
  <c r="F8300" i="4"/>
  <c r="F8301" i="4"/>
  <c r="F8302" i="4"/>
  <c r="F8303" i="4"/>
  <c r="F8304" i="4"/>
  <c r="F8305" i="4"/>
  <c r="F8306" i="4"/>
  <c r="F8307" i="4"/>
  <c r="F8308" i="4"/>
  <c r="F8309" i="4"/>
  <c r="F8310" i="4"/>
  <c r="F8311" i="4"/>
  <c r="F8312" i="4"/>
  <c r="F8313" i="4"/>
  <c r="F8314" i="4"/>
  <c r="F8315" i="4"/>
  <c r="F8316" i="4"/>
  <c r="F8317" i="4"/>
  <c r="F8318" i="4"/>
  <c r="F8319" i="4"/>
  <c r="F8320" i="4"/>
  <c r="F8321" i="4"/>
  <c r="F8322" i="4"/>
  <c r="F8323" i="4"/>
  <c r="F8324" i="4"/>
  <c r="F8325" i="4"/>
  <c r="F8326" i="4"/>
  <c r="F8327" i="4"/>
  <c r="F8328" i="4"/>
  <c r="F8329" i="4"/>
  <c r="F8330" i="4"/>
  <c r="F8331" i="4"/>
  <c r="F8332" i="4"/>
  <c r="F8333" i="4"/>
  <c r="F8334" i="4"/>
  <c r="F8335" i="4"/>
  <c r="F8336" i="4"/>
  <c r="F8337" i="4"/>
  <c r="F8338" i="4"/>
  <c r="F8339" i="4"/>
  <c r="F8340" i="4"/>
  <c r="F8341" i="4"/>
  <c r="F8342" i="4"/>
  <c r="F8343" i="4"/>
  <c r="F8344" i="4"/>
  <c r="F8345" i="4"/>
  <c r="F8346" i="4"/>
  <c r="F8347" i="4"/>
  <c r="F8348" i="4"/>
  <c r="F8349" i="4"/>
  <c r="F8350" i="4"/>
  <c r="F8351" i="4"/>
  <c r="F8352" i="4"/>
  <c r="F8353" i="4"/>
  <c r="F8354" i="4"/>
  <c r="F8355" i="4"/>
  <c r="F8356" i="4"/>
  <c r="F8357" i="4"/>
  <c r="F8358" i="4"/>
  <c r="F8359" i="4"/>
  <c r="F8360" i="4"/>
  <c r="F8361" i="4"/>
  <c r="F8362" i="4"/>
  <c r="F8363" i="4"/>
  <c r="F8364" i="4"/>
  <c r="F8365" i="4"/>
  <c r="F8366" i="4"/>
  <c r="F8367" i="4"/>
  <c r="F8368" i="4"/>
  <c r="F8369" i="4"/>
  <c r="F8370" i="4"/>
  <c r="F8371" i="4"/>
  <c r="F8372" i="4"/>
  <c r="F8373" i="4"/>
  <c r="F8374" i="4"/>
  <c r="F8375" i="4"/>
  <c r="F8376" i="4"/>
  <c r="F8377" i="4"/>
  <c r="F8378" i="4"/>
  <c r="F8379" i="4"/>
  <c r="F8380" i="4"/>
  <c r="F8381" i="4"/>
  <c r="F8382" i="4"/>
  <c r="F8383" i="4"/>
  <c r="F8384" i="4"/>
  <c r="F8385" i="4"/>
  <c r="F8386" i="4"/>
  <c r="F8387" i="4"/>
  <c r="F8388" i="4"/>
  <c r="F8389" i="4"/>
  <c r="F8390" i="4"/>
  <c r="F8391" i="4"/>
  <c r="F8392" i="4"/>
  <c r="F8393" i="4"/>
  <c r="F8394" i="4"/>
  <c r="F8395" i="4"/>
  <c r="F8396" i="4"/>
  <c r="F8397" i="4"/>
  <c r="F8398" i="4"/>
  <c r="F8399" i="4"/>
  <c r="F8400" i="4"/>
  <c r="F8401" i="4"/>
  <c r="F8402" i="4"/>
  <c r="F8403" i="4"/>
  <c r="F8404" i="4"/>
  <c r="F8405" i="4"/>
  <c r="F8406" i="4"/>
  <c r="F8407" i="4"/>
  <c r="F8408" i="4"/>
  <c r="F8409" i="4"/>
  <c r="F8410" i="4"/>
  <c r="F8411" i="4"/>
  <c r="F8412" i="4"/>
  <c r="F8413" i="4"/>
  <c r="F8414" i="4"/>
  <c r="F8415" i="4"/>
  <c r="F8416" i="4"/>
  <c r="F8417" i="4"/>
  <c r="F8418" i="4"/>
  <c r="F8419" i="4"/>
  <c r="F8420" i="4"/>
  <c r="F8421" i="4"/>
  <c r="F8422" i="4"/>
  <c r="F8423" i="4"/>
  <c r="F8424" i="4"/>
  <c r="F8425" i="4"/>
  <c r="F8426" i="4"/>
  <c r="F8427" i="4"/>
  <c r="F8428" i="4"/>
  <c r="F8429" i="4"/>
  <c r="F8430" i="4"/>
  <c r="F8431" i="4"/>
  <c r="F8432" i="4"/>
  <c r="F8433" i="4"/>
  <c r="F8434" i="4"/>
  <c r="F8435" i="4"/>
  <c r="F8436" i="4"/>
  <c r="F8437" i="4"/>
  <c r="F8438" i="4"/>
  <c r="F8439" i="4"/>
  <c r="F8440" i="4"/>
  <c r="F8441" i="4"/>
  <c r="F8442" i="4"/>
  <c r="F8443" i="4"/>
  <c r="F8444" i="4"/>
  <c r="F8445" i="4"/>
  <c r="F8446" i="4"/>
  <c r="F8447" i="4"/>
  <c r="F8448" i="4"/>
  <c r="F8449" i="4"/>
  <c r="F8450" i="4"/>
  <c r="F8451" i="4"/>
  <c r="F8452" i="4"/>
  <c r="F8453" i="4"/>
  <c r="F8454" i="4"/>
  <c r="F8455" i="4"/>
  <c r="F8456" i="4"/>
  <c r="F8457" i="4"/>
  <c r="F8458" i="4"/>
  <c r="F8459" i="4"/>
  <c r="F8460" i="4"/>
  <c r="F8461" i="4"/>
  <c r="F8462" i="4"/>
  <c r="F8463" i="4"/>
  <c r="F8464" i="4"/>
  <c r="F8465" i="4"/>
  <c r="F8466" i="4"/>
  <c r="F8467" i="4"/>
  <c r="F8468" i="4"/>
  <c r="F8469" i="4"/>
  <c r="F8470" i="4"/>
  <c r="F8471" i="4"/>
  <c r="F8472" i="4"/>
  <c r="F8473" i="4"/>
  <c r="F8474" i="4"/>
  <c r="F8475" i="4"/>
  <c r="F8476" i="4"/>
  <c r="F8477" i="4"/>
  <c r="F8478" i="4"/>
  <c r="F8479" i="4"/>
  <c r="F8480" i="4"/>
  <c r="F8481" i="4"/>
  <c r="F8482" i="4"/>
  <c r="F8483" i="4"/>
  <c r="F8484" i="4"/>
  <c r="F8485" i="4"/>
  <c r="F8486" i="4"/>
  <c r="F8487" i="4"/>
  <c r="F8488" i="4"/>
  <c r="F8489" i="4"/>
  <c r="F8490" i="4"/>
  <c r="F8491" i="4"/>
  <c r="F8492" i="4"/>
  <c r="F8493" i="4"/>
  <c r="F8494" i="4"/>
  <c r="F8495" i="4"/>
  <c r="F8496" i="4"/>
  <c r="F8497" i="4"/>
  <c r="F8498" i="4"/>
  <c r="F8499" i="4"/>
  <c r="F8500" i="4"/>
  <c r="F8501" i="4"/>
  <c r="F8502" i="4"/>
  <c r="F8503" i="4"/>
  <c r="F8504" i="4"/>
  <c r="F8505" i="4"/>
  <c r="F8506" i="4"/>
  <c r="F8507" i="4"/>
  <c r="F8508" i="4"/>
  <c r="F8509" i="4"/>
  <c r="F8510" i="4"/>
  <c r="F8511" i="4"/>
  <c r="F8512" i="4"/>
  <c r="F8513" i="4"/>
  <c r="F8514" i="4"/>
  <c r="F8515" i="4"/>
  <c r="F8516" i="4"/>
  <c r="F8517" i="4"/>
  <c r="F8518" i="4"/>
  <c r="F8519" i="4"/>
  <c r="F8520" i="4"/>
  <c r="F8521" i="4"/>
  <c r="F8522" i="4"/>
  <c r="F8523" i="4"/>
  <c r="F8524" i="4"/>
  <c r="F8525" i="4"/>
  <c r="F8526" i="4"/>
  <c r="F8527" i="4"/>
  <c r="F8528" i="4"/>
  <c r="F8529" i="4"/>
  <c r="F8530" i="4"/>
  <c r="F8531" i="4"/>
  <c r="F8532" i="4"/>
  <c r="F8533" i="4"/>
  <c r="F8534" i="4"/>
  <c r="F8535" i="4"/>
  <c r="F8536" i="4"/>
  <c r="F8537" i="4"/>
  <c r="F8538" i="4"/>
  <c r="F8539" i="4"/>
  <c r="F8540" i="4"/>
  <c r="F8541" i="4"/>
  <c r="F8542" i="4"/>
  <c r="F8543" i="4"/>
  <c r="F8544" i="4"/>
  <c r="F8545" i="4"/>
  <c r="F8546" i="4"/>
  <c r="F8547" i="4"/>
  <c r="F8548" i="4"/>
  <c r="F8549" i="4"/>
  <c r="F8550" i="4"/>
  <c r="F8551" i="4"/>
  <c r="F8552" i="4"/>
  <c r="F8553" i="4"/>
  <c r="F8554" i="4"/>
  <c r="F8555" i="4"/>
  <c r="F8556" i="4"/>
  <c r="F8557" i="4"/>
  <c r="F8558" i="4"/>
  <c r="F8559" i="4"/>
  <c r="F8560" i="4"/>
  <c r="F8561" i="4"/>
  <c r="F8562" i="4"/>
  <c r="F8563" i="4"/>
  <c r="F8564" i="4"/>
  <c r="F8565" i="4"/>
  <c r="F8566" i="4"/>
  <c r="F8567" i="4"/>
  <c r="F8568" i="4"/>
  <c r="F8569" i="4"/>
  <c r="F8570" i="4"/>
  <c r="F8571" i="4"/>
  <c r="F8572" i="4"/>
  <c r="F8573" i="4"/>
  <c r="F8574" i="4"/>
  <c r="F8575" i="4"/>
  <c r="F8576" i="4"/>
  <c r="F8577" i="4"/>
  <c r="F8578" i="4"/>
  <c r="F8579" i="4"/>
  <c r="F8580" i="4"/>
  <c r="F8581" i="4"/>
  <c r="F8582" i="4"/>
  <c r="F8583" i="4"/>
  <c r="F8584" i="4"/>
  <c r="F8585" i="4"/>
  <c r="F8586" i="4"/>
  <c r="F8587" i="4"/>
  <c r="F8588" i="4"/>
  <c r="F8589" i="4"/>
  <c r="F8590" i="4"/>
  <c r="F8591" i="4"/>
  <c r="F8592" i="4"/>
  <c r="F8593" i="4"/>
  <c r="F8594" i="4"/>
  <c r="F8595" i="4"/>
  <c r="F8596" i="4"/>
  <c r="F8597" i="4"/>
  <c r="F8598" i="4"/>
  <c r="F8599" i="4"/>
  <c r="F8600" i="4"/>
  <c r="F8601" i="4"/>
  <c r="F8602" i="4"/>
  <c r="F8603" i="4"/>
  <c r="F8604" i="4"/>
  <c r="F8605" i="4"/>
  <c r="F8606" i="4"/>
  <c r="F8607" i="4"/>
  <c r="F8608" i="4"/>
  <c r="F8609" i="4"/>
  <c r="F8610" i="4"/>
  <c r="F8611" i="4"/>
  <c r="F8612" i="4"/>
  <c r="F8613" i="4"/>
  <c r="F8614" i="4"/>
  <c r="F8615" i="4"/>
  <c r="F8616" i="4"/>
  <c r="F8617" i="4"/>
  <c r="F8618" i="4"/>
  <c r="F8619" i="4"/>
  <c r="F8620" i="4"/>
  <c r="F8621" i="4"/>
  <c r="F8622" i="4"/>
  <c r="F8623" i="4"/>
  <c r="F8624" i="4"/>
  <c r="F8625" i="4"/>
  <c r="F8626" i="4"/>
  <c r="F8627" i="4"/>
  <c r="F8628" i="4"/>
  <c r="F8629" i="4"/>
  <c r="F8630" i="4"/>
  <c r="F8631" i="4"/>
  <c r="F8632" i="4"/>
  <c r="F8633" i="4"/>
  <c r="F8634" i="4"/>
  <c r="F8635" i="4"/>
  <c r="F8636" i="4"/>
  <c r="F8637" i="4"/>
  <c r="F8638" i="4"/>
  <c r="F8639" i="4"/>
  <c r="F8640" i="4"/>
  <c r="F8641" i="4"/>
  <c r="F8642" i="4"/>
  <c r="F8643" i="4"/>
  <c r="F8644" i="4"/>
  <c r="F8645" i="4"/>
  <c r="F8646" i="4"/>
  <c r="F8647" i="4"/>
  <c r="F8648" i="4"/>
  <c r="F8649" i="4"/>
  <c r="F8650" i="4"/>
  <c r="F8651" i="4"/>
  <c r="F8652" i="4"/>
  <c r="F8653" i="4"/>
  <c r="F8654" i="4"/>
  <c r="F8655" i="4"/>
  <c r="F8656" i="4"/>
  <c r="F8657" i="4"/>
  <c r="F8658" i="4"/>
  <c r="F8659" i="4"/>
  <c r="F8660" i="4"/>
  <c r="F8661" i="4"/>
  <c r="F8662" i="4"/>
  <c r="F8663" i="4"/>
  <c r="F8664" i="4"/>
  <c r="F8665" i="4"/>
  <c r="F8666" i="4"/>
  <c r="F8667" i="4"/>
  <c r="F8668" i="4"/>
  <c r="F8669" i="4"/>
  <c r="F8670" i="4"/>
  <c r="F8671" i="4"/>
  <c r="F8672" i="4"/>
  <c r="F8673" i="4"/>
  <c r="F8674" i="4"/>
  <c r="F8675" i="4"/>
  <c r="F8676" i="4"/>
  <c r="F8677" i="4"/>
  <c r="F8678" i="4"/>
  <c r="F8679" i="4"/>
  <c r="F8680" i="4"/>
  <c r="F8681" i="4"/>
  <c r="F8682" i="4"/>
  <c r="F8683" i="4"/>
  <c r="F8684" i="4"/>
  <c r="F8685" i="4"/>
  <c r="F8686" i="4"/>
  <c r="F8687" i="4"/>
  <c r="F8688" i="4"/>
  <c r="F8689" i="4"/>
  <c r="F8690" i="4"/>
  <c r="F8691" i="4"/>
  <c r="F8692" i="4"/>
  <c r="F8693" i="4"/>
  <c r="F8694" i="4"/>
  <c r="F8695" i="4"/>
  <c r="F8696" i="4"/>
  <c r="F8697" i="4"/>
  <c r="F8698" i="4"/>
  <c r="F8699" i="4"/>
  <c r="F8700" i="4"/>
  <c r="F8701" i="4"/>
  <c r="F8702" i="4"/>
  <c r="F8703" i="4"/>
  <c r="F8704" i="4"/>
  <c r="F8705" i="4"/>
  <c r="F8706" i="4"/>
  <c r="F8707" i="4"/>
  <c r="F8708" i="4"/>
  <c r="F8709" i="4"/>
  <c r="F8710" i="4"/>
  <c r="F8711" i="4"/>
  <c r="F8712" i="4"/>
  <c r="F8713" i="4"/>
  <c r="F8714" i="4"/>
  <c r="F8715" i="4"/>
  <c r="F8716" i="4"/>
  <c r="F8717" i="4"/>
  <c r="F8718" i="4"/>
  <c r="F8719" i="4"/>
  <c r="F8720" i="4"/>
  <c r="F8721" i="4"/>
  <c r="F8722" i="4"/>
  <c r="F8723" i="4"/>
  <c r="F8724" i="4"/>
  <c r="F8725" i="4"/>
  <c r="F8726" i="4"/>
  <c r="F8727" i="4"/>
  <c r="F8728" i="4"/>
  <c r="F8729" i="4"/>
  <c r="F8730" i="4"/>
  <c r="F8731" i="4"/>
  <c r="F8732" i="4"/>
  <c r="F8733" i="4"/>
  <c r="F8734" i="4"/>
  <c r="F8735" i="4"/>
  <c r="F8736" i="4"/>
  <c r="F8737" i="4"/>
  <c r="F8738" i="4"/>
  <c r="F8739" i="4"/>
  <c r="F8740" i="4"/>
  <c r="F8741" i="4"/>
  <c r="F8742" i="4"/>
  <c r="F8743" i="4"/>
  <c r="F8744" i="4"/>
  <c r="F8745" i="4"/>
  <c r="F8746" i="4"/>
  <c r="F8747" i="4"/>
  <c r="F8748" i="4"/>
  <c r="F8749" i="4"/>
  <c r="F8750" i="4"/>
  <c r="F8751" i="4"/>
  <c r="F8752" i="4"/>
  <c r="F8753" i="4"/>
  <c r="F8754" i="4"/>
  <c r="F8755" i="4"/>
  <c r="F8756" i="4"/>
  <c r="F8757" i="4"/>
  <c r="F8758" i="4"/>
  <c r="F8759" i="4"/>
  <c r="F8760" i="4"/>
  <c r="F8761" i="4"/>
  <c r="F8762" i="4"/>
  <c r="F8763" i="4"/>
  <c r="F8764" i="4"/>
  <c r="F8765" i="4"/>
  <c r="F8766" i="4"/>
  <c r="F8767" i="4"/>
  <c r="F8768" i="4"/>
  <c r="F8769" i="4"/>
  <c r="F8770" i="4"/>
  <c r="F8771" i="4"/>
  <c r="F8772" i="4"/>
  <c r="F8773" i="4"/>
  <c r="F8774" i="4"/>
  <c r="F8775" i="4"/>
  <c r="F8776" i="4"/>
  <c r="F8777" i="4"/>
  <c r="F8778" i="4"/>
  <c r="F8779" i="4"/>
  <c r="F8780" i="4"/>
  <c r="F8781" i="4"/>
  <c r="F8782" i="4"/>
  <c r="F8783" i="4"/>
  <c r="F8784" i="4"/>
  <c r="F8785" i="4"/>
  <c r="F8786" i="4"/>
  <c r="F8787" i="4"/>
  <c r="F8788" i="4"/>
  <c r="F8789" i="4"/>
  <c r="F8790" i="4"/>
  <c r="F8791" i="4"/>
  <c r="F8792" i="4"/>
  <c r="F8793" i="4"/>
  <c r="F8794" i="4"/>
  <c r="F8795" i="4"/>
  <c r="F8796" i="4"/>
  <c r="F8797" i="4"/>
  <c r="F8798" i="4"/>
  <c r="F8799" i="4"/>
  <c r="F8800" i="4"/>
  <c r="F8801" i="4"/>
  <c r="F8802" i="4"/>
  <c r="F8803" i="4"/>
  <c r="F8804" i="4"/>
  <c r="F8805" i="4"/>
  <c r="F8806" i="4"/>
  <c r="F8807" i="4"/>
  <c r="F8808" i="4"/>
  <c r="F8809" i="4"/>
  <c r="F8810" i="4"/>
  <c r="F8811" i="4"/>
  <c r="F8812" i="4"/>
  <c r="F8813" i="4"/>
  <c r="F8814" i="4"/>
  <c r="F8815" i="4"/>
  <c r="F8816" i="4"/>
  <c r="F8817" i="4"/>
  <c r="F8818" i="4"/>
  <c r="F8819" i="4"/>
  <c r="F8820" i="4"/>
  <c r="F8821" i="4"/>
  <c r="F8822" i="4"/>
  <c r="F8823" i="4"/>
  <c r="F8824" i="4"/>
  <c r="F8825" i="4"/>
  <c r="F8826" i="4"/>
  <c r="F8827" i="4"/>
  <c r="F8828" i="4"/>
  <c r="F8829" i="4"/>
  <c r="F8830" i="4"/>
  <c r="F8831" i="4"/>
  <c r="F8832" i="4"/>
  <c r="F8833" i="4"/>
  <c r="F8834" i="4"/>
  <c r="F8835" i="4"/>
  <c r="F8836" i="4"/>
  <c r="F8837" i="4"/>
  <c r="F8838" i="4"/>
  <c r="F8839" i="4"/>
  <c r="F8840" i="4"/>
  <c r="F8841" i="4"/>
  <c r="F8842" i="4"/>
  <c r="F8843" i="4"/>
  <c r="F8844" i="4"/>
  <c r="F8845" i="4"/>
  <c r="F8846" i="4"/>
  <c r="F8847" i="4"/>
  <c r="F8848" i="4"/>
  <c r="F8849" i="4"/>
  <c r="F8850" i="4"/>
  <c r="F8851" i="4"/>
  <c r="F8852" i="4"/>
  <c r="F8853" i="4"/>
  <c r="F8854" i="4"/>
  <c r="F8855" i="4"/>
  <c r="F8856" i="4"/>
  <c r="F8857" i="4"/>
  <c r="F8858" i="4"/>
  <c r="F8859" i="4"/>
  <c r="F8860" i="4"/>
  <c r="F8861" i="4"/>
  <c r="F8862" i="4"/>
  <c r="F8863" i="4"/>
  <c r="F8864" i="4"/>
  <c r="F8865" i="4"/>
  <c r="F8866" i="4"/>
  <c r="F8867" i="4"/>
  <c r="F8868" i="4"/>
  <c r="F8869" i="4"/>
  <c r="F8870" i="4"/>
  <c r="F8871" i="4"/>
  <c r="F8872" i="4"/>
  <c r="F8873" i="4"/>
  <c r="F8874" i="4"/>
  <c r="F8875" i="4"/>
  <c r="F8876" i="4"/>
  <c r="F8877" i="4"/>
  <c r="F8878" i="4"/>
  <c r="F8879" i="4"/>
  <c r="F8880" i="4"/>
  <c r="F8881" i="4"/>
  <c r="F8882" i="4"/>
  <c r="F8883" i="4"/>
  <c r="F8884" i="4"/>
  <c r="F8885" i="4"/>
  <c r="F8886" i="4"/>
  <c r="F8887" i="4"/>
  <c r="F8888" i="4"/>
  <c r="F8889" i="4"/>
  <c r="F8890" i="4"/>
  <c r="F8891" i="4"/>
  <c r="F8892" i="4"/>
  <c r="F8893" i="4"/>
  <c r="F8894" i="4"/>
  <c r="F8895" i="4"/>
  <c r="F8896" i="4"/>
  <c r="F8897" i="4"/>
  <c r="F8898" i="4"/>
  <c r="F8899" i="4"/>
  <c r="F8900" i="4"/>
  <c r="F8901" i="4"/>
  <c r="F8902" i="4"/>
  <c r="F8903" i="4"/>
  <c r="F8904" i="4"/>
  <c r="F8905" i="4"/>
  <c r="F8906" i="4"/>
  <c r="F8907" i="4"/>
  <c r="F8908" i="4"/>
  <c r="F8909" i="4"/>
  <c r="F8910" i="4"/>
  <c r="F8911" i="4"/>
  <c r="F8912" i="4"/>
  <c r="F8913" i="4"/>
  <c r="F8914" i="4"/>
  <c r="F8915" i="4"/>
  <c r="F8916" i="4"/>
  <c r="F8917" i="4"/>
  <c r="F8918" i="4"/>
  <c r="F8919" i="4"/>
  <c r="F8920" i="4"/>
  <c r="F8921" i="4"/>
  <c r="F8922" i="4"/>
  <c r="F8923" i="4"/>
  <c r="F8924" i="4"/>
  <c r="F8925" i="4"/>
  <c r="F8926" i="4"/>
  <c r="F8927" i="4"/>
  <c r="F8928" i="4"/>
  <c r="F8929" i="4"/>
  <c r="F8930" i="4"/>
  <c r="F8931" i="4"/>
  <c r="F8932" i="4"/>
  <c r="F8933" i="4"/>
  <c r="F8934" i="4"/>
  <c r="F8935" i="4"/>
  <c r="F8936" i="4"/>
  <c r="F8937" i="4"/>
  <c r="F8938" i="4"/>
  <c r="F8939" i="4"/>
  <c r="F8940" i="4"/>
  <c r="F8941" i="4"/>
  <c r="F8942" i="4"/>
  <c r="F8943" i="4"/>
  <c r="F8944" i="4"/>
  <c r="F8945" i="4"/>
  <c r="F8946" i="4"/>
  <c r="F8947" i="4"/>
  <c r="F8948" i="4"/>
  <c r="F8949" i="4"/>
  <c r="F8950" i="4"/>
  <c r="F8951" i="4"/>
  <c r="F8952" i="4"/>
  <c r="F8953" i="4"/>
  <c r="F8954" i="4"/>
  <c r="F8955" i="4"/>
  <c r="F8956" i="4"/>
  <c r="F8957" i="4"/>
  <c r="F8958" i="4"/>
  <c r="F8959" i="4"/>
  <c r="F8960" i="4"/>
  <c r="F8961" i="4"/>
  <c r="F8962" i="4"/>
  <c r="F8963" i="4"/>
  <c r="F8964" i="4"/>
  <c r="F8965" i="4"/>
  <c r="F8966" i="4"/>
  <c r="F8967" i="4"/>
  <c r="F8968" i="4"/>
  <c r="F8969" i="4"/>
  <c r="F8970" i="4"/>
  <c r="F8971" i="4"/>
  <c r="F8972" i="4"/>
  <c r="F8973" i="4"/>
  <c r="F8974" i="4"/>
  <c r="F8975" i="4"/>
  <c r="F8976" i="4"/>
  <c r="F8977" i="4"/>
  <c r="F8978" i="4"/>
  <c r="F8979" i="4"/>
  <c r="F8980" i="4"/>
  <c r="F8981" i="4"/>
  <c r="F8982" i="4"/>
  <c r="F8983" i="4"/>
  <c r="F8984" i="4"/>
  <c r="F8985" i="4"/>
  <c r="F8986" i="4"/>
  <c r="F8987" i="4"/>
  <c r="F8988" i="4"/>
  <c r="F8989" i="4"/>
  <c r="F8990" i="4"/>
  <c r="F8991" i="4"/>
  <c r="F8992" i="4"/>
  <c r="F8993" i="4"/>
  <c r="F8994" i="4"/>
  <c r="F8995" i="4"/>
  <c r="F8996" i="4"/>
  <c r="F8997" i="4"/>
  <c r="F8998" i="4"/>
  <c r="F8999" i="4"/>
  <c r="F9000" i="4"/>
  <c r="F9001" i="4"/>
  <c r="F9002" i="4"/>
  <c r="F9003" i="4"/>
  <c r="F9004" i="4"/>
  <c r="F9005" i="4"/>
  <c r="F9006" i="4"/>
  <c r="F9007" i="4"/>
  <c r="F9008" i="4"/>
  <c r="F9009" i="4"/>
  <c r="F9010" i="4"/>
  <c r="F9011" i="4"/>
  <c r="F9012" i="4"/>
  <c r="F9013" i="4"/>
  <c r="F9014" i="4"/>
  <c r="F9015" i="4"/>
  <c r="F9016" i="4"/>
  <c r="F9017" i="4"/>
  <c r="F9018" i="4"/>
  <c r="F9019" i="4"/>
  <c r="F9020" i="4"/>
  <c r="F9021" i="4"/>
  <c r="F9022" i="4"/>
  <c r="F9023" i="4"/>
  <c r="F9024" i="4"/>
  <c r="F9025" i="4"/>
  <c r="F9026" i="4"/>
  <c r="F9027" i="4"/>
  <c r="F9028" i="4"/>
  <c r="F9029" i="4"/>
  <c r="F9030" i="4"/>
  <c r="F9031" i="4"/>
  <c r="F9032" i="4"/>
  <c r="F9033" i="4"/>
  <c r="F9034" i="4"/>
  <c r="F9035" i="4"/>
  <c r="F9036" i="4"/>
  <c r="F9037" i="4"/>
  <c r="F9038" i="4"/>
  <c r="F9039" i="4"/>
  <c r="F9040" i="4"/>
  <c r="F9041" i="4"/>
  <c r="F9042" i="4"/>
  <c r="F9043" i="4"/>
  <c r="F9044" i="4"/>
  <c r="F9045" i="4"/>
  <c r="F9046" i="4"/>
  <c r="F9047" i="4"/>
  <c r="F9048" i="4"/>
  <c r="F9049" i="4"/>
  <c r="F9050" i="4"/>
  <c r="F9051" i="4"/>
  <c r="F9052" i="4"/>
  <c r="F9053" i="4"/>
  <c r="F9054" i="4"/>
  <c r="F9055" i="4"/>
  <c r="F9056" i="4"/>
  <c r="F9057" i="4"/>
  <c r="F9058" i="4"/>
  <c r="F9059" i="4"/>
  <c r="F9060" i="4"/>
  <c r="F9061" i="4"/>
  <c r="F9062" i="4"/>
  <c r="F9063" i="4"/>
  <c r="F9064" i="4"/>
  <c r="F9065" i="4"/>
  <c r="F9066" i="4"/>
  <c r="F9067" i="4"/>
  <c r="F9068" i="4"/>
  <c r="F9069" i="4"/>
  <c r="F9070" i="4"/>
  <c r="F9071" i="4"/>
  <c r="F9072" i="4"/>
  <c r="F9073" i="4"/>
  <c r="F9074" i="4"/>
  <c r="F9075" i="4"/>
  <c r="F9076" i="4"/>
  <c r="F9077" i="4"/>
  <c r="F9078" i="4"/>
  <c r="F9079" i="4"/>
  <c r="F9080" i="4"/>
  <c r="F9081" i="4"/>
  <c r="F9082" i="4"/>
  <c r="F9083" i="4"/>
  <c r="F9084" i="4"/>
  <c r="F9085" i="4"/>
  <c r="F9086" i="4"/>
  <c r="F9087" i="4"/>
  <c r="F9088" i="4"/>
  <c r="F9089" i="4"/>
  <c r="F9090" i="4"/>
  <c r="F9091" i="4"/>
  <c r="F9092" i="4"/>
  <c r="F9093" i="4"/>
  <c r="F9094" i="4"/>
  <c r="F9095" i="4"/>
  <c r="F9096" i="4"/>
  <c r="F9097" i="4"/>
  <c r="F9098" i="4"/>
  <c r="F9099" i="4"/>
  <c r="F9100" i="4"/>
  <c r="F9101" i="4"/>
  <c r="F9102" i="4"/>
  <c r="F9103" i="4"/>
  <c r="F9104" i="4"/>
  <c r="F9105" i="4"/>
  <c r="F9106" i="4"/>
  <c r="F9107" i="4"/>
  <c r="F9108" i="4"/>
  <c r="F9109" i="4"/>
  <c r="F9110" i="4"/>
  <c r="F9111" i="4"/>
  <c r="F9112" i="4"/>
  <c r="F9113" i="4"/>
  <c r="F9114" i="4"/>
  <c r="F9115" i="4"/>
  <c r="F9116" i="4"/>
  <c r="F9117" i="4"/>
  <c r="F9118" i="4"/>
  <c r="F9119" i="4"/>
  <c r="F9120" i="4"/>
  <c r="F9121" i="4"/>
  <c r="F9122" i="4"/>
  <c r="F9123" i="4"/>
  <c r="F9124" i="4"/>
  <c r="F9125" i="4"/>
  <c r="F9126" i="4"/>
  <c r="F9127" i="4"/>
  <c r="F9128" i="4"/>
  <c r="F9129" i="4"/>
  <c r="F9130" i="4"/>
  <c r="F9131" i="4"/>
  <c r="F9132" i="4"/>
  <c r="F9133" i="4"/>
  <c r="F9134" i="4"/>
  <c r="F9135" i="4"/>
  <c r="F9136" i="4"/>
  <c r="F9137" i="4"/>
  <c r="F9138" i="4"/>
  <c r="F9139" i="4"/>
  <c r="F9140" i="4"/>
  <c r="F9141" i="4"/>
  <c r="F9142" i="4"/>
  <c r="F9143" i="4"/>
  <c r="F9144" i="4"/>
  <c r="F9145" i="4"/>
  <c r="F9146" i="4"/>
  <c r="F9147" i="4"/>
  <c r="F9148" i="4"/>
  <c r="F9149" i="4"/>
  <c r="F9150" i="4"/>
  <c r="F9151" i="4"/>
  <c r="F9152" i="4"/>
  <c r="F9153" i="4"/>
  <c r="F9154" i="4"/>
  <c r="F9155" i="4"/>
  <c r="F9156" i="4"/>
  <c r="F9157" i="4"/>
  <c r="F9158" i="4"/>
  <c r="F9159" i="4"/>
  <c r="F9160" i="4"/>
  <c r="F9161" i="4"/>
  <c r="F9162" i="4"/>
  <c r="F9163" i="4"/>
  <c r="F9164" i="4"/>
  <c r="F9165" i="4"/>
  <c r="F9166" i="4"/>
  <c r="F9167" i="4"/>
  <c r="F9168" i="4"/>
  <c r="F9169" i="4"/>
  <c r="F9170" i="4"/>
  <c r="F9171" i="4"/>
  <c r="F9172" i="4"/>
  <c r="F9173" i="4"/>
  <c r="F9174" i="4"/>
  <c r="F9175" i="4"/>
  <c r="F9176" i="4"/>
  <c r="F9177" i="4"/>
  <c r="F9178" i="4"/>
  <c r="F9179" i="4"/>
  <c r="F9180" i="4"/>
  <c r="F9181" i="4"/>
  <c r="F9182" i="4"/>
  <c r="F9183" i="4"/>
  <c r="F9184" i="4"/>
  <c r="F9185" i="4"/>
  <c r="F9186" i="4"/>
  <c r="F9187" i="4"/>
  <c r="F9188" i="4"/>
  <c r="F9189" i="4"/>
  <c r="F9190" i="4"/>
  <c r="F9191" i="4"/>
  <c r="F9192" i="4"/>
  <c r="F9193" i="4"/>
  <c r="F9194" i="4"/>
  <c r="F9195" i="4"/>
  <c r="F9196" i="4"/>
  <c r="F9197" i="4"/>
  <c r="F9198" i="4"/>
  <c r="F9199" i="4"/>
  <c r="F9200" i="4"/>
  <c r="F9201" i="4"/>
  <c r="F9202" i="4"/>
  <c r="F9203" i="4"/>
  <c r="F9204" i="4"/>
  <c r="F9205" i="4"/>
  <c r="F9206" i="4"/>
  <c r="F9207" i="4"/>
  <c r="F9208" i="4"/>
  <c r="F9209" i="4"/>
  <c r="F9210" i="4"/>
  <c r="F9211" i="4"/>
  <c r="F9212" i="4"/>
  <c r="F9213" i="4"/>
  <c r="F9214" i="4"/>
  <c r="F9215" i="4"/>
  <c r="F9216" i="4"/>
  <c r="F9217" i="4"/>
  <c r="F9218" i="4"/>
  <c r="F9219" i="4"/>
  <c r="F9220" i="4"/>
  <c r="F9221" i="4"/>
  <c r="F9222" i="4"/>
  <c r="F9223" i="4"/>
  <c r="F9224" i="4"/>
  <c r="F9225" i="4"/>
  <c r="F9226" i="4"/>
  <c r="F9227" i="4"/>
  <c r="F9228" i="4"/>
  <c r="F9229" i="4"/>
  <c r="F9230" i="4"/>
  <c r="F9231" i="4"/>
  <c r="F9232" i="4"/>
  <c r="F9233" i="4"/>
  <c r="F9234" i="4"/>
  <c r="F9235" i="4"/>
  <c r="F9236" i="4"/>
  <c r="F9237" i="4"/>
  <c r="F9238" i="4"/>
  <c r="F9239" i="4"/>
  <c r="F9240" i="4"/>
  <c r="F9241" i="4"/>
  <c r="F9242" i="4"/>
  <c r="F9243" i="4"/>
  <c r="F9244" i="4"/>
  <c r="F9245" i="4"/>
  <c r="F9246" i="4"/>
  <c r="F9247" i="4"/>
  <c r="F9248" i="4"/>
  <c r="F9249" i="4"/>
  <c r="F9250" i="4"/>
  <c r="F9251" i="4"/>
  <c r="F9252" i="4"/>
  <c r="F9253" i="4"/>
  <c r="F9254" i="4"/>
  <c r="F9255" i="4"/>
  <c r="F9256" i="4"/>
  <c r="F9257" i="4"/>
  <c r="F9258" i="4"/>
  <c r="F9259" i="4"/>
  <c r="F9260" i="4"/>
  <c r="F9261" i="4"/>
  <c r="F9262" i="4"/>
  <c r="F9263" i="4"/>
  <c r="F9264" i="4"/>
  <c r="F9265" i="4"/>
  <c r="F9266" i="4"/>
  <c r="F9267" i="4"/>
  <c r="F9268" i="4"/>
  <c r="F9269" i="4"/>
  <c r="F9270" i="4"/>
  <c r="F9271" i="4"/>
  <c r="F9272" i="4"/>
  <c r="F9273" i="4"/>
  <c r="F9274" i="4"/>
  <c r="F9275" i="4"/>
  <c r="F9276" i="4"/>
  <c r="F9277" i="4"/>
  <c r="F9278" i="4"/>
  <c r="F9279" i="4"/>
  <c r="F9280" i="4"/>
  <c r="F9281" i="4"/>
  <c r="F9282" i="4"/>
  <c r="F9283" i="4"/>
  <c r="F9284" i="4"/>
  <c r="F9285" i="4"/>
  <c r="F9286" i="4"/>
  <c r="F9287" i="4"/>
  <c r="F9288" i="4"/>
  <c r="F9289" i="4"/>
  <c r="F9290" i="4"/>
  <c r="F9291" i="4"/>
  <c r="F9292" i="4"/>
  <c r="F9293" i="4"/>
  <c r="F9294" i="4"/>
  <c r="F9295" i="4"/>
  <c r="F9296" i="4"/>
  <c r="F9297" i="4"/>
  <c r="F9298" i="4"/>
  <c r="F9299" i="4"/>
  <c r="F9300" i="4"/>
  <c r="F9301" i="4"/>
  <c r="F9302" i="4"/>
  <c r="F9303" i="4"/>
  <c r="F9304" i="4"/>
  <c r="F9305" i="4"/>
  <c r="F9306" i="4"/>
  <c r="F9307" i="4"/>
  <c r="F9308" i="4"/>
  <c r="F9309" i="4"/>
  <c r="F9310" i="4"/>
  <c r="F9311" i="4"/>
  <c r="F9312" i="4"/>
  <c r="F9313" i="4"/>
  <c r="F9314" i="4"/>
  <c r="F9315" i="4"/>
  <c r="F9316" i="4"/>
  <c r="F9317" i="4"/>
  <c r="F9318" i="4"/>
  <c r="F9319" i="4"/>
  <c r="F9320" i="4"/>
  <c r="F9321" i="4"/>
  <c r="F9322" i="4"/>
  <c r="F9323" i="4"/>
  <c r="F9324" i="4"/>
  <c r="F9325" i="4"/>
  <c r="F9326" i="4"/>
  <c r="F9327" i="4"/>
  <c r="F9328" i="4"/>
  <c r="F9329" i="4"/>
  <c r="F9330" i="4"/>
  <c r="F9331" i="4"/>
  <c r="F9332" i="4"/>
  <c r="F9333" i="4"/>
  <c r="F9334" i="4"/>
  <c r="F9335" i="4"/>
  <c r="F9336" i="4"/>
  <c r="F9337" i="4"/>
  <c r="F9338" i="4"/>
  <c r="F9339" i="4"/>
  <c r="F9340" i="4"/>
  <c r="F9341" i="4"/>
  <c r="F9342" i="4"/>
  <c r="F9343" i="4"/>
  <c r="F9344" i="4"/>
  <c r="F9345" i="4"/>
  <c r="F9346" i="4"/>
  <c r="F9347" i="4"/>
  <c r="F9348" i="4"/>
  <c r="F9349" i="4"/>
  <c r="F9350" i="4"/>
  <c r="F9351" i="4"/>
  <c r="F9352" i="4"/>
  <c r="F9353" i="4"/>
  <c r="F9354" i="4"/>
  <c r="F9355" i="4"/>
  <c r="F9356" i="4"/>
  <c r="F9357" i="4"/>
  <c r="F9358" i="4"/>
  <c r="F9359" i="4"/>
  <c r="F9360" i="4"/>
  <c r="F9361" i="4"/>
  <c r="F9362" i="4"/>
  <c r="F9363" i="4"/>
  <c r="F9364" i="4"/>
  <c r="F9365" i="4"/>
  <c r="F9366" i="4"/>
  <c r="F9367" i="4"/>
  <c r="F9368" i="4"/>
  <c r="F9369" i="4"/>
  <c r="F9370" i="4"/>
  <c r="F9371" i="4"/>
  <c r="F9372" i="4"/>
  <c r="F9373" i="4"/>
  <c r="F9374" i="4"/>
  <c r="F9375" i="4"/>
  <c r="F9376" i="4"/>
  <c r="F9377" i="4"/>
  <c r="F9378" i="4"/>
  <c r="F9379" i="4"/>
  <c r="F9380" i="4"/>
  <c r="F9381" i="4"/>
  <c r="F9382" i="4"/>
  <c r="F9383" i="4"/>
  <c r="F9384" i="4"/>
  <c r="F9385" i="4"/>
  <c r="F9386" i="4"/>
  <c r="F9387" i="4"/>
  <c r="F9388" i="4"/>
  <c r="F9389" i="4"/>
  <c r="F9390" i="4"/>
  <c r="F9391" i="4"/>
  <c r="F9392" i="4"/>
  <c r="F9393" i="4"/>
  <c r="F9394" i="4"/>
  <c r="F9395" i="4"/>
  <c r="F9396" i="4"/>
  <c r="F9397" i="4"/>
  <c r="F9398" i="4"/>
  <c r="F9399" i="4"/>
  <c r="F9400" i="4"/>
  <c r="F9401" i="4"/>
  <c r="F9402" i="4"/>
  <c r="F9403" i="4"/>
  <c r="F9404" i="4"/>
  <c r="F9405" i="4"/>
  <c r="F9406" i="4"/>
  <c r="F9407" i="4"/>
  <c r="F9408" i="4"/>
  <c r="F9409" i="4"/>
  <c r="F9410" i="4"/>
  <c r="F9411" i="4"/>
  <c r="F9412" i="4"/>
  <c r="F9413" i="4"/>
  <c r="F9414" i="4"/>
  <c r="F9415" i="4"/>
  <c r="F9416" i="4"/>
  <c r="F9417" i="4"/>
  <c r="F9418" i="4"/>
  <c r="F9419" i="4"/>
  <c r="F9420" i="4"/>
  <c r="F9421" i="4"/>
  <c r="F9422" i="4"/>
  <c r="F9423" i="4"/>
  <c r="F9424" i="4"/>
  <c r="F9425" i="4"/>
  <c r="F9426" i="4"/>
  <c r="F9427" i="4"/>
  <c r="F9428" i="4"/>
  <c r="F9429" i="4"/>
  <c r="F9430" i="4"/>
  <c r="F9431" i="4"/>
  <c r="F9432" i="4"/>
  <c r="F9433" i="4"/>
  <c r="F9434" i="4"/>
  <c r="F9435" i="4"/>
  <c r="F9436" i="4"/>
  <c r="F9437" i="4"/>
  <c r="F9438" i="4"/>
  <c r="F9439" i="4"/>
  <c r="F9440" i="4"/>
  <c r="F9441" i="4"/>
  <c r="F9442" i="4"/>
  <c r="F9443" i="4"/>
  <c r="F9444" i="4"/>
  <c r="F9445" i="4"/>
  <c r="F9446" i="4"/>
  <c r="F9447" i="4"/>
  <c r="F9448" i="4"/>
  <c r="F9449" i="4"/>
  <c r="F9450" i="4"/>
  <c r="F9451" i="4"/>
  <c r="F9452" i="4"/>
  <c r="F9453" i="4"/>
  <c r="F9454" i="4"/>
  <c r="F9455" i="4"/>
  <c r="F9456" i="4"/>
  <c r="F9457" i="4"/>
  <c r="F9458" i="4"/>
  <c r="F9459" i="4"/>
  <c r="F9460" i="4"/>
  <c r="F9461" i="4"/>
  <c r="F9462" i="4"/>
  <c r="F9463" i="4"/>
  <c r="F9464" i="4"/>
  <c r="F9465" i="4"/>
  <c r="F9466" i="4"/>
  <c r="F9467" i="4"/>
  <c r="F9468" i="4"/>
  <c r="F9469" i="4"/>
  <c r="F9470" i="4"/>
  <c r="F9471" i="4"/>
  <c r="F9472" i="4"/>
  <c r="F9473" i="4"/>
  <c r="F9474" i="4"/>
  <c r="F9475" i="4"/>
  <c r="F9476" i="4"/>
  <c r="F9477" i="4"/>
  <c r="F9478" i="4"/>
  <c r="F9479" i="4"/>
  <c r="F9480" i="4"/>
  <c r="F9481" i="4"/>
  <c r="F9482" i="4"/>
  <c r="F9483" i="4"/>
  <c r="F9484" i="4"/>
  <c r="F9485" i="4"/>
  <c r="F9486" i="4"/>
  <c r="F9487" i="4"/>
  <c r="F9488" i="4"/>
  <c r="F9489" i="4"/>
  <c r="F9490" i="4"/>
  <c r="F9491" i="4"/>
  <c r="F9492" i="4"/>
  <c r="F9493" i="4"/>
  <c r="F9494" i="4"/>
  <c r="F9495" i="4"/>
  <c r="F9496" i="4"/>
  <c r="F9497" i="4"/>
  <c r="F9498" i="4"/>
  <c r="F9499" i="4"/>
  <c r="F9500" i="4"/>
  <c r="F9501" i="4"/>
  <c r="F9502" i="4"/>
  <c r="F9503" i="4"/>
  <c r="F9504" i="4"/>
  <c r="F9505" i="4"/>
  <c r="F9506" i="4"/>
  <c r="F9507" i="4"/>
  <c r="F9508" i="4"/>
  <c r="F9509" i="4"/>
  <c r="F9510" i="4"/>
  <c r="F9511" i="4"/>
  <c r="F9512" i="4"/>
  <c r="F9513" i="4"/>
  <c r="F9514" i="4"/>
  <c r="F9515" i="4"/>
  <c r="F9516" i="4"/>
  <c r="F9517" i="4"/>
  <c r="F9518" i="4"/>
  <c r="F9519" i="4"/>
  <c r="F9520" i="4"/>
  <c r="F9521" i="4"/>
  <c r="F9522" i="4"/>
  <c r="F9523" i="4"/>
  <c r="F9524" i="4"/>
  <c r="F9525" i="4"/>
  <c r="F9526" i="4"/>
  <c r="F9527" i="4"/>
  <c r="F9528" i="4"/>
  <c r="F9529" i="4"/>
  <c r="F9530" i="4"/>
  <c r="F9531" i="4"/>
  <c r="F9532" i="4"/>
  <c r="F9533" i="4"/>
  <c r="F9534" i="4"/>
  <c r="F9535" i="4"/>
  <c r="F9536" i="4"/>
  <c r="F9537" i="4"/>
  <c r="F9538" i="4"/>
  <c r="F9539" i="4"/>
  <c r="F9540" i="4"/>
  <c r="F9541" i="4"/>
  <c r="F9542" i="4"/>
  <c r="F9543" i="4"/>
  <c r="F9544" i="4"/>
  <c r="F9545" i="4"/>
  <c r="F9546" i="4"/>
  <c r="F9547" i="4"/>
  <c r="F9548" i="4"/>
  <c r="F9549" i="4"/>
  <c r="F9550" i="4"/>
  <c r="F9551" i="4"/>
  <c r="F9552" i="4"/>
  <c r="F9553" i="4"/>
  <c r="F9554" i="4"/>
  <c r="F9555" i="4"/>
  <c r="F9556" i="4"/>
  <c r="F9557" i="4"/>
  <c r="F9558" i="4"/>
  <c r="F9559" i="4"/>
  <c r="F9560" i="4"/>
  <c r="F9561" i="4"/>
  <c r="F9562" i="4"/>
  <c r="F9563" i="4"/>
  <c r="F9564" i="4"/>
  <c r="F9565" i="4"/>
  <c r="F9566" i="4"/>
  <c r="F9567" i="4"/>
  <c r="F9568" i="4"/>
  <c r="F9569" i="4"/>
  <c r="F9570" i="4"/>
  <c r="F9571" i="4"/>
  <c r="F9572" i="4"/>
  <c r="F9573" i="4"/>
  <c r="F9574" i="4"/>
  <c r="F9575" i="4"/>
  <c r="F9576" i="4"/>
  <c r="F9577" i="4"/>
  <c r="F9578" i="4"/>
  <c r="F9579" i="4"/>
  <c r="F9580" i="4"/>
  <c r="F9581" i="4"/>
  <c r="F9582" i="4"/>
  <c r="F9583" i="4"/>
  <c r="F9584" i="4"/>
  <c r="F9585" i="4"/>
  <c r="F9586" i="4"/>
  <c r="F9587" i="4"/>
  <c r="F9588" i="4"/>
  <c r="F9589" i="4"/>
  <c r="F9590" i="4"/>
  <c r="F9591" i="4"/>
  <c r="F9592" i="4"/>
  <c r="F9593" i="4"/>
  <c r="F9594" i="4"/>
  <c r="F9595" i="4"/>
  <c r="F9596" i="4"/>
  <c r="F9597" i="4"/>
  <c r="F9598" i="4"/>
  <c r="F9599" i="4"/>
  <c r="F9600" i="4"/>
  <c r="F9601" i="4"/>
  <c r="F9602" i="4"/>
  <c r="F9603" i="4"/>
  <c r="F9604" i="4"/>
  <c r="F9605" i="4"/>
  <c r="F9606" i="4"/>
  <c r="F9607" i="4"/>
  <c r="F9608" i="4"/>
  <c r="F9609" i="4"/>
  <c r="F9610" i="4"/>
  <c r="F9611" i="4"/>
  <c r="F9612" i="4"/>
  <c r="F9613" i="4"/>
  <c r="F9614" i="4"/>
  <c r="F9615" i="4"/>
  <c r="F9616" i="4"/>
  <c r="F9617" i="4"/>
  <c r="F9618" i="4"/>
  <c r="F9619" i="4"/>
  <c r="F9620" i="4"/>
  <c r="F9621" i="4"/>
  <c r="F9622" i="4"/>
  <c r="F9623" i="4"/>
  <c r="F9624" i="4"/>
  <c r="F9625" i="4"/>
  <c r="F9626" i="4"/>
  <c r="F9627" i="4"/>
  <c r="F9628" i="4"/>
  <c r="F9629" i="4"/>
  <c r="F9630" i="4"/>
  <c r="F9631" i="4"/>
  <c r="F9632" i="4"/>
  <c r="F9633" i="4"/>
  <c r="F9634" i="4"/>
  <c r="F9635" i="4"/>
  <c r="F9636" i="4"/>
  <c r="F9637" i="4"/>
  <c r="F9638" i="4"/>
  <c r="F9639" i="4"/>
  <c r="F9640" i="4"/>
  <c r="F9641" i="4"/>
  <c r="F9642" i="4"/>
  <c r="F9643" i="4"/>
  <c r="F9644" i="4"/>
  <c r="F9645" i="4"/>
  <c r="F9646" i="4"/>
  <c r="F9647" i="4"/>
  <c r="F9648" i="4"/>
  <c r="F9649" i="4"/>
  <c r="F9650" i="4"/>
  <c r="F9651" i="4"/>
  <c r="F9652" i="4"/>
  <c r="F9653" i="4"/>
  <c r="F9654" i="4"/>
  <c r="F9655" i="4"/>
  <c r="F9656" i="4"/>
  <c r="F9657" i="4"/>
  <c r="F9658" i="4"/>
  <c r="F9659" i="4"/>
  <c r="F9660" i="4"/>
  <c r="F9661" i="4"/>
  <c r="F9662" i="4"/>
  <c r="F9663" i="4"/>
  <c r="F9664" i="4"/>
  <c r="F9665" i="4"/>
  <c r="F9666" i="4"/>
  <c r="F9667" i="4"/>
  <c r="F9668" i="4"/>
  <c r="F9669" i="4"/>
  <c r="F9670" i="4"/>
  <c r="F9671" i="4"/>
  <c r="F9672" i="4"/>
  <c r="F9673" i="4"/>
  <c r="F9674" i="4"/>
  <c r="F9675" i="4"/>
  <c r="F9676" i="4"/>
  <c r="F9677" i="4"/>
  <c r="F9678" i="4"/>
  <c r="F9679" i="4"/>
  <c r="F9680" i="4"/>
  <c r="F9681" i="4"/>
  <c r="F9682" i="4"/>
  <c r="F9683" i="4"/>
  <c r="F9684" i="4"/>
  <c r="F9685" i="4"/>
  <c r="F9686" i="4"/>
  <c r="F9687" i="4"/>
  <c r="F9688" i="4"/>
  <c r="F9689" i="4"/>
  <c r="F9690" i="4"/>
  <c r="F9691" i="4"/>
  <c r="F9692" i="4"/>
  <c r="F9693" i="4"/>
  <c r="F9694" i="4"/>
  <c r="F9695" i="4"/>
  <c r="F9696" i="4"/>
  <c r="F9697" i="4"/>
  <c r="F9698" i="4"/>
  <c r="F9699" i="4"/>
  <c r="F9700" i="4"/>
  <c r="F9701" i="4"/>
  <c r="F9702" i="4"/>
  <c r="F9703" i="4"/>
  <c r="F9704" i="4"/>
  <c r="F9705" i="4"/>
  <c r="F9706" i="4"/>
  <c r="F9707" i="4"/>
  <c r="F9708" i="4"/>
  <c r="F9709" i="4"/>
  <c r="F9710" i="4"/>
  <c r="F9711" i="4"/>
  <c r="F9712" i="4"/>
  <c r="F9713" i="4"/>
  <c r="F9714" i="4"/>
  <c r="F9715" i="4"/>
  <c r="F9716" i="4"/>
  <c r="F9717" i="4"/>
  <c r="F9718" i="4"/>
  <c r="F9719" i="4"/>
  <c r="F9720" i="4"/>
  <c r="F9721" i="4"/>
  <c r="F9722" i="4"/>
  <c r="F9723" i="4"/>
  <c r="F9724" i="4"/>
  <c r="F9725" i="4"/>
  <c r="F9726" i="4"/>
  <c r="F9727" i="4"/>
  <c r="F9728" i="4"/>
  <c r="F9729" i="4"/>
  <c r="F9730" i="4"/>
  <c r="F9731" i="4"/>
  <c r="F9732" i="4"/>
  <c r="F9733" i="4"/>
  <c r="F9734" i="4"/>
  <c r="F9735" i="4"/>
  <c r="F9736" i="4"/>
  <c r="F9737" i="4"/>
  <c r="F9738" i="4"/>
  <c r="F9739" i="4"/>
  <c r="F9740" i="4"/>
  <c r="F9741" i="4"/>
  <c r="F9742" i="4"/>
  <c r="F9743" i="4"/>
  <c r="F9744" i="4"/>
  <c r="F9745" i="4"/>
  <c r="F9746" i="4"/>
  <c r="F9747" i="4"/>
  <c r="F9748" i="4"/>
  <c r="F9749" i="4"/>
  <c r="F9750" i="4"/>
  <c r="F9751" i="4"/>
  <c r="F9752" i="4"/>
  <c r="F9753" i="4"/>
  <c r="F9754" i="4"/>
  <c r="F9755" i="4"/>
  <c r="F9756" i="4"/>
  <c r="F9757" i="4"/>
  <c r="F9758" i="4"/>
  <c r="F9759" i="4"/>
  <c r="F9760" i="4"/>
  <c r="F9761" i="4"/>
  <c r="F9762" i="4"/>
  <c r="F9763" i="4"/>
  <c r="F9764" i="4"/>
  <c r="F9765" i="4"/>
  <c r="F9766" i="4"/>
  <c r="F9767" i="4"/>
  <c r="F9768" i="4"/>
  <c r="F9769" i="4"/>
  <c r="F9770" i="4"/>
  <c r="F9771" i="4"/>
  <c r="F9772" i="4"/>
  <c r="F9773" i="4"/>
  <c r="F9774" i="4"/>
  <c r="F9775" i="4"/>
  <c r="F9776" i="4"/>
  <c r="F9777" i="4"/>
  <c r="F9778" i="4"/>
  <c r="F9779" i="4"/>
  <c r="F9780" i="4"/>
  <c r="F9781" i="4"/>
  <c r="F9782" i="4"/>
  <c r="F9783" i="4"/>
  <c r="F9784" i="4"/>
  <c r="F9785" i="4"/>
  <c r="F9786" i="4"/>
  <c r="F9787" i="4"/>
  <c r="F9788" i="4"/>
  <c r="F9789" i="4"/>
  <c r="F9790" i="4"/>
  <c r="F9791" i="4"/>
  <c r="F9792" i="4"/>
  <c r="F9793" i="4"/>
  <c r="F9794" i="4"/>
  <c r="F9795" i="4"/>
  <c r="F9796" i="4"/>
  <c r="F9797" i="4"/>
  <c r="F9798" i="4"/>
  <c r="F9799" i="4"/>
  <c r="F9800" i="4"/>
  <c r="F9801" i="4"/>
  <c r="F9802" i="4"/>
  <c r="F9803" i="4"/>
  <c r="F9804" i="4"/>
  <c r="F9805" i="4"/>
  <c r="F9806" i="4"/>
  <c r="F9807" i="4"/>
  <c r="F9808" i="4"/>
  <c r="F9809" i="4"/>
  <c r="F9810" i="4"/>
  <c r="F9811" i="4"/>
  <c r="F9812" i="4"/>
  <c r="F9813" i="4"/>
  <c r="F9814" i="4"/>
  <c r="F9815" i="4"/>
  <c r="F9816" i="4"/>
  <c r="F9817" i="4"/>
  <c r="F9818" i="4"/>
  <c r="F9819" i="4"/>
  <c r="F9820" i="4"/>
  <c r="F9821" i="4"/>
  <c r="F9822" i="4"/>
  <c r="F9823" i="4"/>
  <c r="F9824" i="4"/>
  <c r="F9825" i="4"/>
  <c r="F9826" i="4"/>
  <c r="F9827" i="4"/>
  <c r="F9828" i="4"/>
  <c r="F9829" i="4"/>
  <c r="F9830" i="4"/>
  <c r="F9831" i="4"/>
  <c r="F9832" i="4"/>
  <c r="F9833" i="4"/>
  <c r="F9834" i="4"/>
  <c r="F9835" i="4"/>
  <c r="F9836" i="4"/>
  <c r="F9837" i="4"/>
  <c r="F9838" i="4"/>
  <c r="F9839" i="4"/>
  <c r="F9840" i="4"/>
  <c r="F9841" i="4"/>
  <c r="F9842" i="4"/>
  <c r="F9843" i="4"/>
  <c r="F9844" i="4"/>
  <c r="F9845" i="4"/>
  <c r="F9846" i="4"/>
  <c r="F9847" i="4"/>
  <c r="F9848" i="4"/>
  <c r="F9849" i="4"/>
  <c r="F9850" i="4"/>
  <c r="F9851" i="4"/>
  <c r="F9852" i="4"/>
  <c r="F9853" i="4"/>
  <c r="F9854" i="4"/>
  <c r="F9855" i="4"/>
  <c r="F9856" i="4"/>
  <c r="F9857" i="4"/>
  <c r="F9858" i="4"/>
  <c r="F9859" i="4"/>
  <c r="F9860" i="4"/>
  <c r="F9861" i="4"/>
  <c r="F9862" i="4"/>
  <c r="F9863" i="4"/>
  <c r="F9864" i="4"/>
  <c r="F9865" i="4"/>
  <c r="F9866" i="4"/>
  <c r="F9867" i="4"/>
  <c r="F9868" i="4"/>
  <c r="F9869" i="4"/>
  <c r="F9870" i="4"/>
  <c r="F9871" i="4"/>
  <c r="F9872" i="4"/>
  <c r="F9873" i="4"/>
  <c r="F9874" i="4"/>
  <c r="F9875" i="4"/>
  <c r="F9876" i="4"/>
  <c r="F9877" i="4"/>
  <c r="F9878" i="4"/>
  <c r="F9879" i="4"/>
  <c r="F9880" i="4"/>
  <c r="F9881" i="4"/>
  <c r="F9882" i="4"/>
  <c r="F9883" i="4"/>
  <c r="F9884" i="4"/>
  <c r="F9885" i="4"/>
  <c r="F9886" i="4"/>
  <c r="F9887" i="4"/>
  <c r="F9888" i="4"/>
  <c r="F9889" i="4"/>
  <c r="F9890" i="4"/>
  <c r="F9891" i="4"/>
  <c r="F9892" i="4"/>
  <c r="F9893" i="4"/>
  <c r="F9894" i="4"/>
  <c r="F9895" i="4"/>
  <c r="F9896" i="4"/>
  <c r="F9897" i="4"/>
  <c r="F9898" i="4"/>
  <c r="F9899" i="4"/>
  <c r="F9900" i="4"/>
  <c r="F9901" i="4"/>
  <c r="F9902" i="4"/>
  <c r="F9903" i="4"/>
  <c r="F9904" i="4"/>
  <c r="F9905" i="4"/>
  <c r="F9906" i="4"/>
  <c r="F9907" i="4"/>
  <c r="F9908" i="4"/>
  <c r="F9909" i="4"/>
  <c r="F9910" i="4"/>
  <c r="F9911" i="4"/>
  <c r="F9912" i="4"/>
  <c r="F9913" i="4"/>
  <c r="F9914" i="4"/>
  <c r="F9915" i="4"/>
  <c r="F9916" i="4"/>
  <c r="F9917" i="4"/>
  <c r="F9918" i="4"/>
  <c r="F9919" i="4"/>
  <c r="F9920" i="4"/>
  <c r="F9921" i="4"/>
  <c r="F9922" i="4"/>
  <c r="F9923" i="4"/>
  <c r="F9924" i="4"/>
  <c r="F9925" i="4"/>
  <c r="F9926" i="4"/>
  <c r="F9927" i="4"/>
  <c r="F9928" i="4"/>
  <c r="F9929" i="4"/>
  <c r="F9930" i="4"/>
  <c r="F9931" i="4"/>
  <c r="F9932" i="4"/>
  <c r="F9933" i="4"/>
  <c r="F9934" i="4"/>
  <c r="F9935" i="4"/>
  <c r="F9936" i="4"/>
  <c r="F9937" i="4"/>
  <c r="F9938" i="4"/>
  <c r="F9939" i="4"/>
  <c r="F9940" i="4"/>
  <c r="F9941" i="4"/>
  <c r="F9942" i="4"/>
  <c r="F9943" i="4"/>
  <c r="F9944" i="4"/>
  <c r="F9945" i="4"/>
  <c r="F9946" i="4"/>
  <c r="F9947" i="4"/>
  <c r="F9948" i="4"/>
  <c r="F9949" i="4"/>
  <c r="F9950" i="4"/>
  <c r="F9951" i="4"/>
  <c r="F9952" i="4"/>
  <c r="F9953" i="4"/>
  <c r="F9954" i="4"/>
  <c r="F9955" i="4"/>
  <c r="F9956" i="4"/>
  <c r="F9957" i="4"/>
  <c r="F9958" i="4"/>
  <c r="F9959" i="4"/>
  <c r="F9960" i="4"/>
  <c r="F9961" i="4"/>
  <c r="F9962" i="4"/>
  <c r="F9963" i="4"/>
  <c r="F9964" i="4"/>
  <c r="F9965" i="4"/>
  <c r="F9966" i="4"/>
  <c r="F9967" i="4"/>
  <c r="F9968" i="4"/>
  <c r="F9969" i="4"/>
  <c r="F9970" i="4"/>
  <c r="F9971" i="4"/>
  <c r="F9972" i="4"/>
  <c r="F9973" i="4"/>
  <c r="F9974" i="4"/>
  <c r="F9975" i="4"/>
  <c r="F9976" i="4"/>
  <c r="F9977" i="4"/>
  <c r="F9978" i="4"/>
  <c r="F9979" i="4"/>
  <c r="F9980" i="4"/>
  <c r="F9981" i="4"/>
  <c r="F9982" i="4"/>
  <c r="F9983" i="4"/>
  <c r="F9984" i="4"/>
  <c r="F9985" i="4"/>
  <c r="F9986" i="4"/>
  <c r="F9987" i="4"/>
  <c r="F9988" i="4"/>
  <c r="F9989" i="4"/>
  <c r="F9990" i="4"/>
  <c r="F9991" i="4"/>
  <c r="F9992" i="4"/>
  <c r="F9993" i="4"/>
  <c r="F9994" i="4"/>
  <c r="F9995" i="4"/>
  <c r="F9996" i="4"/>
  <c r="F9997" i="4"/>
  <c r="F9998" i="4"/>
  <c r="F9999" i="4"/>
  <c r="F10000" i="4"/>
  <c r="F10001" i="4"/>
  <c r="F10002" i="4"/>
  <c r="F10003" i="4"/>
  <c r="F10004" i="4"/>
  <c r="F10005" i="4"/>
  <c r="F10006" i="4"/>
  <c r="F10007" i="4"/>
  <c r="F10008" i="4"/>
  <c r="F10009" i="4"/>
  <c r="F10010" i="4"/>
  <c r="F10011" i="4"/>
  <c r="F10012" i="4"/>
  <c r="F10013" i="4"/>
  <c r="F10014" i="4"/>
  <c r="F10015" i="4"/>
  <c r="F10016" i="4"/>
  <c r="F10017" i="4"/>
  <c r="F10018" i="4"/>
  <c r="F10019" i="4"/>
  <c r="F10020" i="4"/>
  <c r="F10021" i="4"/>
  <c r="F10022" i="4"/>
  <c r="F10023" i="4"/>
  <c r="F10024" i="4"/>
  <c r="F10025" i="4"/>
  <c r="F10026" i="4"/>
  <c r="F10027" i="4"/>
  <c r="F10028" i="4"/>
  <c r="F10029" i="4"/>
  <c r="F10030" i="4"/>
  <c r="F10031" i="4"/>
  <c r="F10032" i="4"/>
  <c r="F10033" i="4"/>
  <c r="F10034" i="4"/>
  <c r="F10035" i="4"/>
  <c r="F10036" i="4"/>
  <c r="F10037" i="4"/>
  <c r="F10038" i="4"/>
  <c r="F10039" i="4"/>
  <c r="F10040" i="4"/>
  <c r="F10041" i="4"/>
  <c r="F10042" i="4"/>
  <c r="F10043" i="4"/>
  <c r="F10044" i="4"/>
  <c r="F34" i="3"/>
  <c r="F35" i="3"/>
  <c r="F36" i="3"/>
  <c r="F33" i="3"/>
  <c r="B34" i="4"/>
  <c r="D32" i="4" s="1"/>
  <c r="B33" i="4"/>
  <c r="B32" i="4"/>
  <c r="D31" i="4" s="1"/>
  <c r="B31" i="4"/>
  <c r="B30" i="4"/>
  <c r="D30" i="4" s="1"/>
  <c r="B29" i="4"/>
  <c r="D29" i="4" s="1"/>
  <c r="C17" i="4"/>
  <c r="B9" i="4"/>
  <c r="B7" i="4"/>
  <c r="C19" i="4" s="1"/>
  <c r="E32" i="4" s="1"/>
  <c r="C45" i="4" s="1"/>
  <c r="D83" i="3"/>
  <c r="F50" i="3"/>
  <c r="F51" i="3"/>
  <c r="F52" i="3"/>
  <c r="F53" i="3"/>
  <c r="F54" i="3"/>
  <c r="F55" i="3"/>
  <c r="F56" i="3"/>
  <c r="F57" i="3"/>
  <c r="G57" i="3" s="1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4021" i="3"/>
  <c r="F4022" i="3"/>
  <c r="F4023" i="3"/>
  <c r="F4024" i="3"/>
  <c r="F4025" i="3"/>
  <c r="F4026" i="3"/>
  <c r="F4027" i="3"/>
  <c r="F4028" i="3"/>
  <c r="F4029" i="3"/>
  <c r="F4030" i="3"/>
  <c r="F4031" i="3"/>
  <c r="F4032" i="3"/>
  <c r="F4033" i="3"/>
  <c r="F4034" i="3"/>
  <c r="F4035" i="3"/>
  <c r="F4036" i="3"/>
  <c r="F4037" i="3"/>
  <c r="F4038" i="3"/>
  <c r="F4039" i="3"/>
  <c r="F4040" i="3"/>
  <c r="F4041" i="3"/>
  <c r="F4042" i="3"/>
  <c r="F4043" i="3"/>
  <c r="F4044" i="3"/>
  <c r="F4045" i="3"/>
  <c r="F4046" i="3"/>
  <c r="F4047" i="3"/>
  <c r="F4048" i="3"/>
  <c r="F4049" i="3"/>
  <c r="F4050" i="3"/>
  <c r="F4051" i="3"/>
  <c r="F4052" i="3"/>
  <c r="F4053" i="3"/>
  <c r="F4054" i="3"/>
  <c r="F4055" i="3"/>
  <c r="F4056" i="3"/>
  <c r="F4057" i="3"/>
  <c r="F4058" i="3"/>
  <c r="F4059" i="3"/>
  <c r="F4060" i="3"/>
  <c r="F4061" i="3"/>
  <c r="F4062" i="3"/>
  <c r="F4063" i="3"/>
  <c r="F4064" i="3"/>
  <c r="F4065" i="3"/>
  <c r="F4066" i="3"/>
  <c r="F4067" i="3"/>
  <c r="F4068" i="3"/>
  <c r="F4069" i="3"/>
  <c r="F4070" i="3"/>
  <c r="F4071" i="3"/>
  <c r="F4072" i="3"/>
  <c r="F4073" i="3"/>
  <c r="F4074" i="3"/>
  <c r="F4075" i="3"/>
  <c r="F4076" i="3"/>
  <c r="F4077" i="3"/>
  <c r="F4078" i="3"/>
  <c r="F4079" i="3"/>
  <c r="F4080" i="3"/>
  <c r="F4081" i="3"/>
  <c r="F4082" i="3"/>
  <c r="F4083" i="3"/>
  <c r="F4084" i="3"/>
  <c r="F4085" i="3"/>
  <c r="F4086" i="3"/>
  <c r="F4087" i="3"/>
  <c r="F4088" i="3"/>
  <c r="F4089" i="3"/>
  <c r="F4090" i="3"/>
  <c r="F4091" i="3"/>
  <c r="F4092" i="3"/>
  <c r="F4093" i="3"/>
  <c r="F4094" i="3"/>
  <c r="F4095" i="3"/>
  <c r="F4096" i="3"/>
  <c r="F4097" i="3"/>
  <c r="F4098" i="3"/>
  <c r="F4099" i="3"/>
  <c r="F4100" i="3"/>
  <c r="F4101" i="3"/>
  <c r="F4102" i="3"/>
  <c r="F4103" i="3"/>
  <c r="F4104" i="3"/>
  <c r="F4105" i="3"/>
  <c r="F4106" i="3"/>
  <c r="F4107" i="3"/>
  <c r="F4108" i="3"/>
  <c r="F4109" i="3"/>
  <c r="F4110" i="3"/>
  <c r="F4111" i="3"/>
  <c r="F4112" i="3"/>
  <c r="F4113" i="3"/>
  <c r="F4114" i="3"/>
  <c r="F4115" i="3"/>
  <c r="F4116" i="3"/>
  <c r="F4117" i="3"/>
  <c r="F4118" i="3"/>
  <c r="F4119" i="3"/>
  <c r="F4120" i="3"/>
  <c r="F4121" i="3"/>
  <c r="F4122" i="3"/>
  <c r="F4123" i="3"/>
  <c r="F4124" i="3"/>
  <c r="F4125" i="3"/>
  <c r="F4126" i="3"/>
  <c r="F4127" i="3"/>
  <c r="F4128" i="3"/>
  <c r="F4129" i="3"/>
  <c r="F4130" i="3"/>
  <c r="F4131" i="3"/>
  <c r="F4132" i="3"/>
  <c r="F4133" i="3"/>
  <c r="F4134" i="3"/>
  <c r="F4135" i="3"/>
  <c r="F4136" i="3"/>
  <c r="F4137" i="3"/>
  <c r="F4138" i="3"/>
  <c r="F4139" i="3"/>
  <c r="F4140" i="3"/>
  <c r="F4141" i="3"/>
  <c r="F4142" i="3"/>
  <c r="F4143" i="3"/>
  <c r="F4144" i="3"/>
  <c r="F4145" i="3"/>
  <c r="F4146" i="3"/>
  <c r="F4147" i="3"/>
  <c r="F4148" i="3"/>
  <c r="F4149" i="3"/>
  <c r="F4150" i="3"/>
  <c r="F4151" i="3"/>
  <c r="F4152" i="3"/>
  <c r="F4153" i="3"/>
  <c r="F4154" i="3"/>
  <c r="F4155" i="3"/>
  <c r="F4156" i="3"/>
  <c r="F4157" i="3"/>
  <c r="F4158" i="3"/>
  <c r="F4159" i="3"/>
  <c r="F4160" i="3"/>
  <c r="F4161" i="3"/>
  <c r="F4162" i="3"/>
  <c r="F4163" i="3"/>
  <c r="F4164" i="3"/>
  <c r="F4165" i="3"/>
  <c r="F4166" i="3"/>
  <c r="F4167" i="3"/>
  <c r="F4168" i="3"/>
  <c r="F4169" i="3"/>
  <c r="F4170" i="3"/>
  <c r="F4171" i="3"/>
  <c r="F4172" i="3"/>
  <c r="F4173" i="3"/>
  <c r="F4174" i="3"/>
  <c r="F4175" i="3"/>
  <c r="F4176" i="3"/>
  <c r="F4177" i="3"/>
  <c r="F4178" i="3"/>
  <c r="F4179" i="3"/>
  <c r="F4180" i="3"/>
  <c r="F4181" i="3"/>
  <c r="F4182" i="3"/>
  <c r="F4183" i="3"/>
  <c r="F4184" i="3"/>
  <c r="F4185" i="3"/>
  <c r="F4186" i="3"/>
  <c r="F4187" i="3"/>
  <c r="F4188" i="3"/>
  <c r="F4189" i="3"/>
  <c r="F4190" i="3"/>
  <c r="F4191" i="3"/>
  <c r="F4192" i="3"/>
  <c r="F4193" i="3"/>
  <c r="F4194" i="3"/>
  <c r="F4195" i="3"/>
  <c r="F4196" i="3"/>
  <c r="F4197" i="3"/>
  <c r="F4198" i="3"/>
  <c r="F4199" i="3"/>
  <c r="F4200" i="3"/>
  <c r="F4201" i="3"/>
  <c r="F4202" i="3"/>
  <c r="F4203" i="3"/>
  <c r="F4204" i="3"/>
  <c r="F4205" i="3"/>
  <c r="F4206" i="3"/>
  <c r="F4207" i="3"/>
  <c r="F4208" i="3"/>
  <c r="F4209" i="3"/>
  <c r="F4210" i="3"/>
  <c r="F4211" i="3"/>
  <c r="F4212" i="3"/>
  <c r="F4213" i="3"/>
  <c r="F4214" i="3"/>
  <c r="F4215" i="3"/>
  <c r="F4216" i="3"/>
  <c r="F4217" i="3"/>
  <c r="F4218" i="3"/>
  <c r="F4219" i="3"/>
  <c r="F4220" i="3"/>
  <c r="F4221" i="3"/>
  <c r="F4222" i="3"/>
  <c r="F4223" i="3"/>
  <c r="F4224" i="3"/>
  <c r="F4225" i="3"/>
  <c r="F4226" i="3"/>
  <c r="F4227" i="3"/>
  <c r="F4228" i="3"/>
  <c r="F4229" i="3"/>
  <c r="F4230" i="3"/>
  <c r="F4231" i="3"/>
  <c r="F4232" i="3"/>
  <c r="F4233" i="3"/>
  <c r="F4234" i="3"/>
  <c r="F4235" i="3"/>
  <c r="F4236" i="3"/>
  <c r="F4237" i="3"/>
  <c r="F4238" i="3"/>
  <c r="F4239" i="3"/>
  <c r="F4240" i="3"/>
  <c r="F4241" i="3"/>
  <c r="F4242" i="3"/>
  <c r="F4243" i="3"/>
  <c r="F4244" i="3"/>
  <c r="F4245" i="3"/>
  <c r="F4246" i="3"/>
  <c r="F4247" i="3"/>
  <c r="F4248" i="3"/>
  <c r="F4249" i="3"/>
  <c r="F4250" i="3"/>
  <c r="F4251" i="3"/>
  <c r="F4252" i="3"/>
  <c r="F4253" i="3"/>
  <c r="F4254" i="3"/>
  <c r="F4255" i="3"/>
  <c r="F4256" i="3"/>
  <c r="F4257" i="3"/>
  <c r="F4258" i="3"/>
  <c r="F4259" i="3"/>
  <c r="F4260" i="3"/>
  <c r="F4261" i="3"/>
  <c r="F4262" i="3"/>
  <c r="F4263" i="3"/>
  <c r="F4264" i="3"/>
  <c r="F4265" i="3"/>
  <c r="F4266" i="3"/>
  <c r="F4267" i="3"/>
  <c r="F4268" i="3"/>
  <c r="F4269" i="3"/>
  <c r="F4270" i="3"/>
  <c r="F4271" i="3"/>
  <c r="F4272" i="3"/>
  <c r="F4273" i="3"/>
  <c r="F4274" i="3"/>
  <c r="F4275" i="3"/>
  <c r="F4276" i="3"/>
  <c r="F4277" i="3"/>
  <c r="F4278" i="3"/>
  <c r="F4279" i="3"/>
  <c r="F4280" i="3"/>
  <c r="F4281" i="3"/>
  <c r="F4282" i="3"/>
  <c r="F4283" i="3"/>
  <c r="F4284" i="3"/>
  <c r="F4285" i="3"/>
  <c r="F4286" i="3"/>
  <c r="F4287" i="3"/>
  <c r="F4288" i="3"/>
  <c r="F4289" i="3"/>
  <c r="F4290" i="3"/>
  <c r="F4291" i="3"/>
  <c r="F4292" i="3"/>
  <c r="F4293" i="3"/>
  <c r="F4294" i="3"/>
  <c r="F4295" i="3"/>
  <c r="F4296" i="3"/>
  <c r="F4297" i="3"/>
  <c r="F4298" i="3"/>
  <c r="F4299" i="3"/>
  <c r="F4300" i="3"/>
  <c r="F4301" i="3"/>
  <c r="F4302" i="3"/>
  <c r="F4303" i="3"/>
  <c r="F4304" i="3"/>
  <c r="F4305" i="3"/>
  <c r="F4306" i="3"/>
  <c r="F4307" i="3"/>
  <c r="F4308" i="3"/>
  <c r="F4309" i="3"/>
  <c r="F4310" i="3"/>
  <c r="F4311" i="3"/>
  <c r="F4312" i="3"/>
  <c r="F4313" i="3"/>
  <c r="F4314" i="3"/>
  <c r="F4315" i="3"/>
  <c r="F4316" i="3"/>
  <c r="F4317" i="3"/>
  <c r="F4318" i="3"/>
  <c r="F4319" i="3"/>
  <c r="F4320" i="3"/>
  <c r="F4321" i="3"/>
  <c r="F4322" i="3"/>
  <c r="F4323" i="3"/>
  <c r="F4324" i="3"/>
  <c r="F4325" i="3"/>
  <c r="F4326" i="3"/>
  <c r="F4327" i="3"/>
  <c r="F4328" i="3"/>
  <c r="F4329" i="3"/>
  <c r="F4330" i="3"/>
  <c r="F4331" i="3"/>
  <c r="F4332" i="3"/>
  <c r="F4333" i="3"/>
  <c r="F4334" i="3"/>
  <c r="F4335" i="3"/>
  <c r="F4336" i="3"/>
  <c r="F4337" i="3"/>
  <c r="F4338" i="3"/>
  <c r="F4339" i="3"/>
  <c r="F4340" i="3"/>
  <c r="F4341" i="3"/>
  <c r="F4342" i="3"/>
  <c r="F4343" i="3"/>
  <c r="F4344" i="3"/>
  <c r="F4345" i="3"/>
  <c r="F4346" i="3"/>
  <c r="F4347" i="3"/>
  <c r="F4348" i="3"/>
  <c r="F4349" i="3"/>
  <c r="F4350" i="3"/>
  <c r="F4351" i="3"/>
  <c r="F4352" i="3"/>
  <c r="F4353" i="3"/>
  <c r="F4354" i="3"/>
  <c r="F4355" i="3"/>
  <c r="F4356" i="3"/>
  <c r="F4357" i="3"/>
  <c r="F4358" i="3"/>
  <c r="F4359" i="3"/>
  <c r="F4360" i="3"/>
  <c r="F4361" i="3"/>
  <c r="F4362" i="3"/>
  <c r="F4363" i="3"/>
  <c r="F4364" i="3"/>
  <c r="F4365" i="3"/>
  <c r="F4366" i="3"/>
  <c r="F4367" i="3"/>
  <c r="F4368" i="3"/>
  <c r="F4369" i="3"/>
  <c r="F4370" i="3"/>
  <c r="F4371" i="3"/>
  <c r="F4372" i="3"/>
  <c r="F4373" i="3"/>
  <c r="F4374" i="3"/>
  <c r="F4375" i="3"/>
  <c r="F4376" i="3"/>
  <c r="F4377" i="3"/>
  <c r="F4378" i="3"/>
  <c r="F4379" i="3"/>
  <c r="F4380" i="3"/>
  <c r="F4381" i="3"/>
  <c r="F4382" i="3"/>
  <c r="F4383" i="3"/>
  <c r="F4384" i="3"/>
  <c r="F4385" i="3"/>
  <c r="F4386" i="3"/>
  <c r="F4387" i="3"/>
  <c r="F4388" i="3"/>
  <c r="F4389" i="3"/>
  <c r="F4390" i="3"/>
  <c r="F4391" i="3"/>
  <c r="F4392" i="3"/>
  <c r="F4393" i="3"/>
  <c r="F4394" i="3"/>
  <c r="F4395" i="3"/>
  <c r="F4396" i="3"/>
  <c r="F4397" i="3"/>
  <c r="F4398" i="3"/>
  <c r="F4399" i="3"/>
  <c r="F4400" i="3"/>
  <c r="F4401" i="3"/>
  <c r="F4402" i="3"/>
  <c r="F4403" i="3"/>
  <c r="F4404" i="3"/>
  <c r="F4405" i="3"/>
  <c r="F4406" i="3"/>
  <c r="F4407" i="3"/>
  <c r="F4408" i="3"/>
  <c r="F4409" i="3"/>
  <c r="F4410" i="3"/>
  <c r="F4411" i="3"/>
  <c r="F4412" i="3"/>
  <c r="F4413" i="3"/>
  <c r="F4414" i="3"/>
  <c r="F4415" i="3"/>
  <c r="F4416" i="3"/>
  <c r="F4417" i="3"/>
  <c r="F4418" i="3"/>
  <c r="F4419" i="3"/>
  <c r="F4420" i="3"/>
  <c r="F4421" i="3"/>
  <c r="F4422" i="3"/>
  <c r="F4423" i="3"/>
  <c r="F4424" i="3"/>
  <c r="F4425" i="3"/>
  <c r="F4426" i="3"/>
  <c r="F4427" i="3"/>
  <c r="F4428" i="3"/>
  <c r="F4429" i="3"/>
  <c r="F4430" i="3"/>
  <c r="F4431" i="3"/>
  <c r="F4432" i="3"/>
  <c r="F4433" i="3"/>
  <c r="F4434" i="3"/>
  <c r="F4435" i="3"/>
  <c r="F4436" i="3"/>
  <c r="F4437" i="3"/>
  <c r="F4438" i="3"/>
  <c r="F4439" i="3"/>
  <c r="F4440" i="3"/>
  <c r="F4441" i="3"/>
  <c r="F4442" i="3"/>
  <c r="F4443" i="3"/>
  <c r="F4444" i="3"/>
  <c r="F4445" i="3"/>
  <c r="F4446" i="3"/>
  <c r="F4447" i="3"/>
  <c r="F4448" i="3"/>
  <c r="F4449" i="3"/>
  <c r="F4450" i="3"/>
  <c r="F4451" i="3"/>
  <c r="F4452" i="3"/>
  <c r="F4453" i="3"/>
  <c r="F4454" i="3"/>
  <c r="F4455" i="3"/>
  <c r="F4456" i="3"/>
  <c r="F4457" i="3"/>
  <c r="F4458" i="3"/>
  <c r="F4459" i="3"/>
  <c r="F4460" i="3"/>
  <c r="F4461" i="3"/>
  <c r="F4462" i="3"/>
  <c r="F4463" i="3"/>
  <c r="F4464" i="3"/>
  <c r="F4465" i="3"/>
  <c r="F4466" i="3"/>
  <c r="F4467" i="3"/>
  <c r="F4468" i="3"/>
  <c r="F4469" i="3"/>
  <c r="F4470" i="3"/>
  <c r="F4471" i="3"/>
  <c r="F4472" i="3"/>
  <c r="F4473" i="3"/>
  <c r="F4474" i="3"/>
  <c r="F4475" i="3"/>
  <c r="F4476" i="3"/>
  <c r="F4477" i="3"/>
  <c r="F4478" i="3"/>
  <c r="F4479" i="3"/>
  <c r="F4480" i="3"/>
  <c r="F4481" i="3"/>
  <c r="F4482" i="3"/>
  <c r="F4483" i="3"/>
  <c r="F4484" i="3"/>
  <c r="F4485" i="3"/>
  <c r="F4486" i="3"/>
  <c r="F4487" i="3"/>
  <c r="F4488" i="3"/>
  <c r="F4489" i="3"/>
  <c r="F4490" i="3"/>
  <c r="F4491" i="3"/>
  <c r="F4492" i="3"/>
  <c r="F4493" i="3"/>
  <c r="F4494" i="3"/>
  <c r="F4495" i="3"/>
  <c r="F4496" i="3"/>
  <c r="F4497" i="3"/>
  <c r="F4498" i="3"/>
  <c r="F4499" i="3"/>
  <c r="F4500" i="3"/>
  <c r="F4501" i="3"/>
  <c r="F4502" i="3"/>
  <c r="F4503" i="3"/>
  <c r="F4504" i="3"/>
  <c r="F4505" i="3"/>
  <c r="F4506" i="3"/>
  <c r="F4507" i="3"/>
  <c r="F4508" i="3"/>
  <c r="F4509" i="3"/>
  <c r="F4510" i="3"/>
  <c r="F4511" i="3"/>
  <c r="F4512" i="3"/>
  <c r="F4513" i="3"/>
  <c r="F4514" i="3"/>
  <c r="F4515" i="3"/>
  <c r="F4516" i="3"/>
  <c r="F4517" i="3"/>
  <c r="F4518" i="3"/>
  <c r="F4519" i="3"/>
  <c r="F4520" i="3"/>
  <c r="F4521" i="3"/>
  <c r="F4522" i="3"/>
  <c r="F4523" i="3"/>
  <c r="F4524" i="3"/>
  <c r="F4525" i="3"/>
  <c r="F4526" i="3"/>
  <c r="F4527" i="3"/>
  <c r="F4528" i="3"/>
  <c r="F4529" i="3"/>
  <c r="F4530" i="3"/>
  <c r="F4531" i="3"/>
  <c r="F4532" i="3"/>
  <c r="F4533" i="3"/>
  <c r="F4534" i="3"/>
  <c r="F4535" i="3"/>
  <c r="F4536" i="3"/>
  <c r="F4537" i="3"/>
  <c r="F4538" i="3"/>
  <c r="F4539" i="3"/>
  <c r="F4540" i="3"/>
  <c r="F4541" i="3"/>
  <c r="F4542" i="3"/>
  <c r="F4543" i="3"/>
  <c r="F4544" i="3"/>
  <c r="F4545" i="3"/>
  <c r="F4546" i="3"/>
  <c r="F4547" i="3"/>
  <c r="F4548" i="3"/>
  <c r="F4549" i="3"/>
  <c r="F4550" i="3"/>
  <c r="F4551" i="3"/>
  <c r="F4552" i="3"/>
  <c r="F4553" i="3"/>
  <c r="F4554" i="3"/>
  <c r="F4555" i="3"/>
  <c r="F4556" i="3"/>
  <c r="F4557" i="3"/>
  <c r="F4558" i="3"/>
  <c r="F4559" i="3"/>
  <c r="F4560" i="3"/>
  <c r="F4561" i="3"/>
  <c r="F4562" i="3"/>
  <c r="F4563" i="3"/>
  <c r="F4564" i="3"/>
  <c r="F4565" i="3"/>
  <c r="F4566" i="3"/>
  <c r="F4567" i="3"/>
  <c r="F4568" i="3"/>
  <c r="F4569" i="3"/>
  <c r="F4570" i="3"/>
  <c r="F4571" i="3"/>
  <c r="F4572" i="3"/>
  <c r="F4573" i="3"/>
  <c r="F4574" i="3"/>
  <c r="F4575" i="3"/>
  <c r="F4576" i="3"/>
  <c r="F4577" i="3"/>
  <c r="F4578" i="3"/>
  <c r="F4579" i="3"/>
  <c r="F4580" i="3"/>
  <c r="F4581" i="3"/>
  <c r="F4582" i="3"/>
  <c r="F4583" i="3"/>
  <c r="F4584" i="3"/>
  <c r="F4585" i="3"/>
  <c r="F4586" i="3"/>
  <c r="F4587" i="3"/>
  <c r="F4588" i="3"/>
  <c r="F4589" i="3"/>
  <c r="F4590" i="3"/>
  <c r="F4591" i="3"/>
  <c r="F4592" i="3"/>
  <c r="F4593" i="3"/>
  <c r="F4594" i="3"/>
  <c r="F4595" i="3"/>
  <c r="F4596" i="3"/>
  <c r="F4597" i="3"/>
  <c r="F4598" i="3"/>
  <c r="F4599" i="3"/>
  <c r="F4600" i="3"/>
  <c r="F4601" i="3"/>
  <c r="F4602" i="3"/>
  <c r="F4603" i="3"/>
  <c r="F4604" i="3"/>
  <c r="F4605" i="3"/>
  <c r="F4606" i="3"/>
  <c r="F4607" i="3"/>
  <c r="F4608" i="3"/>
  <c r="F4609" i="3"/>
  <c r="F4610" i="3"/>
  <c r="F4611" i="3"/>
  <c r="F4612" i="3"/>
  <c r="F4613" i="3"/>
  <c r="F4614" i="3"/>
  <c r="F4615" i="3"/>
  <c r="F4616" i="3"/>
  <c r="F4617" i="3"/>
  <c r="F4618" i="3"/>
  <c r="F4619" i="3"/>
  <c r="F4620" i="3"/>
  <c r="F4621" i="3"/>
  <c r="F4622" i="3"/>
  <c r="F4623" i="3"/>
  <c r="F4624" i="3"/>
  <c r="F4625" i="3"/>
  <c r="F4626" i="3"/>
  <c r="F4627" i="3"/>
  <c r="F4628" i="3"/>
  <c r="F4629" i="3"/>
  <c r="F4630" i="3"/>
  <c r="F4631" i="3"/>
  <c r="F4632" i="3"/>
  <c r="F4633" i="3"/>
  <c r="F4634" i="3"/>
  <c r="F4635" i="3"/>
  <c r="F4636" i="3"/>
  <c r="F4637" i="3"/>
  <c r="F4638" i="3"/>
  <c r="F4639" i="3"/>
  <c r="F4640" i="3"/>
  <c r="F4641" i="3"/>
  <c r="F4642" i="3"/>
  <c r="F4643" i="3"/>
  <c r="F4644" i="3"/>
  <c r="F4645" i="3"/>
  <c r="F4646" i="3"/>
  <c r="F4647" i="3"/>
  <c r="F4648" i="3"/>
  <c r="F4649" i="3"/>
  <c r="F4650" i="3"/>
  <c r="F4651" i="3"/>
  <c r="F4652" i="3"/>
  <c r="F4653" i="3"/>
  <c r="F4654" i="3"/>
  <c r="F4655" i="3"/>
  <c r="F4656" i="3"/>
  <c r="F4657" i="3"/>
  <c r="F4658" i="3"/>
  <c r="F4659" i="3"/>
  <c r="F4660" i="3"/>
  <c r="F4661" i="3"/>
  <c r="F4662" i="3"/>
  <c r="F4663" i="3"/>
  <c r="F4664" i="3"/>
  <c r="F4665" i="3"/>
  <c r="F4666" i="3"/>
  <c r="F4667" i="3"/>
  <c r="F4668" i="3"/>
  <c r="F4669" i="3"/>
  <c r="F4670" i="3"/>
  <c r="F4671" i="3"/>
  <c r="F4672" i="3"/>
  <c r="F4673" i="3"/>
  <c r="F4674" i="3"/>
  <c r="F4675" i="3"/>
  <c r="F4676" i="3"/>
  <c r="F4677" i="3"/>
  <c r="F4678" i="3"/>
  <c r="F4679" i="3"/>
  <c r="F4680" i="3"/>
  <c r="F4681" i="3"/>
  <c r="F4682" i="3"/>
  <c r="F4683" i="3"/>
  <c r="F4684" i="3"/>
  <c r="F4685" i="3"/>
  <c r="F4686" i="3"/>
  <c r="F4687" i="3"/>
  <c r="F4688" i="3"/>
  <c r="F4689" i="3"/>
  <c r="F4690" i="3"/>
  <c r="F4691" i="3"/>
  <c r="F4692" i="3"/>
  <c r="F4693" i="3"/>
  <c r="F4694" i="3"/>
  <c r="F4695" i="3"/>
  <c r="F4696" i="3"/>
  <c r="F4697" i="3"/>
  <c r="F4698" i="3"/>
  <c r="F4699" i="3"/>
  <c r="F4700" i="3"/>
  <c r="F4701" i="3"/>
  <c r="F4702" i="3"/>
  <c r="F4703" i="3"/>
  <c r="F4704" i="3"/>
  <c r="F4705" i="3"/>
  <c r="F4706" i="3"/>
  <c r="F4707" i="3"/>
  <c r="F4708" i="3"/>
  <c r="F4709" i="3"/>
  <c r="F4710" i="3"/>
  <c r="F4711" i="3"/>
  <c r="F4712" i="3"/>
  <c r="F4713" i="3"/>
  <c r="F4714" i="3"/>
  <c r="F4715" i="3"/>
  <c r="F4716" i="3"/>
  <c r="F4717" i="3"/>
  <c r="F4718" i="3"/>
  <c r="F4719" i="3"/>
  <c r="F4720" i="3"/>
  <c r="F4721" i="3"/>
  <c r="F4722" i="3"/>
  <c r="F4723" i="3"/>
  <c r="F4724" i="3"/>
  <c r="F4725" i="3"/>
  <c r="F4726" i="3"/>
  <c r="F4727" i="3"/>
  <c r="F4728" i="3"/>
  <c r="F4729" i="3"/>
  <c r="F4730" i="3"/>
  <c r="F4731" i="3"/>
  <c r="F4732" i="3"/>
  <c r="F4733" i="3"/>
  <c r="F4734" i="3"/>
  <c r="F4735" i="3"/>
  <c r="F4736" i="3"/>
  <c r="F4737" i="3"/>
  <c r="F4738" i="3"/>
  <c r="F4739" i="3"/>
  <c r="F4740" i="3"/>
  <c r="F4741" i="3"/>
  <c r="F4742" i="3"/>
  <c r="F4743" i="3"/>
  <c r="F4744" i="3"/>
  <c r="F4745" i="3"/>
  <c r="F4746" i="3"/>
  <c r="F4747" i="3"/>
  <c r="F4748" i="3"/>
  <c r="F4749" i="3"/>
  <c r="F4750" i="3"/>
  <c r="F4751" i="3"/>
  <c r="F4752" i="3"/>
  <c r="F4753" i="3"/>
  <c r="F4754" i="3"/>
  <c r="F4755" i="3"/>
  <c r="F4756" i="3"/>
  <c r="F4757" i="3"/>
  <c r="F4758" i="3"/>
  <c r="F4759" i="3"/>
  <c r="F4760" i="3"/>
  <c r="F4761" i="3"/>
  <c r="F4762" i="3"/>
  <c r="F4763" i="3"/>
  <c r="F4764" i="3"/>
  <c r="F4765" i="3"/>
  <c r="F4766" i="3"/>
  <c r="F4767" i="3"/>
  <c r="F4768" i="3"/>
  <c r="F4769" i="3"/>
  <c r="F4770" i="3"/>
  <c r="F4771" i="3"/>
  <c r="F4772" i="3"/>
  <c r="F4773" i="3"/>
  <c r="F4774" i="3"/>
  <c r="F4775" i="3"/>
  <c r="F4776" i="3"/>
  <c r="F4777" i="3"/>
  <c r="F4778" i="3"/>
  <c r="F4779" i="3"/>
  <c r="F4780" i="3"/>
  <c r="F4781" i="3"/>
  <c r="F4782" i="3"/>
  <c r="F4783" i="3"/>
  <c r="F4784" i="3"/>
  <c r="F4785" i="3"/>
  <c r="F4786" i="3"/>
  <c r="F4787" i="3"/>
  <c r="F4788" i="3"/>
  <c r="F4789" i="3"/>
  <c r="F4790" i="3"/>
  <c r="F4791" i="3"/>
  <c r="F4792" i="3"/>
  <c r="F4793" i="3"/>
  <c r="F4794" i="3"/>
  <c r="F4795" i="3"/>
  <c r="F4796" i="3"/>
  <c r="F4797" i="3"/>
  <c r="F4798" i="3"/>
  <c r="F4799" i="3"/>
  <c r="F4800" i="3"/>
  <c r="F4801" i="3"/>
  <c r="F4802" i="3"/>
  <c r="F4803" i="3"/>
  <c r="F4804" i="3"/>
  <c r="F4805" i="3"/>
  <c r="F4806" i="3"/>
  <c r="F4807" i="3"/>
  <c r="F4808" i="3"/>
  <c r="F4809" i="3"/>
  <c r="F4810" i="3"/>
  <c r="F4811" i="3"/>
  <c r="F4812" i="3"/>
  <c r="F4813" i="3"/>
  <c r="F4814" i="3"/>
  <c r="F4815" i="3"/>
  <c r="F4816" i="3"/>
  <c r="F4817" i="3"/>
  <c r="F4818" i="3"/>
  <c r="F4819" i="3"/>
  <c r="F4820" i="3"/>
  <c r="F4821" i="3"/>
  <c r="F4822" i="3"/>
  <c r="F4823" i="3"/>
  <c r="F4824" i="3"/>
  <c r="F4825" i="3"/>
  <c r="F4826" i="3"/>
  <c r="F4827" i="3"/>
  <c r="F4828" i="3"/>
  <c r="F4829" i="3"/>
  <c r="F4830" i="3"/>
  <c r="F4831" i="3"/>
  <c r="F4832" i="3"/>
  <c r="F4833" i="3"/>
  <c r="F4834" i="3"/>
  <c r="F4835" i="3"/>
  <c r="F4836" i="3"/>
  <c r="F4837" i="3"/>
  <c r="F4838" i="3"/>
  <c r="F4839" i="3"/>
  <c r="F4840" i="3"/>
  <c r="F4841" i="3"/>
  <c r="F4842" i="3"/>
  <c r="F4843" i="3"/>
  <c r="F4844" i="3"/>
  <c r="F4845" i="3"/>
  <c r="F4846" i="3"/>
  <c r="F4847" i="3"/>
  <c r="F4848" i="3"/>
  <c r="F4849" i="3"/>
  <c r="F4850" i="3"/>
  <c r="F4851" i="3"/>
  <c r="F4852" i="3"/>
  <c r="F4853" i="3"/>
  <c r="F4854" i="3"/>
  <c r="F4855" i="3"/>
  <c r="F4856" i="3"/>
  <c r="F4857" i="3"/>
  <c r="F4858" i="3"/>
  <c r="F4859" i="3"/>
  <c r="F4860" i="3"/>
  <c r="F4861" i="3"/>
  <c r="F4862" i="3"/>
  <c r="F4863" i="3"/>
  <c r="F4864" i="3"/>
  <c r="F4865" i="3"/>
  <c r="F4866" i="3"/>
  <c r="F4867" i="3"/>
  <c r="F4868" i="3"/>
  <c r="F4869" i="3"/>
  <c r="F4870" i="3"/>
  <c r="F4871" i="3"/>
  <c r="F4872" i="3"/>
  <c r="F4873" i="3"/>
  <c r="F4874" i="3"/>
  <c r="F4875" i="3"/>
  <c r="F4876" i="3"/>
  <c r="F4877" i="3"/>
  <c r="F4878" i="3"/>
  <c r="F4879" i="3"/>
  <c r="F4880" i="3"/>
  <c r="F4881" i="3"/>
  <c r="F4882" i="3"/>
  <c r="F4883" i="3"/>
  <c r="F4884" i="3"/>
  <c r="F4885" i="3"/>
  <c r="F4886" i="3"/>
  <c r="F4887" i="3"/>
  <c r="F4888" i="3"/>
  <c r="F4889" i="3"/>
  <c r="F4890" i="3"/>
  <c r="F4891" i="3"/>
  <c r="F4892" i="3"/>
  <c r="F4893" i="3"/>
  <c r="F4894" i="3"/>
  <c r="F4895" i="3"/>
  <c r="F4896" i="3"/>
  <c r="F4897" i="3"/>
  <c r="F4898" i="3"/>
  <c r="F4899" i="3"/>
  <c r="F4900" i="3"/>
  <c r="F4901" i="3"/>
  <c r="F4902" i="3"/>
  <c r="F4903" i="3"/>
  <c r="F4904" i="3"/>
  <c r="F4905" i="3"/>
  <c r="F4906" i="3"/>
  <c r="F4907" i="3"/>
  <c r="F4908" i="3"/>
  <c r="F4909" i="3"/>
  <c r="F4910" i="3"/>
  <c r="F4911" i="3"/>
  <c r="F4912" i="3"/>
  <c r="F4913" i="3"/>
  <c r="F4914" i="3"/>
  <c r="F4915" i="3"/>
  <c r="F4916" i="3"/>
  <c r="F4917" i="3"/>
  <c r="F4918" i="3"/>
  <c r="F4919" i="3"/>
  <c r="F4920" i="3"/>
  <c r="F4921" i="3"/>
  <c r="F4922" i="3"/>
  <c r="F4923" i="3"/>
  <c r="F4924" i="3"/>
  <c r="F4925" i="3"/>
  <c r="F4926" i="3"/>
  <c r="F4927" i="3"/>
  <c r="F4928" i="3"/>
  <c r="F4929" i="3"/>
  <c r="F4930" i="3"/>
  <c r="F4931" i="3"/>
  <c r="F4932" i="3"/>
  <c r="F4933" i="3"/>
  <c r="F4934" i="3"/>
  <c r="F4935" i="3"/>
  <c r="F4936" i="3"/>
  <c r="F4937" i="3"/>
  <c r="F4938" i="3"/>
  <c r="F4939" i="3"/>
  <c r="F4940" i="3"/>
  <c r="F4941" i="3"/>
  <c r="F4942" i="3"/>
  <c r="F4943" i="3"/>
  <c r="F4944" i="3"/>
  <c r="F4945" i="3"/>
  <c r="F4946" i="3"/>
  <c r="F4947" i="3"/>
  <c r="F4948" i="3"/>
  <c r="F4949" i="3"/>
  <c r="F4950" i="3"/>
  <c r="F4951" i="3"/>
  <c r="F4952" i="3"/>
  <c r="F4953" i="3"/>
  <c r="F4954" i="3"/>
  <c r="F4955" i="3"/>
  <c r="F4956" i="3"/>
  <c r="F4957" i="3"/>
  <c r="F4958" i="3"/>
  <c r="F4959" i="3"/>
  <c r="F4960" i="3"/>
  <c r="F4961" i="3"/>
  <c r="F4962" i="3"/>
  <c r="F4963" i="3"/>
  <c r="F4964" i="3"/>
  <c r="F4965" i="3"/>
  <c r="F4966" i="3"/>
  <c r="F4967" i="3"/>
  <c r="F4968" i="3"/>
  <c r="F4969" i="3"/>
  <c r="F4970" i="3"/>
  <c r="F4971" i="3"/>
  <c r="F4972" i="3"/>
  <c r="F4973" i="3"/>
  <c r="F4974" i="3"/>
  <c r="F4975" i="3"/>
  <c r="F4976" i="3"/>
  <c r="F4977" i="3"/>
  <c r="F4978" i="3"/>
  <c r="F4979" i="3"/>
  <c r="F4980" i="3"/>
  <c r="F4981" i="3"/>
  <c r="F4982" i="3"/>
  <c r="F4983" i="3"/>
  <c r="F4984" i="3"/>
  <c r="F4985" i="3"/>
  <c r="F4986" i="3"/>
  <c r="F4987" i="3"/>
  <c r="F4988" i="3"/>
  <c r="F4989" i="3"/>
  <c r="F4990" i="3"/>
  <c r="F4991" i="3"/>
  <c r="F4992" i="3"/>
  <c r="F4993" i="3"/>
  <c r="F4994" i="3"/>
  <c r="F4995" i="3"/>
  <c r="F4996" i="3"/>
  <c r="F4997" i="3"/>
  <c r="F4998" i="3"/>
  <c r="F4999" i="3"/>
  <c r="F5000" i="3"/>
  <c r="F5001" i="3"/>
  <c r="F5002" i="3"/>
  <c r="F5003" i="3"/>
  <c r="F5004" i="3"/>
  <c r="F5005" i="3"/>
  <c r="F5006" i="3"/>
  <c r="F5007" i="3"/>
  <c r="F5008" i="3"/>
  <c r="F5009" i="3"/>
  <c r="F5010" i="3"/>
  <c r="F5011" i="3"/>
  <c r="F5012" i="3"/>
  <c r="F5013" i="3"/>
  <c r="F5014" i="3"/>
  <c r="F5015" i="3"/>
  <c r="F5016" i="3"/>
  <c r="F5017" i="3"/>
  <c r="F5018" i="3"/>
  <c r="F5019" i="3"/>
  <c r="F5020" i="3"/>
  <c r="F5021" i="3"/>
  <c r="F5022" i="3"/>
  <c r="F5023" i="3"/>
  <c r="F5024" i="3"/>
  <c r="F5025" i="3"/>
  <c r="F5026" i="3"/>
  <c r="F5027" i="3"/>
  <c r="F5028" i="3"/>
  <c r="F5029" i="3"/>
  <c r="F5030" i="3"/>
  <c r="F5031" i="3"/>
  <c r="F5032" i="3"/>
  <c r="F5033" i="3"/>
  <c r="F5034" i="3"/>
  <c r="F5035" i="3"/>
  <c r="F5036" i="3"/>
  <c r="F5037" i="3"/>
  <c r="F5038" i="3"/>
  <c r="F5039" i="3"/>
  <c r="F5040" i="3"/>
  <c r="F5041" i="3"/>
  <c r="F5042" i="3"/>
  <c r="F5043" i="3"/>
  <c r="F5044" i="3"/>
  <c r="F5045" i="3"/>
  <c r="F5046" i="3"/>
  <c r="F5047" i="3"/>
  <c r="F5048" i="3"/>
  <c r="F5049" i="3"/>
  <c r="F5050" i="3"/>
  <c r="F5051" i="3"/>
  <c r="F5052" i="3"/>
  <c r="F5053" i="3"/>
  <c r="F5054" i="3"/>
  <c r="F5055" i="3"/>
  <c r="F5056" i="3"/>
  <c r="F5057" i="3"/>
  <c r="F5058" i="3"/>
  <c r="F5059" i="3"/>
  <c r="F5060" i="3"/>
  <c r="F5061" i="3"/>
  <c r="F5062" i="3"/>
  <c r="F5063" i="3"/>
  <c r="F5064" i="3"/>
  <c r="F5065" i="3"/>
  <c r="F5066" i="3"/>
  <c r="F5067" i="3"/>
  <c r="F5068" i="3"/>
  <c r="F5069" i="3"/>
  <c r="F5070" i="3"/>
  <c r="F5071" i="3"/>
  <c r="F5072" i="3"/>
  <c r="F5073" i="3"/>
  <c r="F5074" i="3"/>
  <c r="F5075" i="3"/>
  <c r="F5076" i="3"/>
  <c r="F5077" i="3"/>
  <c r="F5078" i="3"/>
  <c r="F5079" i="3"/>
  <c r="F5080" i="3"/>
  <c r="F5081" i="3"/>
  <c r="F5082" i="3"/>
  <c r="F5083" i="3"/>
  <c r="F5084" i="3"/>
  <c r="F5085" i="3"/>
  <c r="F5086" i="3"/>
  <c r="F5087" i="3"/>
  <c r="F5088" i="3"/>
  <c r="F5089" i="3"/>
  <c r="F5090" i="3"/>
  <c r="F5091" i="3"/>
  <c r="F5092" i="3"/>
  <c r="F5093" i="3"/>
  <c r="F5094" i="3"/>
  <c r="F5095" i="3"/>
  <c r="F5096" i="3"/>
  <c r="F5097" i="3"/>
  <c r="F5098" i="3"/>
  <c r="F5099" i="3"/>
  <c r="F5100" i="3"/>
  <c r="F5101" i="3"/>
  <c r="F5102" i="3"/>
  <c r="F5103" i="3"/>
  <c r="F5104" i="3"/>
  <c r="F5105" i="3"/>
  <c r="F5106" i="3"/>
  <c r="F5107" i="3"/>
  <c r="F5108" i="3"/>
  <c r="F5109" i="3"/>
  <c r="F5110" i="3"/>
  <c r="F5111" i="3"/>
  <c r="F5112" i="3"/>
  <c r="F5113" i="3"/>
  <c r="F5114" i="3"/>
  <c r="F5115" i="3"/>
  <c r="F5116" i="3"/>
  <c r="F5117" i="3"/>
  <c r="F5118" i="3"/>
  <c r="F5119" i="3"/>
  <c r="F5120" i="3"/>
  <c r="F5121" i="3"/>
  <c r="F5122" i="3"/>
  <c r="F5123" i="3"/>
  <c r="F5124" i="3"/>
  <c r="F5125" i="3"/>
  <c r="F5126" i="3"/>
  <c r="F5127" i="3"/>
  <c r="F5128" i="3"/>
  <c r="F5129" i="3"/>
  <c r="F5130" i="3"/>
  <c r="F5131" i="3"/>
  <c r="F5132" i="3"/>
  <c r="F5133" i="3"/>
  <c r="F5134" i="3"/>
  <c r="F5135" i="3"/>
  <c r="F5136" i="3"/>
  <c r="F5137" i="3"/>
  <c r="F5138" i="3"/>
  <c r="F5139" i="3"/>
  <c r="F5140" i="3"/>
  <c r="F5141" i="3"/>
  <c r="F5142" i="3"/>
  <c r="F5143" i="3"/>
  <c r="F5144" i="3"/>
  <c r="F5145" i="3"/>
  <c r="F5146" i="3"/>
  <c r="F5147" i="3"/>
  <c r="F5148" i="3"/>
  <c r="F5149" i="3"/>
  <c r="F5150" i="3"/>
  <c r="F5151" i="3"/>
  <c r="F5152" i="3"/>
  <c r="F5153" i="3"/>
  <c r="F5154" i="3"/>
  <c r="F5155" i="3"/>
  <c r="F5156" i="3"/>
  <c r="F5157" i="3"/>
  <c r="F5158" i="3"/>
  <c r="F5159" i="3"/>
  <c r="F5160" i="3"/>
  <c r="F5161" i="3"/>
  <c r="F5162" i="3"/>
  <c r="F5163" i="3"/>
  <c r="F5164" i="3"/>
  <c r="F5165" i="3"/>
  <c r="F5166" i="3"/>
  <c r="F5167" i="3"/>
  <c r="F5168" i="3"/>
  <c r="F5169" i="3"/>
  <c r="F5170" i="3"/>
  <c r="F5171" i="3"/>
  <c r="F5172" i="3"/>
  <c r="F5173" i="3"/>
  <c r="F5174" i="3"/>
  <c r="F5175" i="3"/>
  <c r="F5176" i="3"/>
  <c r="F5177" i="3"/>
  <c r="F5178" i="3"/>
  <c r="F5179" i="3"/>
  <c r="F5180" i="3"/>
  <c r="F5181" i="3"/>
  <c r="F5182" i="3"/>
  <c r="F5183" i="3"/>
  <c r="F5184" i="3"/>
  <c r="F5185" i="3"/>
  <c r="F5186" i="3"/>
  <c r="F5187" i="3"/>
  <c r="F5188" i="3"/>
  <c r="F5189" i="3"/>
  <c r="F5190" i="3"/>
  <c r="F5191" i="3"/>
  <c r="F5192" i="3"/>
  <c r="F5193" i="3"/>
  <c r="F5194" i="3"/>
  <c r="F5195" i="3"/>
  <c r="F5196" i="3"/>
  <c r="F5197" i="3"/>
  <c r="F5198" i="3"/>
  <c r="F5199" i="3"/>
  <c r="F5200" i="3"/>
  <c r="F5201" i="3"/>
  <c r="F5202" i="3"/>
  <c r="F5203" i="3"/>
  <c r="F5204" i="3"/>
  <c r="F5205" i="3"/>
  <c r="F5206" i="3"/>
  <c r="F5207" i="3"/>
  <c r="F5208" i="3"/>
  <c r="F5209" i="3"/>
  <c r="F5210" i="3"/>
  <c r="F5211" i="3"/>
  <c r="F5212" i="3"/>
  <c r="F5213" i="3"/>
  <c r="F5214" i="3"/>
  <c r="F5215" i="3"/>
  <c r="F5216" i="3"/>
  <c r="F5217" i="3"/>
  <c r="F5218" i="3"/>
  <c r="F5219" i="3"/>
  <c r="F5220" i="3"/>
  <c r="F5221" i="3"/>
  <c r="F5222" i="3"/>
  <c r="F5223" i="3"/>
  <c r="F5224" i="3"/>
  <c r="F5225" i="3"/>
  <c r="F5226" i="3"/>
  <c r="F5227" i="3"/>
  <c r="F5228" i="3"/>
  <c r="F5229" i="3"/>
  <c r="F5230" i="3"/>
  <c r="F5231" i="3"/>
  <c r="F5232" i="3"/>
  <c r="F5233" i="3"/>
  <c r="F5234" i="3"/>
  <c r="F5235" i="3"/>
  <c r="F5236" i="3"/>
  <c r="F5237" i="3"/>
  <c r="F5238" i="3"/>
  <c r="F5239" i="3"/>
  <c r="F5240" i="3"/>
  <c r="F5241" i="3"/>
  <c r="F5242" i="3"/>
  <c r="F5243" i="3"/>
  <c r="F5244" i="3"/>
  <c r="F5245" i="3"/>
  <c r="F5246" i="3"/>
  <c r="F5247" i="3"/>
  <c r="F5248" i="3"/>
  <c r="F5249" i="3"/>
  <c r="F5250" i="3"/>
  <c r="F5251" i="3"/>
  <c r="F5252" i="3"/>
  <c r="F5253" i="3"/>
  <c r="F5254" i="3"/>
  <c r="F5255" i="3"/>
  <c r="F5256" i="3"/>
  <c r="F5257" i="3"/>
  <c r="F5258" i="3"/>
  <c r="F5259" i="3"/>
  <c r="F5260" i="3"/>
  <c r="F5261" i="3"/>
  <c r="F5262" i="3"/>
  <c r="F5263" i="3"/>
  <c r="F5264" i="3"/>
  <c r="F5265" i="3"/>
  <c r="F5266" i="3"/>
  <c r="F5267" i="3"/>
  <c r="F5268" i="3"/>
  <c r="F5269" i="3"/>
  <c r="F5270" i="3"/>
  <c r="F5271" i="3"/>
  <c r="F5272" i="3"/>
  <c r="F5273" i="3"/>
  <c r="F5274" i="3"/>
  <c r="F5275" i="3"/>
  <c r="F5276" i="3"/>
  <c r="F5277" i="3"/>
  <c r="F5278" i="3"/>
  <c r="F5279" i="3"/>
  <c r="F5280" i="3"/>
  <c r="F5281" i="3"/>
  <c r="F5282" i="3"/>
  <c r="F5283" i="3"/>
  <c r="F5284" i="3"/>
  <c r="F5285" i="3"/>
  <c r="F5286" i="3"/>
  <c r="F5287" i="3"/>
  <c r="F5288" i="3"/>
  <c r="F5289" i="3"/>
  <c r="F5290" i="3"/>
  <c r="F5291" i="3"/>
  <c r="F5292" i="3"/>
  <c r="F5293" i="3"/>
  <c r="F5294" i="3"/>
  <c r="F5295" i="3"/>
  <c r="F5296" i="3"/>
  <c r="F5297" i="3"/>
  <c r="F5298" i="3"/>
  <c r="F5299" i="3"/>
  <c r="F5300" i="3"/>
  <c r="F5301" i="3"/>
  <c r="F5302" i="3"/>
  <c r="F5303" i="3"/>
  <c r="F5304" i="3"/>
  <c r="F5305" i="3"/>
  <c r="F5306" i="3"/>
  <c r="F5307" i="3"/>
  <c r="F5308" i="3"/>
  <c r="F5309" i="3"/>
  <c r="F5310" i="3"/>
  <c r="F5311" i="3"/>
  <c r="F5312" i="3"/>
  <c r="F5313" i="3"/>
  <c r="F5314" i="3"/>
  <c r="F5315" i="3"/>
  <c r="F5316" i="3"/>
  <c r="F5317" i="3"/>
  <c r="F5318" i="3"/>
  <c r="F5319" i="3"/>
  <c r="F5320" i="3"/>
  <c r="F5321" i="3"/>
  <c r="F5322" i="3"/>
  <c r="F5323" i="3"/>
  <c r="F5324" i="3"/>
  <c r="F5325" i="3"/>
  <c r="F5326" i="3"/>
  <c r="F5327" i="3"/>
  <c r="F5328" i="3"/>
  <c r="F5329" i="3"/>
  <c r="F5330" i="3"/>
  <c r="F5331" i="3"/>
  <c r="F5332" i="3"/>
  <c r="F5333" i="3"/>
  <c r="F5334" i="3"/>
  <c r="F5335" i="3"/>
  <c r="F5336" i="3"/>
  <c r="F5337" i="3"/>
  <c r="F5338" i="3"/>
  <c r="F5339" i="3"/>
  <c r="F5340" i="3"/>
  <c r="F5341" i="3"/>
  <c r="F5342" i="3"/>
  <c r="F5343" i="3"/>
  <c r="F5344" i="3"/>
  <c r="F5345" i="3"/>
  <c r="F5346" i="3"/>
  <c r="F5347" i="3"/>
  <c r="F5348" i="3"/>
  <c r="F5349" i="3"/>
  <c r="F5350" i="3"/>
  <c r="F5351" i="3"/>
  <c r="F5352" i="3"/>
  <c r="F5353" i="3"/>
  <c r="F5354" i="3"/>
  <c r="F5355" i="3"/>
  <c r="F5356" i="3"/>
  <c r="F5357" i="3"/>
  <c r="F5358" i="3"/>
  <c r="F5359" i="3"/>
  <c r="F5360" i="3"/>
  <c r="F5361" i="3"/>
  <c r="F5362" i="3"/>
  <c r="F5363" i="3"/>
  <c r="F5364" i="3"/>
  <c r="F5365" i="3"/>
  <c r="F5366" i="3"/>
  <c r="F5367" i="3"/>
  <c r="F5368" i="3"/>
  <c r="F5369" i="3"/>
  <c r="F5370" i="3"/>
  <c r="F5371" i="3"/>
  <c r="F5372" i="3"/>
  <c r="F5373" i="3"/>
  <c r="F5374" i="3"/>
  <c r="F5375" i="3"/>
  <c r="F5376" i="3"/>
  <c r="F5377" i="3"/>
  <c r="F5378" i="3"/>
  <c r="F5379" i="3"/>
  <c r="F5380" i="3"/>
  <c r="F5381" i="3"/>
  <c r="F5382" i="3"/>
  <c r="F5383" i="3"/>
  <c r="F5384" i="3"/>
  <c r="F5385" i="3"/>
  <c r="F5386" i="3"/>
  <c r="F5387" i="3"/>
  <c r="F5388" i="3"/>
  <c r="F5389" i="3"/>
  <c r="F5390" i="3"/>
  <c r="F5391" i="3"/>
  <c r="F5392" i="3"/>
  <c r="F5393" i="3"/>
  <c r="F5394" i="3"/>
  <c r="F5395" i="3"/>
  <c r="F5396" i="3"/>
  <c r="F5397" i="3"/>
  <c r="F5398" i="3"/>
  <c r="F5399" i="3"/>
  <c r="F5400" i="3"/>
  <c r="F5401" i="3"/>
  <c r="F5402" i="3"/>
  <c r="F5403" i="3"/>
  <c r="F5404" i="3"/>
  <c r="F5405" i="3"/>
  <c r="F5406" i="3"/>
  <c r="F5407" i="3"/>
  <c r="F5408" i="3"/>
  <c r="F5409" i="3"/>
  <c r="F5410" i="3"/>
  <c r="F5411" i="3"/>
  <c r="F5412" i="3"/>
  <c r="F5413" i="3"/>
  <c r="F5414" i="3"/>
  <c r="F5415" i="3"/>
  <c r="F5416" i="3"/>
  <c r="F5417" i="3"/>
  <c r="F5418" i="3"/>
  <c r="F5419" i="3"/>
  <c r="F5420" i="3"/>
  <c r="F5421" i="3"/>
  <c r="F5422" i="3"/>
  <c r="F5423" i="3"/>
  <c r="F5424" i="3"/>
  <c r="F5425" i="3"/>
  <c r="F5426" i="3"/>
  <c r="F5427" i="3"/>
  <c r="F5428" i="3"/>
  <c r="F5429" i="3"/>
  <c r="F5430" i="3"/>
  <c r="F5431" i="3"/>
  <c r="F5432" i="3"/>
  <c r="F5433" i="3"/>
  <c r="F5434" i="3"/>
  <c r="F5435" i="3"/>
  <c r="F5436" i="3"/>
  <c r="F5437" i="3"/>
  <c r="F5438" i="3"/>
  <c r="F5439" i="3"/>
  <c r="F5440" i="3"/>
  <c r="F5441" i="3"/>
  <c r="F5442" i="3"/>
  <c r="F5443" i="3"/>
  <c r="F5444" i="3"/>
  <c r="F5445" i="3"/>
  <c r="F5446" i="3"/>
  <c r="F5447" i="3"/>
  <c r="F5448" i="3"/>
  <c r="F5449" i="3"/>
  <c r="F5450" i="3"/>
  <c r="F5451" i="3"/>
  <c r="F5452" i="3"/>
  <c r="F5453" i="3"/>
  <c r="F5454" i="3"/>
  <c r="F5455" i="3"/>
  <c r="F5456" i="3"/>
  <c r="F5457" i="3"/>
  <c r="F5458" i="3"/>
  <c r="F5459" i="3"/>
  <c r="F5460" i="3"/>
  <c r="F5461" i="3"/>
  <c r="F5462" i="3"/>
  <c r="F5463" i="3"/>
  <c r="F5464" i="3"/>
  <c r="F5465" i="3"/>
  <c r="F5466" i="3"/>
  <c r="F5467" i="3"/>
  <c r="F5468" i="3"/>
  <c r="F5469" i="3"/>
  <c r="F5470" i="3"/>
  <c r="F5471" i="3"/>
  <c r="F5472" i="3"/>
  <c r="F5473" i="3"/>
  <c r="F5474" i="3"/>
  <c r="F5475" i="3"/>
  <c r="F5476" i="3"/>
  <c r="F5477" i="3"/>
  <c r="F5478" i="3"/>
  <c r="F5479" i="3"/>
  <c r="F5480" i="3"/>
  <c r="F5481" i="3"/>
  <c r="F5482" i="3"/>
  <c r="F5483" i="3"/>
  <c r="F5484" i="3"/>
  <c r="F5485" i="3"/>
  <c r="F5486" i="3"/>
  <c r="F5487" i="3"/>
  <c r="F5488" i="3"/>
  <c r="F5489" i="3"/>
  <c r="F5490" i="3"/>
  <c r="F5491" i="3"/>
  <c r="F5492" i="3"/>
  <c r="F5493" i="3"/>
  <c r="F5494" i="3"/>
  <c r="F5495" i="3"/>
  <c r="F5496" i="3"/>
  <c r="F5497" i="3"/>
  <c r="F5498" i="3"/>
  <c r="F5499" i="3"/>
  <c r="F5500" i="3"/>
  <c r="F5501" i="3"/>
  <c r="F5502" i="3"/>
  <c r="F5503" i="3"/>
  <c r="F5504" i="3"/>
  <c r="F5505" i="3"/>
  <c r="F5506" i="3"/>
  <c r="F5507" i="3"/>
  <c r="F5508" i="3"/>
  <c r="F5509" i="3"/>
  <c r="F5510" i="3"/>
  <c r="F5511" i="3"/>
  <c r="F5512" i="3"/>
  <c r="F5513" i="3"/>
  <c r="F5514" i="3"/>
  <c r="F5515" i="3"/>
  <c r="F5516" i="3"/>
  <c r="F5517" i="3"/>
  <c r="F5518" i="3"/>
  <c r="F5519" i="3"/>
  <c r="F5520" i="3"/>
  <c r="F5521" i="3"/>
  <c r="F5522" i="3"/>
  <c r="F5523" i="3"/>
  <c r="F5524" i="3"/>
  <c r="F5525" i="3"/>
  <c r="F5526" i="3"/>
  <c r="F5527" i="3"/>
  <c r="F5528" i="3"/>
  <c r="F5529" i="3"/>
  <c r="F5530" i="3"/>
  <c r="F5531" i="3"/>
  <c r="F5532" i="3"/>
  <c r="F5533" i="3"/>
  <c r="F5534" i="3"/>
  <c r="F5535" i="3"/>
  <c r="F5536" i="3"/>
  <c r="F5537" i="3"/>
  <c r="F5538" i="3"/>
  <c r="F5539" i="3"/>
  <c r="F5540" i="3"/>
  <c r="F5541" i="3"/>
  <c r="F5542" i="3"/>
  <c r="F5543" i="3"/>
  <c r="F5544" i="3"/>
  <c r="F5545" i="3"/>
  <c r="F5546" i="3"/>
  <c r="F5547" i="3"/>
  <c r="F5548" i="3"/>
  <c r="F5549" i="3"/>
  <c r="F5550" i="3"/>
  <c r="F5551" i="3"/>
  <c r="F5552" i="3"/>
  <c r="F5553" i="3"/>
  <c r="F5554" i="3"/>
  <c r="F5555" i="3"/>
  <c r="F5556" i="3"/>
  <c r="F5557" i="3"/>
  <c r="F5558" i="3"/>
  <c r="F5559" i="3"/>
  <c r="F5560" i="3"/>
  <c r="F5561" i="3"/>
  <c r="F5562" i="3"/>
  <c r="F5563" i="3"/>
  <c r="F5564" i="3"/>
  <c r="F5565" i="3"/>
  <c r="F5566" i="3"/>
  <c r="F5567" i="3"/>
  <c r="F5568" i="3"/>
  <c r="F5569" i="3"/>
  <c r="F5570" i="3"/>
  <c r="F5571" i="3"/>
  <c r="F5572" i="3"/>
  <c r="F5573" i="3"/>
  <c r="F5574" i="3"/>
  <c r="F5575" i="3"/>
  <c r="F5576" i="3"/>
  <c r="F5577" i="3"/>
  <c r="F5578" i="3"/>
  <c r="F5579" i="3"/>
  <c r="F5580" i="3"/>
  <c r="F5581" i="3"/>
  <c r="F5582" i="3"/>
  <c r="F5583" i="3"/>
  <c r="F5584" i="3"/>
  <c r="F5585" i="3"/>
  <c r="F5586" i="3"/>
  <c r="F5587" i="3"/>
  <c r="F5588" i="3"/>
  <c r="F5589" i="3"/>
  <c r="F5590" i="3"/>
  <c r="F5591" i="3"/>
  <c r="F5592" i="3"/>
  <c r="F5593" i="3"/>
  <c r="F5594" i="3"/>
  <c r="F5595" i="3"/>
  <c r="F5596" i="3"/>
  <c r="F5597" i="3"/>
  <c r="F5598" i="3"/>
  <c r="F5599" i="3"/>
  <c r="F5600" i="3"/>
  <c r="F5601" i="3"/>
  <c r="F5602" i="3"/>
  <c r="F5603" i="3"/>
  <c r="F5604" i="3"/>
  <c r="F5605" i="3"/>
  <c r="F5606" i="3"/>
  <c r="F5607" i="3"/>
  <c r="F5608" i="3"/>
  <c r="F5609" i="3"/>
  <c r="F5610" i="3"/>
  <c r="F5611" i="3"/>
  <c r="F5612" i="3"/>
  <c r="F5613" i="3"/>
  <c r="F5614" i="3"/>
  <c r="F5615" i="3"/>
  <c r="F5616" i="3"/>
  <c r="F5617" i="3"/>
  <c r="F5618" i="3"/>
  <c r="F5619" i="3"/>
  <c r="F5620" i="3"/>
  <c r="F5621" i="3"/>
  <c r="F5622" i="3"/>
  <c r="F5623" i="3"/>
  <c r="F5624" i="3"/>
  <c r="F5625" i="3"/>
  <c r="F5626" i="3"/>
  <c r="F5627" i="3"/>
  <c r="F5628" i="3"/>
  <c r="F5629" i="3"/>
  <c r="F5630" i="3"/>
  <c r="F5631" i="3"/>
  <c r="F5632" i="3"/>
  <c r="F5633" i="3"/>
  <c r="F5634" i="3"/>
  <c r="F5635" i="3"/>
  <c r="F5636" i="3"/>
  <c r="F5637" i="3"/>
  <c r="F5638" i="3"/>
  <c r="F5639" i="3"/>
  <c r="F5640" i="3"/>
  <c r="F5641" i="3"/>
  <c r="F5642" i="3"/>
  <c r="F5643" i="3"/>
  <c r="F5644" i="3"/>
  <c r="F5645" i="3"/>
  <c r="F5646" i="3"/>
  <c r="F5647" i="3"/>
  <c r="F5648" i="3"/>
  <c r="F5649" i="3"/>
  <c r="F5650" i="3"/>
  <c r="F5651" i="3"/>
  <c r="F5652" i="3"/>
  <c r="F5653" i="3"/>
  <c r="F5654" i="3"/>
  <c r="F5655" i="3"/>
  <c r="F5656" i="3"/>
  <c r="F5657" i="3"/>
  <c r="F5658" i="3"/>
  <c r="F5659" i="3"/>
  <c r="F5660" i="3"/>
  <c r="F5661" i="3"/>
  <c r="F5662" i="3"/>
  <c r="F5663" i="3"/>
  <c r="F5664" i="3"/>
  <c r="F5665" i="3"/>
  <c r="F5666" i="3"/>
  <c r="F5667" i="3"/>
  <c r="F5668" i="3"/>
  <c r="F5669" i="3"/>
  <c r="F5670" i="3"/>
  <c r="F5671" i="3"/>
  <c r="F5672" i="3"/>
  <c r="F5673" i="3"/>
  <c r="F5674" i="3"/>
  <c r="F5675" i="3"/>
  <c r="F5676" i="3"/>
  <c r="F5677" i="3"/>
  <c r="F5678" i="3"/>
  <c r="F5679" i="3"/>
  <c r="F5680" i="3"/>
  <c r="F5681" i="3"/>
  <c r="F5682" i="3"/>
  <c r="F5683" i="3"/>
  <c r="F5684" i="3"/>
  <c r="F5685" i="3"/>
  <c r="F5686" i="3"/>
  <c r="F5687" i="3"/>
  <c r="F5688" i="3"/>
  <c r="F5689" i="3"/>
  <c r="F5690" i="3"/>
  <c r="F5691" i="3"/>
  <c r="F5692" i="3"/>
  <c r="F5693" i="3"/>
  <c r="F5694" i="3"/>
  <c r="F5695" i="3"/>
  <c r="F5696" i="3"/>
  <c r="F5697" i="3"/>
  <c r="F5698" i="3"/>
  <c r="F5699" i="3"/>
  <c r="F5700" i="3"/>
  <c r="F5701" i="3"/>
  <c r="F5702" i="3"/>
  <c r="F5703" i="3"/>
  <c r="F5704" i="3"/>
  <c r="F5705" i="3"/>
  <c r="F5706" i="3"/>
  <c r="F5707" i="3"/>
  <c r="F5708" i="3"/>
  <c r="F5709" i="3"/>
  <c r="F5710" i="3"/>
  <c r="F5711" i="3"/>
  <c r="F5712" i="3"/>
  <c r="F5713" i="3"/>
  <c r="F5714" i="3"/>
  <c r="F5715" i="3"/>
  <c r="F5716" i="3"/>
  <c r="F5717" i="3"/>
  <c r="F5718" i="3"/>
  <c r="F5719" i="3"/>
  <c r="F5720" i="3"/>
  <c r="F5721" i="3"/>
  <c r="F5722" i="3"/>
  <c r="F5723" i="3"/>
  <c r="F5724" i="3"/>
  <c r="F5725" i="3"/>
  <c r="F5726" i="3"/>
  <c r="F5727" i="3"/>
  <c r="F5728" i="3"/>
  <c r="F5729" i="3"/>
  <c r="F5730" i="3"/>
  <c r="F5731" i="3"/>
  <c r="F5732" i="3"/>
  <c r="F5733" i="3"/>
  <c r="F5734" i="3"/>
  <c r="F5735" i="3"/>
  <c r="F5736" i="3"/>
  <c r="F5737" i="3"/>
  <c r="F5738" i="3"/>
  <c r="F5739" i="3"/>
  <c r="F5740" i="3"/>
  <c r="F5741" i="3"/>
  <c r="F5742" i="3"/>
  <c r="F5743" i="3"/>
  <c r="F5744" i="3"/>
  <c r="F5745" i="3"/>
  <c r="F5746" i="3"/>
  <c r="F5747" i="3"/>
  <c r="F5748" i="3"/>
  <c r="F5749" i="3"/>
  <c r="F5750" i="3"/>
  <c r="F5751" i="3"/>
  <c r="F5752" i="3"/>
  <c r="F5753" i="3"/>
  <c r="F5754" i="3"/>
  <c r="F5755" i="3"/>
  <c r="F5756" i="3"/>
  <c r="F5757" i="3"/>
  <c r="F5758" i="3"/>
  <c r="F5759" i="3"/>
  <c r="F5760" i="3"/>
  <c r="F5761" i="3"/>
  <c r="F5762" i="3"/>
  <c r="F5763" i="3"/>
  <c r="F5764" i="3"/>
  <c r="F5765" i="3"/>
  <c r="F5766" i="3"/>
  <c r="F5767" i="3"/>
  <c r="F5768" i="3"/>
  <c r="F5769" i="3"/>
  <c r="F5770" i="3"/>
  <c r="F5771" i="3"/>
  <c r="F5772" i="3"/>
  <c r="F5773" i="3"/>
  <c r="F5774" i="3"/>
  <c r="F5775" i="3"/>
  <c r="F5776" i="3"/>
  <c r="F5777" i="3"/>
  <c r="F5778" i="3"/>
  <c r="F5779" i="3"/>
  <c r="F5780" i="3"/>
  <c r="F5781" i="3"/>
  <c r="F5782" i="3"/>
  <c r="F5783" i="3"/>
  <c r="F5784" i="3"/>
  <c r="F5785" i="3"/>
  <c r="F5786" i="3"/>
  <c r="F5787" i="3"/>
  <c r="F5788" i="3"/>
  <c r="F5789" i="3"/>
  <c r="F5790" i="3"/>
  <c r="F5791" i="3"/>
  <c r="F5792" i="3"/>
  <c r="F5793" i="3"/>
  <c r="F5794" i="3"/>
  <c r="F5795" i="3"/>
  <c r="F5796" i="3"/>
  <c r="F5797" i="3"/>
  <c r="F5798" i="3"/>
  <c r="F5799" i="3"/>
  <c r="F5800" i="3"/>
  <c r="F5801" i="3"/>
  <c r="F5802" i="3"/>
  <c r="F5803" i="3"/>
  <c r="F5804" i="3"/>
  <c r="F5805" i="3"/>
  <c r="F5806" i="3"/>
  <c r="F5807" i="3"/>
  <c r="F5808" i="3"/>
  <c r="F5809" i="3"/>
  <c r="F5810" i="3"/>
  <c r="F5811" i="3"/>
  <c r="F5812" i="3"/>
  <c r="F5813" i="3"/>
  <c r="F5814" i="3"/>
  <c r="F5815" i="3"/>
  <c r="F5816" i="3"/>
  <c r="F5817" i="3"/>
  <c r="F5818" i="3"/>
  <c r="F5819" i="3"/>
  <c r="F5820" i="3"/>
  <c r="F5821" i="3"/>
  <c r="F5822" i="3"/>
  <c r="F5823" i="3"/>
  <c r="F5824" i="3"/>
  <c r="F5825" i="3"/>
  <c r="F5826" i="3"/>
  <c r="F5827" i="3"/>
  <c r="F5828" i="3"/>
  <c r="F5829" i="3"/>
  <c r="F5830" i="3"/>
  <c r="F5831" i="3"/>
  <c r="F5832" i="3"/>
  <c r="F5833" i="3"/>
  <c r="F5834" i="3"/>
  <c r="F5835" i="3"/>
  <c r="F5836" i="3"/>
  <c r="F5837" i="3"/>
  <c r="F5838" i="3"/>
  <c r="F5839" i="3"/>
  <c r="F5840" i="3"/>
  <c r="F5841" i="3"/>
  <c r="F5842" i="3"/>
  <c r="F5843" i="3"/>
  <c r="F5844" i="3"/>
  <c r="F5845" i="3"/>
  <c r="F5846" i="3"/>
  <c r="F5847" i="3"/>
  <c r="F5848" i="3"/>
  <c r="F5849" i="3"/>
  <c r="F5850" i="3"/>
  <c r="F5851" i="3"/>
  <c r="F5852" i="3"/>
  <c r="F5853" i="3"/>
  <c r="F5854" i="3"/>
  <c r="F5855" i="3"/>
  <c r="F5856" i="3"/>
  <c r="F5857" i="3"/>
  <c r="F5858" i="3"/>
  <c r="F5859" i="3"/>
  <c r="F5860" i="3"/>
  <c r="F5861" i="3"/>
  <c r="F5862" i="3"/>
  <c r="F5863" i="3"/>
  <c r="F5864" i="3"/>
  <c r="F5865" i="3"/>
  <c r="F5866" i="3"/>
  <c r="F5867" i="3"/>
  <c r="F5868" i="3"/>
  <c r="F5869" i="3"/>
  <c r="F5870" i="3"/>
  <c r="F5871" i="3"/>
  <c r="F5872" i="3"/>
  <c r="F5873" i="3"/>
  <c r="F5874" i="3"/>
  <c r="F5875" i="3"/>
  <c r="F5876" i="3"/>
  <c r="F5877" i="3"/>
  <c r="F5878" i="3"/>
  <c r="F5879" i="3"/>
  <c r="F5880" i="3"/>
  <c r="F5881" i="3"/>
  <c r="F5882" i="3"/>
  <c r="F5883" i="3"/>
  <c r="F5884" i="3"/>
  <c r="F5885" i="3"/>
  <c r="F5886" i="3"/>
  <c r="F5887" i="3"/>
  <c r="F5888" i="3"/>
  <c r="F5889" i="3"/>
  <c r="F5890" i="3"/>
  <c r="F5891" i="3"/>
  <c r="F5892" i="3"/>
  <c r="F5893" i="3"/>
  <c r="F5894" i="3"/>
  <c r="F5895" i="3"/>
  <c r="F5896" i="3"/>
  <c r="F5897" i="3"/>
  <c r="F5898" i="3"/>
  <c r="F5899" i="3"/>
  <c r="F5900" i="3"/>
  <c r="F5901" i="3"/>
  <c r="F5902" i="3"/>
  <c r="F5903" i="3"/>
  <c r="F5904" i="3"/>
  <c r="F5905" i="3"/>
  <c r="F5906" i="3"/>
  <c r="F5907" i="3"/>
  <c r="F5908" i="3"/>
  <c r="F5909" i="3"/>
  <c r="F5910" i="3"/>
  <c r="F5911" i="3"/>
  <c r="F5912" i="3"/>
  <c r="F5913" i="3"/>
  <c r="F5914" i="3"/>
  <c r="F5915" i="3"/>
  <c r="F5916" i="3"/>
  <c r="F5917" i="3"/>
  <c r="F5918" i="3"/>
  <c r="F5919" i="3"/>
  <c r="F5920" i="3"/>
  <c r="F5921" i="3"/>
  <c r="F5922" i="3"/>
  <c r="F5923" i="3"/>
  <c r="F5924" i="3"/>
  <c r="F5925" i="3"/>
  <c r="F5926" i="3"/>
  <c r="F5927" i="3"/>
  <c r="F5928" i="3"/>
  <c r="F5929" i="3"/>
  <c r="F5930" i="3"/>
  <c r="F5931" i="3"/>
  <c r="F5932" i="3"/>
  <c r="F5933" i="3"/>
  <c r="F5934" i="3"/>
  <c r="F5935" i="3"/>
  <c r="F5936" i="3"/>
  <c r="F5937" i="3"/>
  <c r="F5938" i="3"/>
  <c r="F5939" i="3"/>
  <c r="F5940" i="3"/>
  <c r="F5941" i="3"/>
  <c r="F5942" i="3"/>
  <c r="F5943" i="3"/>
  <c r="F5944" i="3"/>
  <c r="F5945" i="3"/>
  <c r="F5946" i="3"/>
  <c r="F5947" i="3"/>
  <c r="F5948" i="3"/>
  <c r="F5949" i="3"/>
  <c r="F5950" i="3"/>
  <c r="F5951" i="3"/>
  <c r="F5952" i="3"/>
  <c r="F5953" i="3"/>
  <c r="F5954" i="3"/>
  <c r="F5955" i="3"/>
  <c r="F5956" i="3"/>
  <c r="F5957" i="3"/>
  <c r="F5958" i="3"/>
  <c r="F5959" i="3"/>
  <c r="F5960" i="3"/>
  <c r="F5961" i="3"/>
  <c r="F5962" i="3"/>
  <c r="F5963" i="3"/>
  <c r="F5964" i="3"/>
  <c r="F5965" i="3"/>
  <c r="F5966" i="3"/>
  <c r="F5967" i="3"/>
  <c r="F5968" i="3"/>
  <c r="F5969" i="3"/>
  <c r="F5970" i="3"/>
  <c r="F5971" i="3"/>
  <c r="F5972" i="3"/>
  <c r="F5973" i="3"/>
  <c r="F5974" i="3"/>
  <c r="F5975" i="3"/>
  <c r="F5976" i="3"/>
  <c r="F5977" i="3"/>
  <c r="F5978" i="3"/>
  <c r="F5979" i="3"/>
  <c r="F5980" i="3"/>
  <c r="F5981" i="3"/>
  <c r="F5982" i="3"/>
  <c r="F5983" i="3"/>
  <c r="F5984" i="3"/>
  <c r="F5985" i="3"/>
  <c r="F5986" i="3"/>
  <c r="F5987" i="3"/>
  <c r="F5988" i="3"/>
  <c r="F5989" i="3"/>
  <c r="F5990" i="3"/>
  <c r="F5991" i="3"/>
  <c r="F5992" i="3"/>
  <c r="F5993" i="3"/>
  <c r="F5994" i="3"/>
  <c r="F5995" i="3"/>
  <c r="F5996" i="3"/>
  <c r="F5997" i="3"/>
  <c r="F5998" i="3"/>
  <c r="F5999" i="3"/>
  <c r="F6000" i="3"/>
  <c r="F6001" i="3"/>
  <c r="F6002" i="3"/>
  <c r="F6003" i="3"/>
  <c r="F6004" i="3"/>
  <c r="F6005" i="3"/>
  <c r="F6006" i="3"/>
  <c r="F6007" i="3"/>
  <c r="F6008" i="3"/>
  <c r="F6009" i="3"/>
  <c r="F6010" i="3"/>
  <c r="F6011" i="3"/>
  <c r="F6012" i="3"/>
  <c r="F6013" i="3"/>
  <c r="F6014" i="3"/>
  <c r="F6015" i="3"/>
  <c r="F6016" i="3"/>
  <c r="F6017" i="3"/>
  <c r="F6018" i="3"/>
  <c r="F6019" i="3"/>
  <c r="F6020" i="3"/>
  <c r="F6021" i="3"/>
  <c r="F6022" i="3"/>
  <c r="F6023" i="3"/>
  <c r="F6024" i="3"/>
  <c r="F6025" i="3"/>
  <c r="F6026" i="3"/>
  <c r="F6027" i="3"/>
  <c r="F6028" i="3"/>
  <c r="F6029" i="3"/>
  <c r="F6030" i="3"/>
  <c r="F6031" i="3"/>
  <c r="F6032" i="3"/>
  <c r="F6033" i="3"/>
  <c r="F6034" i="3"/>
  <c r="F6035" i="3"/>
  <c r="F6036" i="3"/>
  <c r="F6037" i="3"/>
  <c r="F6038" i="3"/>
  <c r="F6039" i="3"/>
  <c r="F6040" i="3"/>
  <c r="F6041" i="3"/>
  <c r="F6042" i="3"/>
  <c r="F6043" i="3"/>
  <c r="F6044" i="3"/>
  <c r="F6045" i="3"/>
  <c r="F6046" i="3"/>
  <c r="F6047" i="3"/>
  <c r="F6048" i="3"/>
  <c r="F6049" i="3"/>
  <c r="F6050" i="3"/>
  <c r="F6051" i="3"/>
  <c r="F6052" i="3"/>
  <c r="F6053" i="3"/>
  <c r="F6054" i="3"/>
  <c r="F6055" i="3"/>
  <c r="F6056" i="3"/>
  <c r="F6057" i="3"/>
  <c r="F6058" i="3"/>
  <c r="F6059" i="3"/>
  <c r="F6060" i="3"/>
  <c r="F6061" i="3"/>
  <c r="F6062" i="3"/>
  <c r="F6063" i="3"/>
  <c r="F6064" i="3"/>
  <c r="F6065" i="3"/>
  <c r="F6066" i="3"/>
  <c r="F6067" i="3"/>
  <c r="F6068" i="3"/>
  <c r="F6069" i="3"/>
  <c r="F6070" i="3"/>
  <c r="F6071" i="3"/>
  <c r="F6072" i="3"/>
  <c r="F6073" i="3"/>
  <c r="F6074" i="3"/>
  <c r="F6075" i="3"/>
  <c r="F6076" i="3"/>
  <c r="F6077" i="3"/>
  <c r="F6078" i="3"/>
  <c r="F6079" i="3"/>
  <c r="F6080" i="3"/>
  <c r="F6081" i="3"/>
  <c r="F6082" i="3"/>
  <c r="F6083" i="3"/>
  <c r="F6084" i="3"/>
  <c r="F6085" i="3"/>
  <c r="F6086" i="3"/>
  <c r="F6087" i="3"/>
  <c r="F6088" i="3"/>
  <c r="F6089" i="3"/>
  <c r="F6090" i="3"/>
  <c r="F6091" i="3"/>
  <c r="F6092" i="3"/>
  <c r="F6093" i="3"/>
  <c r="F6094" i="3"/>
  <c r="F6095" i="3"/>
  <c r="F6096" i="3"/>
  <c r="F6097" i="3"/>
  <c r="F6098" i="3"/>
  <c r="F6099" i="3"/>
  <c r="F6100" i="3"/>
  <c r="F6101" i="3"/>
  <c r="F6102" i="3"/>
  <c r="F6103" i="3"/>
  <c r="F6104" i="3"/>
  <c r="F6105" i="3"/>
  <c r="F6106" i="3"/>
  <c r="F6107" i="3"/>
  <c r="F6108" i="3"/>
  <c r="F6109" i="3"/>
  <c r="F6110" i="3"/>
  <c r="F6111" i="3"/>
  <c r="F6112" i="3"/>
  <c r="F6113" i="3"/>
  <c r="F6114" i="3"/>
  <c r="F6115" i="3"/>
  <c r="F6116" i="3"/>
  <c r="F6117" i="3"/>
  <c r="F6118" i="3"/>
  <c r="F6119" i="3"/>
  <c r="F6120" i="3"/>
  <c r="F6121" i="3"/>
  <c r="F6122" i="3"/>
  <c r="F6123" i="3"/>
  <c r="F6124" i="3"/>
  <c r="F6125" i="3"/>
  <c r="F6126" i="3"/>
  <c r="F6127" i="3"/>
  <c r="F6128" i="3"/>
  <c r="F6129" i="3"/>
  <c r="F6130" i="3"/>
  <c r="F6131" i="3"/>
  <c r="F6132" i="3"/>
  <c r="F6133" i="3"/>
  <c r="F6134" i="3"/>
  <c r="F6135" i="3"/>
  <c r="F6136" i="3"/>
  <c r="F6137" i="3"/>
  <c r="F6138" i="3"/>
  <c r="F6139" i="3"/>
  <c r="F6140" i="3"/>
  <c r="F6141" i="3"/>
  <c r="F6142" i="3"/>
  <c r="F6143" i="3"/>
  <c r="F6144" i="3"/>
  <c r="F6145" i="3"/>
  <c r="F6146" i="3"/>
  <c r="F6147" i="3"/>
  <c r="F6148" i="3"/>
  <c r="F6149" i="3"/>
  <c r="F6150" i="3"/>
  <c r="F6151" i="3"/>
  <c r="F6152" i="3"/>
  <c r="F6153" i="3"/>
  <c r="F6154" i="3"/>
  <c r="F6155" i="3"/>
  <c r="F6156" i="3"/>
  <c r="F6157" i="3"/>
  <c r="F6158" i="3"/>
  <c r="F6159" i="3"/>
  <c r="F6160" i="3"/>
  <c r="F6161" i="3"/>
  <c r="F6162" i="3"/>
  <c r="F6163" i="3"/>
  <c r="F6164" i="3"/>
  <c r="F6165" i="3"/>
  <c r="F6166" i="3"/>
  <c r="F6167" i="3"/>
  <c r="F6168" i="3"/>
  <c r="F6169" i="3"/>
  <c r="F6170" i="3"/>
  <c r="F6171" i="3"/>
  <c r="F6172" i="3"/>
  <c r="F6173" i="3"/>
  <c r="F6174" i="3"/>
  <c r="F6175" i="3"/>
  <c r="F6176" i="3"/>
  <c r="F6177" i="3"/>
  <c r="F6178" i="3"/>
  <c r="F6179" i="3"/>
  <c r="F6180" i="3"/>
  <c r="F6181" i="3"/>
  <c r="F6182" i="3"/>
  <c r="F6183" i="3"/>
  <c r="F6184" i="3"/>
  <c r="F6185" i="3"/>
  <c r="F6186" i="3"/>
  <c r="F6187" i="3"/>
  <c r="F6188" i="3"/>
  <c r="F6189" i="3"/>
  <c r="F6190" i="3"/>
  <c r="F6191" i="3"/>
  <c r="F6192" i="3"/>
  <c r="F6193" i="3"/>
  <c r="F6194" i="3"/>
  <c r="F6195" i="3"/>
  <c r="F6196" i="3"/>
  <c r="F6197" i="3"/>
  <c r="F6198" i="3"/>
  <c r="F6199" i="3"/>
  <c r="F6200" i="3"/>
  <c r="F6201" i="3"/>
  <c r="F6202" i="3"/>
  <c r="F6203" i="3"/>
  <c r="F6204" i="3"/>
  <c r="F6205" i="3"/>
  <c r="F6206" i="3"/>
  <c r="F6207" i="3"/>
  <c r="F6208" i="3"/>
  <c r="F6209" i="3"/>
  <c r="F6210" i="3"/>
  <c r="F6211" i="3"/>
  <c r="F6212" i="3"/>
  <c r="F6213" i="3"/>
  <c r="F6214" i="3"/>
  <c r="F6215" i="3"/>
  <c r="F6216" i="3"/>
  <c r="F6217" i="3"/>
  <c r="F6218" i="3"/>
  <c r="F6219" i="3"/>
  <c r="F6220" i="3"/>
  <c r="F6221" i="3"/>
  <c r="F6222" i="3"/>
  <c r="F6223" i="3"/>
  <c r="F6224" i="3"/>
  <c r="F6225" i="3"/>
  <c r="F6226" i="3"/>
  <c r="F6227" i="3"/>
  <c r="F6228" i="3"/>
  <c r="F6229" i="3"/>
  <c r="F6230" i="3"/>
  <c r="F6231" i="3"/>
  <c r="F6232" i="3"/>
  <c r="F6233" i="3"/>
  <c r="F6234" i="3"/>
  <c r="F6235" i="3"/>
  <c r="F6236" i="3"/>
  <c r="F6237" i="3"/>
  <c r="F6238" i="3"/>
  <c r="F6239" i="3"/>
  <c r="F6240" i="3"/>
  <c r="F6241" i="3"/>
  <c r="F6242" i="3"/>
  <c r="F6243" i="3"/>
  <c r="F6244" i="3"/>
  <c r="F6245" i="3"/>
  <c r="F6246" i="3"/>
  <c r="F6247" i="3"/>
  <c r="F6248" i="3"/>
  <c r="F6249" i="3"/>
  <c r="F6250" i="3"/>
  <c r="F6251" i="3"/>
  <c r="F6252" i="3"/>
  <c r="F6253" i="3"/>
  <c r="F6254" i="3"/>
  <c r="F6255" i="3"/>
  <c r="F6256" i="3"/>
  <c r="F6257" i="3"/>
  <c r="F6258" i="3"/>
  <c r="F6259" i="3"/>
  <c r="F6260" i="3"/>
  <c r="F6261" i="3"/>
  <c r="F6262" i="3"/>
  <c r="F6263" i="3"/>
  <c r="F6264" i="3"/>
  <c r="F6265" i="3"/>
  <c r="F6266" i="3"/>
  <c r="F6267" i="3"/>
  <c r="F6268" i="3"/>
  <c r="F6269" i="3"/>
  <c r="F6270" i="3"/>
  <c r="F6271" i="3"/>
  <c r="F6272" i="3"/>
  <c r="F6273" i="3"/>
  <c r="F6274" i="3"/>
  <c r="F6275" i="3"/>
  <c r="F6276" i="3"/>
  <c r="F6277" i="3"/>
  <c r="F6278" i="3"/>
  <c r="F6279" i="3"/>
  <c r="F6280" i="3"/>
  <c r="F6281" i="3"/>
  <c r="F6282" i="3"/>
  <c r="F6283" i="3"/>
  <c r="F6284" i="3"/>
  <c r="F6285" i="3"/>
  <c r="F6286" i="3"/>
  <c r="F6287" i="3"/>
  <c r="F6288" i="3"/>
  <c r="F6289" i="3"/>
  <c r="F6290" i="3"/>
  <c r="F6291" i="3"/>
  <c r="F6292" i="3"/>
  <c r="F6293" i="3"/>
  <c r="F6294" i="3"/>
  <c r="F6295" i="3"/>
  <c r="F6296" i="3"/>
  <c r="F6297" i="3"/>
  <c r="F6298" i="3"/>
  <c r="F6299" i="3"/>
  <c r="F6300" i="3"/>
  <c r="F6301" i="3"/>
  <c r="F6302" i="3"/>
  <c r="F6303" i="3"/>
  <c r="F6304" i="3"/>
  <c r="F6305" i="3"/>
  <c r="F6306" i="3"/>
  <c r="F6307" i="3"/>
  <c r="F6308" i="3"/>
  <c r="F6309" i="3"/>
  <c r="F6310" i="3"/>
  <c r="F6311" i="3"/>
  <c r="F6312" i="3"/>
  <c r="F6313" i="3"/>
  <c r="F6314" i="3"/>
  <c r="F6315" i="3"/>
  <c r="F6316" i="3"/>
  <c r="F6317" i="3"/>
  <c r="F6318" i="3"/>
  <c r="F6319" i="3"/>
  <c r="F6320" i="3"/>
  <c r="F6321" i="3"/>
  <c r="F6322" i="3"/>
  <c r="F6323" i="3"/>
  <c r="F6324" i="3"/>
  <c r="F6325" i="3"/>
  <c r="F6326" i="3"/>
  <c r="F6327" i="3"/>
  <c r="F6328" i="3"/>
  <c r="F6329" i="3"/>
  <c r="F6330" i="3"/>
  <c r="F6331" i="3"/>
  <c r="F6332" i="3"/>
  <c r="F6333" i="3"/>
  <c r="F6334" i="3"/>
  <c r="F6335" i="3"/>
  <c r="F6336" i="3"/>
  <c r="F6337" i="3"/>
  <c r="F6338" i="3"/>
  <c r="F6339" i="3"/>
  <c r="F6340" i="3"/>
  <c r="F6341" i="3"/>
  <c r="F6342" i="3"/>
  <c r="F6343" i="3"/>
  <c r="F6344" i="3"/>
  <c r="F6345" i="3"/>
  <c r="F6346" i="3"/>
  <c r="F6347" i="3"/>
  <c r="F6348" i="3"/>
  <c r="F6349" i="3"/>
  <c r="F6350" i="3"/>
  <c r="F6351" i="3"/>
  <c r="F6352" i="3"/>
  <c r="F6353" i="3"/>
  <c r="F6354" i="3"/>
  <c r="F6355" i="3"/>
  <c r="F6356" i="3"/>
  <c r="F6357" i="3"/>
  <c r="F6358" i="3"/>
  <c r="F6359" i="3"/>
  <c r="F6360" i="3"/>
  <c r="F6361" i="3"/>
  <c r="F6362" i="3"/>
  <c r="F6363" i="3"/>
  <c r="F6364" i="3"/>
  <c r="F6365" i="3"/>
  <c r="F6366" i="3"/>
  <c r="F6367" i="3"/>
  <c r="F6368" i="3"/>
  <c r="F6369" i="3"/>
  <c r="F6370" i="3"/>
  <c r="F6371" i="3"/>
  <c r="F6372" i="3"/>
  <c r="F6373" i="3"/>
  <c r="F6374" i="3"/>
  <c r="F6375" i="3"/>
  <c r="F6376" i="3"/>
  <c r="F6377" i="3"/>
  <c r="F6378" i="3"/>
  <c r="F6379" i="3"/>
  <c r="F6380" i="3"/>
  <c r="F6381" i="3"/>
  <c r="F6382" i="3"/>
  <c r="F6383" i="3"/>
  <c r="F6384" i="3"/>
  <c r="F6385" i="3"/>
  <c r="F6386" i="3"/>
  <c r="F6387" i="3"/>
  <c r="F6388" i="3"/>
  <c r="F6389" i="3"/>
  <c r="F6390" i="3"/>
  <c r="F6391" i="3"/>
  <c r="F6392" i="3"/>
  <c r="F6393" i="3"/>
  <c r="F6394" i="3"/>
  <c r="F6395" i="3"/>
  <c r="F6396" i="3"/>
  <c r="F6397" i="3"/>
  <c r="F6398" i="3"/>
  <c r="F6399" i="3"/>
  <c r="F6400" i="3"/>
  <c r="F6401" i="3"/>
  <c r="F6402" i="3"/>
  <c r="F6403" i="3"/>
  <c r="F6404" i="3"/>
  <c r="F6405" i="3"/>
  <c r="F6406" i="3"/>
  <c r="F6407" i="3"/>
  <c r="F6408" i="3"/>
  <c r="F6409" i="3"/>
  <c r="F6410" i="3"/>
  <c r="F6411" i="3"/>
  <c r="F6412" i="3"/>
  <c r="F6413" i="3"/>
  <c r="F6414" i="3"/>
  <c r="F6415" i="3"/>
  <c r="F6416" i="3"/>
  <c r="F6417" i="3"/>
  <c r="F6418" i="3"/>
  <c r="F6419" i="3"/>
  <c r="F6420" i="3"/>
  <c r="F6421" i="3"/>
  <c r="F6422" i="3"/>
  <c r="F6423" i="3"/>
  <c r="F6424" i="3"/>
  <c r="F6425" i="3"/>
  <c r="F6426" i="3"/>
  <c r="F6427" i="3"/>
  <c r="F6428" i="3"/>
  <c r="F6429" i="3"/>
  <c r="F6430" i="3"/>
  <c r="F6431" i="3"/>
  <c r="F6432" i="3"/>
  <c r="F6433" i="3"/>
  <c r="F6434" i="3"/>
  <c r="F6435" i="3"/>
  <c r="F6436" i="3"/>
  <c r="F6437" i="3"/>
  <c r="F6438" i="3"/>
  <c r="F6439" i="3"/>
  <c r="F6440" i="3"/>
  <c r="F6441" i="3"/>
  <c r="F6442" i="3"/>
  <c r="F6443" i="3"/>
  <c r="F6444" i="3"/>
  <c r="F6445" i="3"/>
  <c r="F6446" i="3"/>
  <c r="F6447" i="3"/>
  <c r="F6448" i="3"/>
  <c r="F6449" i="3"/>
  <c r="F6450" i="3"/>
  <c r="F6451" i="3"/>
  <c r="F6452" i="3"/>
  <c r="F6453" i="3"/>
  <c r="F6454" i="3"/>
  <c r="F6455" i="3"/>
  <c r="F6456" i="3"/>
  <c r="F6457" i="3"/>
  <c r="F6458" i="3"/>
  <c r="F6459" i="3"/>
  <c r="F6460" i="3"/>
  <c r="F6461" i="3"/>
  <c r="F6462" i="3"/>
  <c r="F6463" i="3"/>
  <c r="F6464" i="3"/>
  <c r="F6465" i="3"/>
  <c r="F6466" i="3"/>
  <c r="F6467" i="3"/>
  <c r="F6468" i="3"/>
  <c r="F6469" i="3"/>
  <c r="F6470" i="3"/>
  <c r="F6471" i="3"/>
  <c r="F6472" i="3"/>
  <c r="F6473" i="3"/>
  <c r="F6474" i="3"/>
  <c r="F6475" i="3"/>
  <c r="F6476" i="3"/>
  <c r="F6477" i="3"/>
  <c r="F6478" i="3"/>
  <c r="F6479" i="3"/>
  <c r="F6480" i="3"/>
  <c r="F6481" i="3"/>
  <c r="F6482" i="3"/>
  <c r="F6483" i="3"/>
  <c r="F6484" i="3"/>
  <c r="F6485" i="3"/>
  <c r="F6486" i="3"/>
  <c r="F6487" i="3"/>
  <c r="F6488" i="3"/>
  <c r="F6489" i="3"/>
  <c r="F6490" i="3"/>
  <c r="F6491" i="3"/>
  <c r="F6492" i="3"/>
  <c r="F6493" i="3"/>
  <c r="F6494" i="3"/>
  <c r="F6495" i="3"/>
  <c r="F6496" i="3"/>
  <c r="F6497" i="3"/>
  <c r="F6498" i="3"/>
  <c r="F6499" i="3"/>
  <c r="F6500" i="3"/>
  <c r="F6501" i="3"/>
  <c r="F6502" i="3"/>
  <c r="F6503" i="3"/>
  <c r="F6504" i="3"/>
  <c r="F6505" i="3"/>
  <c r="F6506" i="3"/>
  <c r="F6507" i="3"/>
  <c r="F6508" i="3"/>
  <c r="F6509" i="3"/>
  <c r="F6510" i="3"/>
  <c r="F6511" i="3"/>
  <c r="F6512" i="3"/>
  <c r="F6513" i="3"/>
  <c r="F6514" i="3"/>
  <c r="F6515" i="3"/>
  <c r="F6516" i="3"/>
  <c r="F6517" i="3"/>
  <c r="F6518" i="3"/>
  <c r="F6519" i="3"/>
  <c r="F6520" i="3"/>
  <c r="F6521" i="3"/>
  <c r="F6522" i="3"/>
  <c r="F6523" i="3"/>
  <c r="F6524" i="3"/>
  <c r="F6525" i="3"/>
  <c r="F6526" i="3"/>
  <c r="F6527" i="3"/>
  <c r="F6528" i="3"/>
  <c r="F6529" i="3"/>
  <c r="F6530" i="3"/>
  <c r="F6531" i="3"/>
  <c r="F6532" i="3"/>
  <c r="F6533" i="3"/>
  <c r="F6534" i="3"/>
  <c r="F6535" i="3"/>
  <c r="F6536" i="3"/>
  <c r="F6537" i="3"/>
  <c r="F6538" i="3"/>
  <c r="F6539" i="3"/>
  <c r="F6540" i="3"/>
  <c r="F6541" i="3"/>
  <c r="F6542" i="3"/>
  <c r="F6543" i="3"/>
  <c r="F6544" i="3"/>
  <c r="F6545" i="3"/>
  <c r="F6546" i="3"/>
  <c r="F6547" i="3"/>
  <c r="F6548" i="3"/>
  <c r="F6549" i="3"/>
  <c r="F6550" i="3"/>
  <c r="F6551" i="3"/>
  <c r="F6552" i="3"/>
  <c r="F6553" i="3"/>
  <c r="F6554" i="3"/>
  <c r="F6555" i="3"/>
  <c r="F6556" i="3"/>
  <c r="F6557" i="3"/>
  <c r="F6558" i="3"/>
  <c r="F6559" i="3"/>
  <c r="F6560" i="3"/>
  <c r="F6561" i="3"/>
  <c r="F6562" i="3"/>
  <c r="F6563" i="3"/>
  <c r="F6564" i="3"/>
  <c r="F6565" i="3"/>
  <c r="F6566" i="3"/>
  <c r="F6567" i="3"/>
  <c r="F6568" i="3"/>
  <c r="F6569" i="3"/>
  <c r="F6570" i="3"/>
  <c r="F6571" i="3"/>
  <c r="F6572" i="3"/>
  <c r="F6573" i="3"/>
  <c r="F6574" i="3"/>
  <c r="F6575" i="3"/>
  <c r="F6576" i="3"/>
  <c r="F6577" i="3"/>
  <c r="F6578" i="3"/>
  <c r="F6579" i="3"/>
  <c r="F6580" i="3"/>
  <c r="F6581" i="3"/>
  <c r="F6582" i="3"/>
  <c r="F6583" i="3"/>
  <c r="F6584" i="3"/>
  <c r="F6585" i="3"/>
  <c r="F6586" i="3"/>
  <c r="F6587" i="3"/>
  <c r="F6588" i="3"/>
  <c r="F6589" i="3"/>
  <c r="F6590" i="3"/>
  <c r="F6591" i="3"/>
  <c r="F6592" i="3"/>
  <c r="F6593" i="3"/>
  <c r="F6594" i="3"/>
  <c r="F6595" i="3"/>
  <c r="F6596" i="3"/>
  <c r="F6597" i="3"/>
  <c r="F6598" i="3"/>
  <c r="F6599" i="3"/>
  <c r="F6600" i="3"/>
  <c r="F6601" i="3"/>
  <c r="F6602" i="3"/>
  <c r="F6603" i="3"/>
  <c r="F6604" i="3"/>
  <c r="F6605" i="3"/>
  <c r="F6606" i="3"/>
  <c r="F6607" i="3"/>
  <c r="F6608" i="3"/>
  <c r="F6609" i="3"/>
  <c r="F6610" i="3"/>
  <c r="F6611" i="3"/>
  <c r="F6612" i="3"/>
  <c r="F6613" i="3"/>
  <c r="F6614" i="3"/>
  <c r="F6615" i="3"/>
  <c r="F6616" i="3"/>
  <c r="F6617" i="3"/>
  <c r="F6618" i="3"/>
  <c r="F6619" i="3"/>
  <c r="F6620" i="3"/>
  <c r="F6621" i="3"/>
  <c r="F6622" i="3"/>
  <c r="F6623" i="3"/>
  <c r="F6624" i="3"/>
  <c r="F6625" i="3"/>
  <c r="F6626" i="3"/>
  <c r="F6627" i="3"/>
  <c r="F6628" i="3"/>
  <c r="F6629" i="3"/>
  <c r="F6630" i="3"/>
  <c r="F6631" i="3"/>
  <c r="F6632" i="3"/>
  <c r="F6633" i="3"/>
  <c r="F6634" i="3"/>
  <c r="F6635" i="3"/>
  <c r="F6636" i="3"/>
  <c r="F6637" i="3"/>
  <c r="F6638" i="3"/>
  <c r="F6639" i="3"/>
  <c r="F6640" i="3"/>
  <c r="F6641" i="3"/>
  <c r="F6642" i="3"/>
  <c r="F6643" i="3"/>
  <c r="F6644" i="3"/>
  <c r="F6645" i="3"/>
  <c r="F6646" i="3"/>
  <c r="F6647" i="3"/>
  <c r="F6648" i="3"/>
  <c r="F6649" i="3"/>
  <c r="F6650" i="3"/>
  <c r="F6651" i="3"/>
  <c r="F6652" i="3"/>
  <c r="F6653" i="3"/>
  <c r="F6654" i="3"/>
  <c r="F6655" i="3"/>
  <c r="F6656" i="3"/>
  <c r="F6657" i="3"/>
  <c r="F6658" i="3"/>
  <c r="F6659" i="3"/>
  <c r="F6660" i="3"/>
  <c r="F6661" i="3"/>
  <c r="F6662" i="3"/>
  <c r="F6663" i="3"/>
  <c r="F6664" i="3"/>
  <c r="F6665" i="3"/>
  <c r="F6666" i="3"/>
  <c r="F6667" i="3"/>
  <c r="F6668" i="3"/>
  <c r="F6669" i="3"/>
  <c r="F6670" i="3"/>
  <c r="F6671" i="3"/>
  <c r="F6672" i="3"/>
  <c r="F6673" i="3"/>
  <c r="F6674" i="3"/>
  <c r="F6675" i="3"/>
  <c r="F6676" i="3"/>
  <c r="F6677" i="3"/>
  <c r="F6678" i="3"/>
  <c r="F6679" i="3"/>
  <c r="F6680" i="3"/>
  <c r="F6681" i="3"/>
  <c r="F6682" i="3"/>
  <c r="F6683" i="3"/>
  <c r="F6684" i="3"/>
  <c r="F6685" i="3"/>
  <c r="F6686" i="3"/>
  <c r="F6687" i="3"/>
  <c r="F6688" i="3"/>
  <c r="F6689" i="3"/>
  <c r="F6690" i="3"/>
  <c r="F6691" i="3"/>
  <c r="F6692" i="3"/>
  <c r="F6693" i="3"/>
  <c r="F6694" i="3"/>
  <c r="F6695" i="3"/>
  <c r="F6696" i="3"/>
  <c r="F6697" i="3"/>
  <c r="F6698" i="3"/>
  <c r="F6699" i="3"/>
  <c r="F6700" i="3"/>
  <c r="F6701" i="3"/>
  <c r="F6702" i="3"/>
  <c r="F6703" i="3"/>
  <c r="F6704" i="3"/>
  <c r="F6705" i="3"/>
  <c r="F6706" i="3"/>
  <c r="F6707" i="3"/>
  <c r="F6708" i="3"/>
  <c r="F6709" i="3"/>
  <c r="F6710" i="3"/>
  <c r="F6711" i="3"/>
  <c r="F6712" i="3"/>
  <c r="F6713" i="3"/>
  <c r="F6714" i="3"/>
  <c r="F6715" i="3"/>
  <c r="F6716" i="3"/>
  <c r="F6717" i="3"/>
  <c r="F6718" i="3"/>
  <c r="F6719" i="3"/>
  <c r="F6720" i="3"/>
  <c r="F6721" i="3"/>
  <c r="F6722" i="3"/>
  <c r="F6723" i="3"/>
  <c r="F6724" i="3"/>
  <c r="F6725" i="3"/>
  <c r="F6726" i="3"/>
  <c r="F6727" i="3"/>
  <c r="F6728" i="3"/>
  <c r="F6729" i="3"/>
  <c r="F6730" i="3"/>
  <c r="F6731" i="3"/>
  <c r="F6732" i="3"/>
  <c r="F6733" i="3"/>
  <c r="F6734" i="3"/>
  <c r="F6735" i="3"/>
  <c r="F6736" i="3"/>
  <c r="F6737" i="3"/>
  <c r="F6738" i="3"/>
  <c r="F6739" i="3"/>
  <c r="F6740" i="3"/>
  <c r="F6741" i="3"/>
  <c r="F6742" i="3"/>
  <c r="F6743" i="3"/>
  <c r="F6744" i="3"/>
  <c r="F6745" i="3"/>
  <c r="F6746" i="3"/>
  <c r="F6747" i="3"/>
  <c r="F6748" i="3"/>
  <c r="F6749" i="3"/>
  <c r="F6750" i="3"/>
  <c r="F6751" i="3"/>
  <c r="F6752" i="3"/>
  <c r="F6753" i="3"/>
  <c r="F6754" i="3"/>
  <c r="F6755" i="3"/>
  <c r="F6756" i="3"/>
  <c r="F6757" i="3"/>
  <c r="F6758" i="3"/>
  <c r="F6759" i="3"/>
  <c r="F6760" i="3"/>
  <c r="F6761" i="3"/>
  <c r="F6762" i="3"/>
  <c r="F6763" i="3"/>
  <c r="F6764" i="3"/>
  <c r="F6765" i="3"/>
  <c r="F6766" i="3"/>
  <c r="F6767" i="3"/>
  <c r="F6768" i="3"/>
  <c r="F6769" i="3"/>
  <c r="F6770" i="3"/>
  <c r="F6771" i="3"/>
  <c r="F6772" i="3"/>
  <c r="F6773" i="3"/>
  <c r="F6774" i="3"/>
  <c r="F6775" i="3"/>
  <c r="F6776" i="3"/>
  <c r="F6777" i="3"/>
  <c r="F6778" i="3"/>
  <c r="F6779" i="3"/>
  <c r="F6780" i="3"/>
  <c r="F6781" i="3"/>
  <c r="F6782" i="3"/>
  <c r="F6783" i="3"/>
  <c r="F6784" i="3"/>
  <c r="F6785" i="3"/>
  <c r="F6786" i="3"/>
  <c r="F6787" i="3"/>
  <c r="F6788" i="3"/>
  <c r="F6789" i="3"/>
  <c r="F6790" i="3"/>
  <c r="F6791" i="3"/>
  <c r="F6792" i="3"/>
  <c r="F6793" i="3"/>
  <c r="F6794" i="3"/>
  <c r="F6795" i="3"/>
  <c r="F6796" i="3"/>
  <c r="F6797" i="3"/>
  <c r="F6798" i="3"/>
  <c r="F6799" i="3"/>
  <c r="F6800" i="3"/>
  <c r="F6801" i="3"/>
  <c r="F6802" i="3"/>
  <c r="F6803" i="3"/>
  <c r="F6804" i="3"/>
  <c r="F6805" i="3"/>
  <c r="F6806" i="3"/>
  <c r="F6807" i="3"/>
  <c r="F6808" i="3"/>
  <c r="F6809" i="3"/>
  <c r="F6810" i="3"/>
  <c r="F6811" i="3"/>
  <c r="F6812" i="3"/>
  <c r="F6813" i="3"/>
  <c r="F6814" i="3"/>
  <c r="F6815" i="3"/>
  <c r="F6816" i="3"/>
  <c r="F6817" i="3"/>
  <c r="F6818" i="3"/>
  <c r="F6819" i="3"/>
  <c r="F6820" i="3"/>
  <c r="F6821" i="3"/>
  <c r="F6822" i="3"/>
  <c r="F6823" i="3"/>
  <c r="F6824" i="3"/>
  <c r="F6825" i="3"/>
  <c r="F6826" i="3"/>
  <c r="F6827" i="3"/>
  <c r="F6828" i="3"/>
  <c r="F6829" i="3"/>
  <c r="F6830" i="3"/>
  <c r="F6831" i="3"/>
  <c r="F6832" i="3"/>
  <c r="F6833" i="3"/>
  <c r="F6834" i="3"/>
  <c r="F6835" i="3"/>
  <c r="F6836" i="3"/>
  <c r="F6837" i="3"/>
  <c r="F6838" i="3"/>
  <c r="F6839" i="3"/>
  <c r="F6840" i="3"/>
  <c r="F6841" i="3"/>
  <c r="F6842" i="3"/>
  <c r="F6843" i="3"/>
  <c r="F6844" i="3"/>
  <c r="F6845" i="3"/>
  <c r="F6846" i="3"/>
  <c r="F6847" i="3"/>
  <c r="F6848" i="3"/>
  <c r="F6849" i="3"/>
  <c r="F6850" i="3"/>
  <c r="F6851" i="3"/>
  <c r="F6852" i="3"/>
  <c r="F6853" i="3"/>
  <c r="F6854" i="3"/>
  <c r="F6855" i="3"/>
  <c r="F6856" i="3"/>
  <c r="F6857" i="3"/>
  <c r="F6858" i="3"/>
  <c r="F6859" i="3"/>
  <c r="F6860" i="3"/>
  <c r="F6861" i="3"/>
  <c r="F6862" i="3"/>
  <c r="F6863" i="3"/>
  <c r="F6864" i="3"/>
  <c r="F6865" i="3"/>
  <c r="F6866" i="3"/>
  <c r="F6867" i="3"/>
  <c r="F6868" i="3"/>
  <c r="F6869" i="3"/>
  <c r="F6870" i="3"/>
  <c r="F6871" i="3"/>
  <c r="F6872" i="3"/>
  <c r="F6873" i="3"/>
  <c r="F6874" i="3"/>
  <c r="F6875" i="3"/>
  <c r="F6876" i="3"/>
  <c r="F6877" i="3"/>
  <c r="F6878" i="3"/>
  <c r="F6879" i="3"/>
  <c r="F6880" i="3"/>
  <c r="F6881" i="3"/>
  <c r="F6882" i="3"/>
  <c r="F6883" i="3"/>
  <c r="F6884" i="3"/>
  <c r="F6885" i="3"/>
  <c r="F6886" i="3"/>
  <c r="F6887" i="3"/>
  <c r="F6888" i="3"/>
  <c r="F6889" i="3"/>
  <c r="F6890" i="3"/>
  <c r="F6891" i="3"/>
  <c r="F6892" i="3"/>
  <c r="F6893" i="3"/>
  <c r="F6894" i="3"/>
  <c r="F6895" i="3"/>
  <c r="F6896" i="3"/>
  <c r="F6897" i="3"/>
  <c r="F6898" i="3"/>
  <c r="F6899" i="3"/>
  <c r="F6900" i="3"/>
  <c r="F6901" i="3"/>
  <c r="F6902" i="3"/>
  <c r="F6903" i="3"/>
  <c r="F6904" i="3"/>
  <c r="F6905" i="3"/>
  <c r="F6906" i="3"/>
  <c r="F6907" i="3"/>
  <c r="F6908" i="3"/>
  <c r="F6909" i="3"/>
  <c r="F6910" i="3"/>
  <c r="F6911" i="3"/>
  <c r="F6912" i="3"/>
  <c r="F6913" i="3"/>
  <c r="F6914" i="3"/>
  <c r="F6915" i="3"/>
  <c r="F6916" i="3"/>
  <c r="F6917" i="3"/>
  <c r="F6918" i="3"/>
  <c r="F6919" i="3"/>
  <c r="F6920" i="3"/>
  <c r="F6921" i="3"/>
  <c r="F6922" i="3"/>
  <c r="F6923" i="3"/>
  <c r="F6924" i="3"/>
  <c r="F6925" i="3"/>
  <c r="F6926" i="3"/>
  <c r="F6927" i="3"/>
  <c r="F6928" i="3"/>
  <c r="F6929" i="3"/>
  <c r="F6930" i="3"/>
  <c r="F6931" i="3"/>
  <c r="F6932" i="3"/>
  <c r="F6933" i="3"/>
  <c r="F6934" i="3"/>
  <c r="F6935" i="3"/>
  <c r="F6936" i="3"/>
  <c r="F6937" i="3"/>
  <c r="F6938" i="3"/>
  <c r="F6939" i="3"/>
  <c r="F6940" i="3"/>
  <c r="F6941" i="3"/>
  <c r="F6942" i="3"/>
  <c r="F6943" i="3"/>
  <c r="F6944" i="3"/>
  <c r="F6945" i="3"/>
  <c r="F6946" i="3"/>
  <c r="F6947" i="3"/>
  <c r="F6948" i="3"/>
  <c r="F6949" i="3"/>
  <c r="F6950" i="3"/>
  <c r="F6951" i="3"/>
  <c r="F6952" i="3"/>
  <c r="F6953" i="3"/>
  <c r="F6954" i="3"/>
  <c r="F6955" i="3"/>
  <c r="F6956" i="3"/>
  <c r="F6957" i="3"/>
  <c r="F6958" i="3"/>
  <c r="F6959" i="3"/>
  <c r="F6960" i="3"/>
  <c r="F6961" i="3"/>
  <c r="F6962" i="3"/>
  <c r="F6963" i="3"/>
  <c r="F6964" i="3"/>
  <c r="F6965" i="3"/>
  <c r="F6966" i="3"/>
  <c r="F6967" i="3"/>
  <c r="F6968" i="3"/>
  <c r="F6969" i="3"/>
  <c r="F6970" i="3"/>
  <c r="F6971" i="3"/>
  <c r="F6972" i="3"/>
  <c r="F6973" i="3"/>
  <c r="F6974" i="3"/>
  <c r="F6975" i="3"/>
  <c r="F6976" i="3"/>
  <c r="F6977" i="3"/>
  <c r="F6978" i="3"/>
  <c r="F6979" i="3"/>
  <c r="F6980" i="3"/>
  <c r="F6981" i="3"/>
  <c r="F6982" i="3"/>
  <c r="F6983" i="3"/>
  <c r="F6984" i="3"/>
  <c r="F6985" i="3"/>
  <c r="F6986" i="3"/>
  <c r="F6987" i="3"/>
  <c r="F6988" i="3"/>
  <c r="F6989" i="3"/>
  <c r="F6990" i="3"/>
  <c r="F6991" i="3"/>
  <c r="F6992" i="3"/>
  <c r="F6993" i="3"/>
  <c r="F6994" i="3"/>
  <c r="F6995" i="3"/>
  <c r="F6996" i="3"/>
  <c r="F6997" i="3"/>
  <c r="F6998" i="3"/>
  <c r="F6999" i="3"/>
  <c r="F7000" i="3"/>
  <c r="F7001" i="3"/>
  <c r="F7002" i="3"/>
  <c r="F7003" i="3"/>
  <c r="F7004" i="3"/>
  <c r="F7005" i="3"/>
  <c r="F7006" i="3"/>
  <c r="F7007" i="3"/>
  <c r="F7008" i="3"/>
  <c r="F7009" i="3"/>
  <c r="F7010" i="3"/>
  <c r="F7011" i="3"/>
  <c r="F7012" i="3"/>
  <c r="F7013" i="3"/>
  <c r="F7014" i="3"/>
  <c r="F7015" i="3"/>
  <c r="F7016" i="3"/>
  <c r="F7017" i="3"/>
  <c r="F7018" i="3"/>
  <c r="F7019" i="3"/>
  <c r="F7020" i="3"/>
  <c r="F7021" i="3"/>
  <c r="F7022" i="3"/>
  <c r="F7023" i="3"/>
  <c r="F7024" i="3"/>
  <c r="F7025" i="3"/>
  <c r="F7026" i="3"/>
  <c r="F7027" i="3"/>
  <c r="F7028" i="3"/>
  <c r="F7029" i="3"/>
  <c r="F7030" i="3"/>
  <c r="F7031" i="3"/>
  <c r="F7032" i="3"/>
  <c r="F7033" i="3"/>
  <c r="F7034" i="3"/>
  <c r="F7035" i="3"/>
  <c r="F7036" i="3"/>
  <c r="F7037" i="3"/>
  <c r="F7038" i="3"/>
  <c r="F7039" i="3"/>
  <c r="F7040" i="3"/>
  <c r="F7041" i="3"/>
  <c r="F7042" i="3"/>
  <c r="F7043" i="3"/>
  <c r="F7044" i="3"/>
  <c r="F7045" i="3"/>
  <c r="F7046" i="3"/>
  <c r="F7047" i="3"/>
  <c r="F7048" i="3"/>
  <c r="F7049" i="3"/>
  <c r="F7050" i="3"/>
  <c r="F7051" i="3"/>
  <c r="F7052" i="3"/>
  <c r="F7053" i="3"/>
  <c r="F7054" i="3"/>
  <c r="F7055" i="3"/>
  <c r="F7056" i="3"/>
  <c r="F7057" i="3"/>
  <c r="F7058" i="3"/>
  <c r="F7059" i="3"/>
  <c r="F7060" i="3"/>
  <c r="F7061" i="3"/>
  <c r="F7062" i="3"/>
  <c r="F7063" i="3"/>
  <c r="F7064" i="3"/>
  <c r="F7065" i="3"/>
  <c r="F7066" i="3"/>
  <c r="F7067" i="3"/>
  <c r="F7068" i="3"/>
  <c r="F7069" i="3"/>
  <c r="F7070" i="3"/>
  <c r="F7071" i="3"/>
  <c r="F7072" i="3"/>
  <c r="F7073" i="3"/>
  <c r="F7074" i="3"/>
  <c r="F7075" i="3"/>
  <c r="F7076" i="3"/>
  <c r="F7077" i="3"/>
  <c r="F7078" i="3"/>
  <c r="F7079" i="3"/>
  <c r="F7080" i="3"/>
  <c r="F7081" i="3"/>
  <c r="F7082" i="3"/>
  <c r="F7083" i="3"/>
  <c r="F7084" i="3"/>
  <c r="F7085" i="3"/>
  <c r="F7086" i="3"/>
  <c r="F7087" i="3"/>
  <c r="F7088" i="3"/>
  <c r="F7089" i="3"/>
  <c r="F7090" i="3"/>
  <c r="F7091" i="3"/>
  <c r="F7092" i="3"/>
  <c r="F7093" i="3"/>
  <c r="F7094" i="3"/>
  <c r="F7095" i="3"/>
  <c r="F7096" i="3"/>
  <c r="F7097" i="3"/>
  <c r="F7098" i="3"/>
  <c r="F7099" i="3"/>
  <c r="F7100" i="3"/>
  <c r="F7101" i="3"/>
  <c r="F7102" i="3"/>
  <c r="F7103" i="3"/>
  <c r="F7104" i="3"/>
  <c r="F7105" i="3"/>
  <c r="F7106" i="3"/>
  <c r="F7107" i="3"/>
  <c r="F7108" i="3"/>
  <c r="F7109" i="3"/>
  <c r="F7110" i="3"/>
  <c r="F7111" i="3"/>
  <c r="F7112" i="3"/>
  <c r="F7113" i="3"/>
  <c r="F7114" i="3"/>
  <c r="F7115" i="3"/>
  <c r="F7116" i="3"/>
  <c r="F7117" i="3"/>
  <c r="F7118" i="3"/>
  <c r="F7119" i="3"/>
  <c r="F7120" i="3"/>
  <c r="F7121" i="3"/>
  <c r="F7122" i="3"/>
  <c r="F7123" i="3"/>
  <c r="F7124" i="3"/>
  <c r="F7125" i="3"/>
  <c r="F7126" i="3"/>
  <c r="F7127" i="3"/>
  <c r="F7128" i="3"/>
  <c r="F7129" i="3"/>
  <c r="F7130" i="3"/>
  <c r="F7131" i="3"/>
  <c r="F7132" i="3"/>
  <c r="F7133" i="3"/>
  <c r="F7134" i="3"/>
  <c r="F7135" i="3"/>
  <c r="F7136" i="3"/>
  <c r="F7137" i="3"/>
  <c r="F7138" i="3"/>
  <c r="F7139" i="3"/>
  <c r="F7140" i="3"/>
  <c r="F7141" i="3"/>
  <c r="F7142" i="3"/>
  <c r="F7143" i="3"/>
  <c r="F7144" i="3"/>
  <c r="F7145" i="3"/>
  <c r="F7146" i="3"/>
  <c r="F7147" i="3"/>
  <c r="F7148" i="3"/>
  <c r="F7149" i="3"/>
  <c r="F7150" i="3"/>
  <c r="F7151" i="3"/>
  <c r="F7152" i="3"/>
  <c r="F7153" i="3"/>
  <c r="F7154" i="3"/>
  <c r="F7155" i="3"/>
  <c r="F7156" i="3"/>
  <c r="F7157" i="3"/>
  <c r="F7158" i="3"/>
  <c r="F7159" i="3"/>
  <c r="F7160" i="3"/>
  <c r="F7161" i="3"/>
  <c r="F7162" i="3"/>
  <c r="F7163" i="3"/>
  <c r="F7164" i="3"/>
  <c r="F7165" i="3"/>
  <c r="F7166" i="3"/>
  <c r="F7167" i="3"/>
  <c r="F7168" i="3"/>
  <c r="F7169" i="3"/>
  <c r="F7170" i="3"/>
  <c r="F7171" i="3"/>
  <c r="F7172" i="3"/>
  <c r="F7173" i="3"/>
  <c r="F7174" i="3"/>
  <c r="F7175" i="3"/>
  <c r="F7176" i="3"/>
  <c r="F7177" i="3"/>
  <c r="F7178" i="3"/>
  <c r="F7179" i="3"/>
  <c r="F7180" i="3"/>
  <c r="F7181" i="3"/>
  <c r="F7182" i="3"/>
  <c r="F7183" i="3"/>
  <c r="F7184" i="3"/>
  <c r="F7185" i="3"/>
  <c r="F7186" i="3"/>
  <c r="F7187" i="3"/>
  <c r="F7188" i="3"/>
  <c r="F7189" i="3"/>
  <c r="F7190" i="3"/>
  <c r="F7191" i="3"/>
  <c r="F7192" i="3"/>
  <c r="F7193" i="3"/>
  <c r="F7194" i="3"/>
  <c r="F7195" i="3"/>
  <c r="F7196" i="3"/>
  <c r="F7197" i="3"/>
  <c r="F7198" i="3"/>
  <c r="F7199" i="3"/>
  <c r="F7200" i="3"/>
  <c r="F7201" i="3"/>
  <c r="F7202" i="3"/>
  <c r="F7203" i="3"/>
  <c r="F7204" i="3"/>
  <c r="F7205" i="3"/>
  <c r="F7206" i="3"/>
  <c r="F7207" i="3"/>
  <c r="F7208" i="3"/>
  <c r="F7209" i="3"/>
  <c r="F7210" i="3"/>
  <c r="F7211" i="3"/>
  <c r="F7212" i="3"/>
  <c r="F7213" i="3"/>
  <c r="F7214" i="3"/>
  <c r="F7215" i="3"/>
  <c r="F7216" i="3"/>
  <c r="F7217" i="3"/>
  <c r="F7218" i="3"/>
  <c r="F7219" i="3"/>
  <c r="F7220" i="3"/>
  <c r="F7221" i="3"/>
  <c r="F7222" i="3"/>
  <c r="F7223" i="3"/>
  <c r="F7224" i="3"/>
  <c r="F7225" i="3"/>
  <c r="F7226" i="3"/>
  <c r="F7227" i="3"/>
  <c r="F7228" i="3"/>
  <c r="F7229" i="3"/>
  <c r="F7230" i="3"/>
  <c r="F7231" i="3"/>
  <c r="F7232" i="3"/>
  <c r="F7233" i="3"/>
  <c r="F7234" i="3"/>
  <c r="F7235" i="3"/>
  <c r="F7236" i="3"/>
  <c r="F7237" i="3"/>
  <c r="F7238" i="3"/>
  <c r="F7239" i="3"/>
  <c r="F7240" i="3"/>
  <c r="F7241" i="3"/>
  <c r="F7242" i="3"/>
  <c r="F7243" i="3"/>
  <c r="F7244" i="3"/>
  <c r="F7245" i="3"/>
  <c r="F7246" i="3"/>
  <c r="F7247" i="3"/>
  <c r="F7248" i="3"/>
  <c r="F7249" i="3"/>
  <c r="F7250" i="3"/>
  <c r="F7251" i="3"/>
  <c r="F7252" i="3"/>
  <c r="F7253" i="3"/>
  <c r="F7254" i="3"/>
  <c r="F7255" i="3"/>
  <c r="F7256" i="3"/>
  <c r="F7257" i="3"/>
  <c r="F7258" i="3"/>
  <c r="F7259" i="3"/>
  <c r="F7260" i="3"/>
  <c r="F7261" i="3"/>
  <c r="F7262" i="3"/>
  <c r="F7263" i="3"/>
  <c r="F7264" i="3"/>
  <c r="F7265" i="3"/>
  <c r="F7266" i="3"/>
  <c r="F7267" i="3"/>
  <c r="F7268" i="3"/>
  <c r="F7269" i="3"/>
  <c r="F7270" i="3"/>
  <c r="F7271" i="3"/>
  <c r="F7272" i="3"/>
  <c r="F7273" i="3"/>
  <c r="F7274" i="3"/>
  <c r="F7275" i="3"/>
  <c r="F7276" i="3"/>
  <c r="F7277" i="3"/>
  <c r="F7278" i="3"/>
  <c r="F7279" i="3"/>
  <c r="F7280" i="3"/>
  <c r="F7281" i="3"/>
  <c r="F7282" i="3"/>
  <c r="F7283" i="3"/>
  <c r="F7284" i="3"/>
  <c r="F7285" i="3"/>
  <c r="F7286" i="3"/>
  <c r="F7287" i="3"/>
  <c r="F7288" i="3"/>
  <c r="F7289" i="3"/>
  <c r="F7290" i="3"/>
  <c r="F7291" i="3"/>
  <c r="F7292" i="3"/>
  <c r="F7293" i="3"/>
  <c r="F7294" i="3"/>
  <c r="F7295" i="3"/>
  <c r="F7296" i="3"/>
  <c r="F7297" i="3"/>
  <c r="F7298" i="3"/>
  <c r="F7299" i="3"/>
  <c r="F7300" i="3"/>
  <c r="F7301" i="3"/>
  <c r="F7302" i="3"/>
  <c r="F7303" i="3"/>
  <c r="F7304" i="3"/>
  <c r="F7305" i="3"/>
  <c r="F7306" i="3"/>
  <c r="F7307" i="3"/>
  <c r="F7308" i="3"/>
  <c r="F7309" i="3"/>
  <c r="F7310" i="3"/>
  <c r="F7311" i="3"/>
  <c r="F7312" i="3"/>
  <c r="F7313" i="3"/>
  <c r="F7314" i="3"/>
  <c r="F7315" i="3"/>
  <c r="F7316" i="3"/>
  <c r="F7317" i="3"/>
  <c r="F7318" i="3"/>
  <c r="F7319" i="3"/>
  <c r="F7320" i="3"/>
  <c r="F7321" i="3"/>
  <c r="F7322" i="3"/>
  <c r="F7323" i="3"/>
  <c r="F7324" i="3"/>
  <c r="F7325" i="3"/>
  <c r="F7326" i="3"/>
  <c r="F7327" i="3"/>
  <c r="F7328" i="3"/>
  <c r="F7329" i="3"/>
  <c r="F7330" i="3"/>
  <c r="F7331" i="3"/>
  <c r="F7332" i="3"/>
  <c r="F7333" i="3"/>
  <c r="F7334" i="3"/>
  <c r="F7335" i="3"/>
  <c r="F7336" i="3"/>
  <c r="F7337" i="3"/>
  <c r="F7338" i="3"/>
  <c r="F7339" i="3"/>
  <c r="F7340" i="3"/>
  <c r="F7341" i="3"/>
  <c r="F7342" i="3"/>
  <c r="F7343" i="3"/>
  <c r="F7344" i="3"/>
  <c r="F7345" i="3"/>
  <c r="F7346" i="3"/>
  <c r="F7347" i="3"/>
  <c r="F7348" i="3"/>
  <c r="F7349" i="3"/>
  <c r="F7350" i="3"/>
  <c r="F7351" i="3"/>
  <c r="F7352" i="3"/>
  <c r="F7353" i="3"/>
  <c r="F7354" i="3"/>
  <c r="F7355" i="3"/>
  <c r="F7356" i="3"/>
  <c r="F7357" i="3"/>
  <c r="F7358" i="3"/>
  <c r="F7359" i="3"/>
  <c r="F7360" i="3"/>
  <c r="F7361" i="3"/>
  <c r="F7362" i="3"/>
  <c r="F7363" i="3"/>
  <c r="F7364" i="3"/>
  <c r="F7365" i="3"/>
  <c r="F7366" i="3"/>
  <c r="F7367" i="3"/>
  <c r="F7368" i="3"/>
  <c r="F7369" i="3"/>
  <c r="F7370" i="3"/>
  <c r="F7371" i="3"/>
  <c r="F7372" i="3"/>
  <c r="F7373" i="3"/>
  <c r="F7374" i="3"/>
  <c r="F7375" i="3"/>
  <c r="F7376" i="3"/>
  <c r="F7377" i="3"/>
  <c r="F7378" i="3"/>
  <c r="F7379" i="3"/>
  <c r="F7380" i="3"/>
  <c r="F7381" i="3"/>
  <c r="F7382" i="3"/>
  <c r="F7383" i="3"/>
  <c r="F7384" i="3"/>
  <c r="F7385" i="3"/>
  <c r="F7386" i="3"/>
  <c r="F7387" i="3"/>
  <c r="F7388" i="3"/>
  <c r="F7389" i="3"/>
  <c r="F7390" i="3"/>
  <c r="F7391" i="3"/>
  <c r="F7392" i="3"/>
  <c r="F7393" i="3"/>
  <c r="F7394" i="3"/>
  <c r="F7395" i="3"/>
  <c r="F7396" i="3"/>
  <c r="F7397" i="3"/>
  <c r="F7398" i="3"/>
  <c r="F7399" i="3"/>
  <c r="F7400" i="3"/>
  <c r="F7401" i="3"/>
  <c r="F7402" i="3"/>
  <c r="F7403" i="3"/>
  <c r="F7404" i="3"/>
  <c r="F7405" i="3"/>
  <c r="F7406" i="3"/>
  <c r="F7407" i="3"/>
  <c r="F7408" i="3"/>
  <c r="F7409" i="3"/>
  <c r="F7410" i="3"/>
  <c r="F7411" i="3"/>
  <c r="F7412" i="3"/>
  <c r="F7413" i="3"/>
  <c r="F7414" i="3"/>
  <c r="F7415" i="3"/>
  <c r="F7416" i="3"/>
  <c r="F7417" i="3"/>
  <c r="F7418" i="3"/>
  <c r="F7419" i="3"/>
  <c r="F7420" i="3"/>
  <c r="F7421" i="3"/>
  <c r="F7422" i="3"/>
  <c r="F7423" i="3"/>
  <c r="F7424" i="3"/>
  <c r="F7425" i="3"/>
  <c r="F7426" i="3"/>
  <c r="F7427" i="3"/>
  <c r="F7428" i="3"/>
  <c r="F7429" i="3"/>
  <c r="F7430" i="3"/>
  <c r="F7431" i="3"/>
  <c r="F7432" i="3"/>
  <c r="F7433" i="3"/>
  <c r="F7434" i="3"/>
  <c r="F7435" i="3"/>
  <c r="F7436" i="3"/>
  <c r="F7437" i="3"/>
  <c r="F7438" i="3"/>
  <c r="F7439" i="3"/>
  <c r="F7440" i="3"/>
  <c r="F7441" i="3"/>
  <c r="F7442" i="3"/>
  <c r="F7443" i="3"/>
  <c r="F7444" i="3"/>
  <c r="F7445" i="3"/>
  <c r="F7446" i="3"/>
  <c r="F7447" i="3"/>
  <c r="F7448" i="3"/>
  <c r="F7449" i="3"/>
  <c r="F7450" i="3"/>
  <c r="F7451" i="3"/>
  <c r="F7452" i="3"/>
  <c r="F7453" i="3"/>
  <c r="F7454" i="3"/>
  <c r="F7455" i="3"/>
  <c r="F7456" i="3"/>
  <c r="F7457" i="3"/>
  <c r="F7458" i="3"/>
  <c r="F7459" i="3"/>
  <c r="F7460" i="3"/>
  <c r="F7461" i="3"/>
  <c r="F7462" i="3"/>
  <c r="F7463" i="3"/>
  <c r="F7464" i="3"/>
  <c r="F7465" i="3"/>
  <c r="F7466" i="3"/>
  <c r="F7467" i="3"/>
  <c r="F7468" i="3"/>
  <c r="F7469" i="3"/>
  <c r="F7470" i="3"/>
  <c r="F7471" i="3"/>
  <c r="F7472" i="3"/>
  <c r="F7473" i="3"/>
  <c r="F7474" i="3"/>
  <c r="F7475" i="3"/>
  <c r="F7476" i="3"/>
  <c r="F7477" i="3"/>
  <c r="F7478" i="3"/>
  <c r="F7479" i="3"/>
  <c r="F7480" i="3"/>
  <c r="F7481" i="3"/>
  <c r="F7482" i="3"/>
  <c r="F7483" i="3"/>
  <c r="F7484" i="3"/>
  <c r="F7485" i="3"/>
  <c r="F7486" i="3"/>
  <c r="F7487" i="3"/>
  <c r="F7488" i="3"/>
  <c r="F7489" i="3"/>
  <c r="F7490" i="3"/>
  <c r="F7491" i="3"/>
  <c r="F7492" i="3"/>
  <c r="F7493" i="3"/>
  <c r="F7494" i="3"/>
  <c r="F7495" i="3"/>
  <c r="F7496" i="3"/>
  <c r="F7497" i="3"/>
  <c r="F7498" i="3"/>
  <c r="F7499" i="3"/>
  <c r="F7500" i="3"/>
  <c r="F7501" i="3"/>
  <c r="F7502" i="3"/>
  <c r="F7503" i="3"/>
  <c r="F7504" i="3"/>
  <c r="F7505" i="3"/>
  <c r="F7506" i="3"/>
  <c r="F7507" i="3"/>
  <c r="F7508" i="3"/>
  <c r="F7509" i="3"/>
  <c r="F7510" i="3"/>
  <c r="F7511" i="3"/>
  <c r="F7512" i="3"/>
  <c r="F7513" i="3"/>
  <c r="F7514" i="3"/>
  <c r="F7515" i="3"/>
  <c r="F7516" i="3"/>
  <c r="F7517" i="3"/>
  <c r="F7518" i="3"/>
  <c r="F7519" i="3"/>
  <c r="F7520" i="3"/>
  <c r="F7521" i="3"/>
  <c r="F7522" i="3"/>
  <c r="F7523" i="3"/>
  <c r="F7524" i="3"/>
  <c r="F7525" i="3"/>
  <c r="F7526" i="3"/>
  <c r="F7527" i="3"/>
  <c r="F7528" i="3"/>
  <c r="F7529" i="3"/>
  <c r="F7530" i="3"/>
  <c r="F7531" i="3"/>
  <c r="F7532" i="3"/>
  <c r="F7533" i="3"/>
  <c r="F7534" i="3"/>
  <c r="F7535" i="3"/>
  <c r="F7536" i="3"/>
  <c r="F7537" i="3"/>
  <c r="F7538" i="3"/>
  <c r="F7539" i="3"/>
  <c r="F7540" i="3"/>
  <c r="F7541" i="3"/>
  <c r="F7542" i="3"/>
  <c r="F7543" i="3"/>
  <c r="F7544" i="3"/>
  <c r="F7545" i="3"/>
  <c r="F7546" i="3"/>
  <c r="F7547" i="3"/>
  <c r="F7548" i="3"/>
  <c r="F7549" i="3"/>
  <c r="F7550" i="3"/>
  <c r="F7551" i="3"/>
  <c r="F7552" i="3"/>
  <c r="F7553" i="3"/>
  <c r="F7554" i="3"/>
  <c r="F7555" i="3"/>
  <c r="F7556" i="3"/>
  <c r="F7557" i="3"/>
  <c r="F7558" i="3"/>
  <c r="F7559" i="3"/>
  <c r="F7560" i="3"/>
  <c r="F7561" i="3"/>
  <c r="F7562" i="3"/>
  <c r="F7563" i="3"/>
  <c r="F7564" i="3"/>
  <c r="F7565" i="3"/>
  <c r="F7566" i="3"/>
  <c r="F7567" i="3"/>
  <c r="F7568" i="3"/>
  <c r="F7569" i="3"/>
  <c r="F7570" i="3"/>
  <c r="F7571" i="3"/>
  <c r="F7572" i="3"/>
  <c r="F7573" i="3"/>
  <c r="F7574" i="3"/>
  <c r="F7575" i="3"/>
  <c r="F7576" i="3"/>
  <c r="F7577" i="3"/>
  <c r="F7578" i="3"/>
  <c r="F7579" i="3"/>
  <c r="F7580" i="3"/>
  <c r="F7581" i="3"/>
  <c r="F7582" i="3"/>
  <c r="F7583" i="3"/>
  <c r="F7584" i="3"/>
  <c r="F7585" i="3"/>
  <c r="F7586" i="3"/>
  <c r="F7587" i="3"/>
  <c r="F7588" i="3"/>
  <c r="F7589" i="3"/>
  <c r="F7590" i="3"/>
  <c r="F7591" i="3"/>
  <c r="F7592" i="3"/>
  <c r="F7593" i="3"/>
  <c r="F7594" i="3"/>
  <c r="F7595" i="3"/>
  <c r="F7596" i="3"/>
  <c r="F7597" i="3"/>
  <c r="F7598" i="3"/>
  <c r="F7599" i="3"/>
  <c r="F7600" i="3"/>
  <c r="F7601" i="3"/>
  <c r="F7602" i="3"/>
  <c r="F7603" i="3"/>
  <c r="F7604" i="3"/>
  <c r="F7605" i="3"/>
  <c r="F7606" i="3"/>
  <c r="F7607" i="3"/>
  <c r="F7608" i="3"/>
  <c r="F7609" i="3"/>
  <c r="F7610" i="3"/>
  <c r="F7611" i="3"/>
  <c r="F7612" i="3"/>
  <c r="F7613" i="3"/>
  <c r="F7614" i="3"/>
  <c r="F7615" i="3"/>
  <c r="F7616" i="3"/>
  <c r="F7617" i="3"/>
  <c r="F7618" i="3"/>
  <c r="F7619" i="3"/>
  <c r="F7620" i="3"/>
  <c r="F7621" i="3"/>
  <c r="F7622" i="3"/>
  <c r="F7623" i="3"/>
  <c r="F7624" i="3"/>
  <c r="F7625" i="3"/>
  <c r="F7626" i="3"/>
  <c r="F7627" i="3"/>
  <c r="F7628" i="3"/>
  <c r="F7629" i="3"/>
  <c r="F7630" i="3"/>
  <c r="F7631" i="3"/>
  <c r="F7632" i="3"/>
  <c r="F7633" i="3"/>
  <c r="F7634" i="3"/>
  <c r="F7635" i="3"/>
  <c r="F7636" i="3"/>
  <c r="F7637" i="3"/>
  <c r="F7638" i="3"/>
  <c r="F7639" i="3"/>
  <c r="F7640" i="3"/>
  <c r="F7641" i="3"/>
  <c r="F7642" i="3"/>
  <c r="F7643" i="3"/>
  <c r="F7644" i="3"/>
  <c r="F7645" i="3"/>
  <c r="F7646" i="3"/>
  <c r="F7647" i="3"/>
  <c r="F7648" i="3"/>
  <c r="F7649" i="3"/>
  <c r="F7650" i="3"/>
  <c r="F7651" i="3"/>
  <c r="F7652" i="3"/>
  <c r="F7653" i="3"/>
  <c r="F7654" i="3"/>
  <c r="F7655" i="3"/>
  <c r="F7656" i="3"/>
  <c r="F7657" i="3"/>
  <c r="F7658" i="3"/>
  <c r="F7659" i="3"/>
  <c r="F7660" i="3"/>
  <c r="F7661" i="3"/>
  <c r="F7662" i="3"/>
  <c r="F7663" i="3"/>
  <c r="F7664" i="3"/>
  <c r="F7665" i="3"/>
  <c r="F7666" i="3"/>
  <c r="F7667" i="3"/>
  <c r="F7668" i="3"/>
  <c r="F7669" i="3"/>
  <c r="F7670" i="3"/>
  <c r="F7671" i="3"/>
  <c r="F7672" i="3"/>
  <c r="F7673" i="3"/>
  <c r="F7674" i="3"/>
  <c r="F7675" i="3"/>
  <c r="F7676" i="3"/>
  <c r="F7677" i="3"/>
  <c r="F7678" i="3"/>
  <c r="F7679" i="3"/>
  <c r="F7680" i="3"/>
  <c r="F7681" i="3"/>
  <c r="F7682" i="3"/>
  <c r="F7683" i="3"/>
  <c r="F7684" i="3"/>
  <c r="F7685" i="3"/>
  <c r="F7686" i="3"/>
  <c r="F7687" i="3"/>
  <c r="F7688" i="3"/>
  <c r="F7689" i="3"/>
  <c r="F7690" i="3"/>
  <c r="F7691" i="3"/>
  <c r="F7692" i="3"/>
  <c r="F7693" i="3"/>
  <c r="F7694" i="3"/>
  <c r="F7695" i="3"/>
  <c r="F7696" i="3"/>
  <c r="F7697" i="3"/>
  <c r="F7698" i="3"/>
  <c r="F7699" i="3"/>
  <c r="F7700" i="3"/>
  <c r="F7701" i="3"/>
  <c r="F7702" i="3"/>
  <c r="F7703" i="3"/>
  <c r="F7704" i="3"/>
  <c r="F7705" i="3"/>
  <c r="F7706" i="3"/>
  <c r="F7707" i="3"/>
  <c r="F7708" i="3"/>
  <c r="F7709" i="3"/>
  <c r="F7710" i="3"/>
  <c r="F7711" i="3"/>
  <c r="F7712" i="3"/>
  <c r="F7713" i="3"/>
  <c r="F7714" i="3"/>
  <c r="F7715" i="3"/>
  <c r="F7716" i="3"/>
  <c r="F7717" i="3"/>
  <c r="F7718" i="3"/>
  <c r="F7719" i="3"/>
  <c r="F7720" i="3"/>
  <c r="F7721" i="3"/>
  <c r="F7722" i="3"/>
  <c r="F7723" i="3"/>
  <c r="F7724" i="3"/>
  <c r="F7725" i="3"/>
  <c r="F7726" i="3"/>
  <c r="F7727" i="3"/>
  <c r="F7728" i="3"/>
  <c r="F7729" i="3"/>
  <c r="F7730" i="3"/>
  <c r="F7731" i="3"/>
  <c r="F7732" i="3"/>
  <c r="F7733" i="3"/>
  <c r="F7734" i="3"/>
  <c r="F7735" i="3"/>
  <c r="F7736" i="3"/>
  <c r="F7737" i="3"/>
  <c r="F7738" i="3"/>
  <c r="F7739" i="3"/>
  <c r="F7740" i="3"/>
  <c r="F7741" i="3"/>
  <c r="F7742" i="3"/>
  <c r="F7743" i="3"/>
  <c r="F7744" i="3"/>
  <c r="F7745" i="3"/>
  <c r="F7746" i="3"/>
  <c r="F7747" i="3"/>
  <c r="F7748" i="3"/>
  <c r="F7749" i="3"/>
  <c r="F7750" i="3"/>
  <c r="F7751" i="3"/>
  <c r="F7752" i="3"/>
  <c r="F7753" i="3"/>
  <c r="F7754" i="3"/>
  <c r="F7755" i="3"/>
  <c r="F7756" i="3"/>
  <c r="F7757" i="3"/>
  <c r="F7758" i="3"/>
  <c r="F7759" i="3"/>
  <c r="F7760" i="3"/>
  <c r="F7761" i="3"/>
  <c r="F7762" i="3"/>
  <c r="F7763" i="3"/>
  <c r="F7764" i="3"/>
  <c r="F7765" i="3"/>
  <c r="F7766" i="3"/>
  <c r="F7767" i="3"/>
  <c r="F7768" i="3"/>
  <c r="F7769" i="3"/>
  <c r="F7770" i="3"/>
  <c r="F7771" i="3"/>
  <c r="F7772" i="3"/>
  <c r="F7773" i="3"/>
  <c r="F7774" i="3"/>
  <c r="F7775" i="3"/>
  <c r="F7776" i="3"/>
  <c r="F7777" i="3"/>
  <c r="F7778" i="3"/>
  <c r="F7779" i="3"/>
  <c r="F7780" i="3"/>
  <c r="F7781" i="3"/>
  <c r="F7782" i="3"/>
  <c r="F7783" i="3"/>
  <c r="F7784" i="3"/>
  <c r="F7785" i="3"/>
  <c r="F7786" i="3"/>
  <c r="F7787" i="3"/>
  <c r="F7788" i="3"/>
  <c r="F7789" i="3"/>
  <c r="F7790" i="3"/>
  <c r="F7791" i="3"/>
  <c r="F7792" i="3"/>
  <c r="F7793" i="3"/>
  <c r="F7794" i="3"/>
  <c r="F7795" i="3"/>
  <c r="F7796" i="3"/>
  <c r="F7797" i="3"/>
  <c r="F7798" i="3"/>
  <c r="F7799" i="3"/>
  <c r="F7800" i="3"/>
  <c r="F7801" i="3"/>
  <c r="F7802" i="3"/>
  <c r="F7803" i="3"/>
  <c r="F7804" i="3"/>
  <c r="F7805" i="3"/>
  <c r="F7806" i="3"/>
  <c r="F7807" i="3"/>
  <c r="F7808" i="3"/>
  <c r="F7809" i="3"/>
  <c r="F7810" i="3"/>
  <c r="F7811" i="3"/>
  <c r="F7812" i="3"/>
  <c r="F7813" i="3"/>
  <c r="F7814" i="3"/>
  <c r="F7815" i="3"/>
  <c r="F7816" i="3"/>
  <c r="F7817" i="3"/>
  <c r="F7818" i="3"/>
  <c r="F7819" i="3"/>
  <c r="F7820" i="3"/>
  <c r="F7821" i="3"/>
  <c r="F7822" i="3"/>
  <c r="F7823" i="3"/>
  <c r="F7824" i="3"/>
  <c r="F7825" i="3"/>
  <c r="F7826" i="3"/>
  <c r="F7827" i="3"/>
  <c r="F7828" i="3"/>
  <c r="F7829" i="3"/>
  <c r="F7830" i="3"/>
  <c r="F7831" i="3"/>
  <c r="F7832" i="3"/>
  <c r="F7833" i="3"/>
  <c r="F7834" i="3"/>
  <c r="F7835" i="3"/>
  <c r="F7836" i="3"/>
  <c r="F7837" i="3"/>
  <c r="F7838" i="3"/>
  <c r="F7839" i="3"/>
  <c r="F7840" i="3"/>
  <c r="F7841" i="3"/>
  <c r="F7842" i="3"/>
  <c r="F7843" i="3"/>
  <c r="F7844" i="3"/>
  <c r="F7845" i="3"/>
  <c r="F7846" i="3"/>
  <c r="F7847" i="3"/>
  <c r="F7848" i="3"/>
  <c r="F7849" i="3"/>
  <c r="F7850" i="3"/>
  <c r="F7851" i="3"/>
  <c r="F7852" i="3"/>
  <c r="F7853" i="3"/>
  <c r="F7854" i="3"/>
  <c r="F7855" i="3"/>
  <c r="F7856" i="3"/>
  <c r="F7857" i="3"/>
  <c r="F7858" i="3"/>
  <c r="F7859" i="3"/>
  <c r="F7860" i="3"/>
  <c r="F7861" i="3"/>
  <c r="F7862" i="3"/>
  <c r="F7863" i="3"/>
  <c r="F7864" i="3"/>
  <c r="F7865" i="3"/>
  <c r="F7866" i="3"/>
  <c r="F7867" i="3"/>
  <c r="F7868" i="3"/>
  <c r="F7869" i="3"/>
  <c r="F7870" i="3"/>
  <c r="F7871" i="3"/>
  <c r="F7872" i="3"/>
  <c r="F7873" i="3"/>
  <c r="F7874" i="3"/>
  <c r="F7875" i="3"/>
  <c r="F7876" i="3"/>
  <c r="F7877" i="3"/>
  <c r="F7878" i="3"/>
  <c r="F7879" i="3"/>
  <c r="F7880" i="3"/>
  <c r="F7881" i="3"/>
  <c r="F7882" i="3"/>
  <c r="F7883" i="3"/>
  <c r="F7884" i="3"/>
  <c r="F7885" i="3"/>
  <c r="F7886" i="3"/>
  <c r="F7887" i="3"/>
  <c r="F7888" i="3"/>
  <c r="F7889" i="3"/>
  <c r="F7890" i="3"/>
  <c r="F7891" i="3"/>
  <c r="F7892" i="3"/>
  <c r="F7893" i="3"/>
  <c r="F7894" i="3"/>
  <c r="F7895" i="3"/>
  <c r="F7896" i="3"/>
  <c r="F7897" i="3"/>
  <c r="F7898" i="3"/>
  <c r="F7899" i="3"/>
  <c r="F7900" i="3"/>
  <c r="F7901" i="3"/>
  <c r="F7902" i="3"/>
  <c r="F7903" i="3"/>
  <c r="F7904" i="3"/>
  <c r="F7905" i="3"/>
  <c r="F7906" i="3"/>
  <c r="F7907" i="3"/>
  <c r="F7908" i="3"/>
  <c r="F7909" i="3"/>
  <c r="F7910" i="3"/>
  <c r="F7911" i="3"/>
  <c r="F7912" i="3"/>
  <c r="F7913" i="3"/>
  <c r="F7914" i="3"/>
  <c r="F7915" i="3"/>
  <c r="F7916" i="3"/>
  <c r="F7917" i="3"/>
  <c r="F7918" i="3"/>
  <c r="F7919" i="3"/>
  <c r="F7920" i="3"/>
  <c r="F7921" i="3"/>
  <c r="F7922" i="3"/>
  <c r="F7923" i="3"/>
  <c r="F7924" i="3"/>
  <c r="F7925" i="3"/>
  <c r="F7926" i="3"/>
  <c r="F7927" i="3"/>
  <c r="F7928" i="3"/>
  <c r="F7929" i="3"/>
  <c r="F7930" i="3"/>
  <c r="F7931" i="3"/>
  <c r="F7932" i="3"/>
  <c r="F7933" i="3"/>
  <c r="F7934" i="3"/>
  <c r="F7935" i="3"/>
  <c r="F7936" i="3"/>
  <c r="F7937" i="3"/>
  <c r="F7938" i="3"/>
  <c r="F7939" i="3"/>
  <c r="F7940" i="3"/>
  <c r="F7941" i="3"/>
  <c r="F7942" i="3"/>
  <c r="F7943" i="3"/>
  <c r="F7944" i="3"/>
  <c r="F7945" i="3"/>
  <c r="F7946" i="3"/>
  <c r="F7947" i="3"/>
  <c r="F7948" i="3"/>
  <c r="F7949" i="3"/>
  <c r="F7950" i="3"/>
  <c r="F7951" i="3"/>
  <c r="F7952" i="3"/>
  <c r="F7953" i="3"/>
  <c r="F7954" i="3"/>
  <c r="F7955" i="3"/>
  <c r="F7956" i="3"/>
  <c r="F7957" i="3"/>
  <c r="F7958" i="3"/>
  <c r="F7959" i="3"/>
  <c r="F7960" i="3"/>
  <c r="F7961" i="3"/>
  <c r="F7962" i="3"/>
  <c r="F7963" i="3"/>
  <c r="F7964" i="3"/>
  <c r="F7965" i="3"/>
  <c r="F7966" i="3"/>
  <c r="F7967" i="3"/>
  <c r="F7968" i="3"/>
  <c r="F7969" i="3"/>
  <c r="F7970" i="3"/>
  <c r="F7971" i="3"/>
  <c r="F7972" i="3"/>
  <c r="F7973" i="3"/>
  <c r="F7974" i="3"/>
  <c r="F7975" i="3"/>
  <c r="F7976" i="3"/>
  <c r="F7977" i="3"/>
  <c r="F7978" i="3"/>
  <c r="F7979" i="3"/>
  <c r="F7980" i="3"/>
  <c r="F7981" i="3"/>
  <c r="F7982" i="3"/>
  <c r="F7983" i="3"/>
  <c r="F7984" i="3"/>
  <c r="F7985" i="3"/>
  <c r="F7986" i="3"/>
  <c r="F7987" i="3"/>
  <c r="F7988" i="3"/>
  <c r="F7989" i="3"/>
  <c r="F7990" i="3"/>
  <c r="F7991" i="3"/>
  <c r="F7992" i="3"/>
  <c r="F7993" i="3"/>
  <c r="F7994" i="3"/>
  <c r="F7995" i="3"/>
  <c r="F7996" i="3"/>
  <c r="F7997" i="3"/>
  <c r="F7998" i="3"/>
  <c r="F7999" i="3"/>
  <c r="F8000" i="3"/>
  <c r="F8001" i="3"/>
  <c r="F8002" i="3"/>
  <c r="F8003" i="3"/>
  <c r="F8004" i="3"/>
  <c r="F8005" i="3"/>
  <c r="F8006" i="3"/>
  <c r="F8007" i="3"/>
  <c r="F8008" i="3"/>
  <c r="F8009" i="3"/>
  <c r="F8010" i="3"/>
  <c r="F8011" i="3"/>
  <c r="F8012" i="3"/>
  <c r="F8013" i="3"/>
  <c r="F8014" i="3"/>
  <c r="F8015" i="3"/>
  <c r="F8016" i="3"/>
  <c r="F8017" i="3"/>
  <c r="F8018" i="3"/>
  <c r="F8019" i="3"/>
  <c r="F8020" i="3"/>
  <c r="F8021" i="3"/>
  <c r="F8022" i="3"/>
  <c r="F8023" i="3"/>
  <c r="F8024" i="3"/>
  <c r="F8025" i="3"/>
  <c r="F8026" i="3"/>
  <c r="F8027" i="3"/>
  <c r="F8028" i="3"/>
  <c r="F8029" i="3"/>
  <c r="F8030" i="3"/>
  <c r="F8031" i="3"/>
  <c r="F8032" i="3"/>
  <c r="F8033" i="3"/>
  <c r="F8034" i="3"/>
  <c r="F8035" i="3"/>
  <c r="F8036" i="3"/>
  <c r="F8037" i="3"/>
  <c r="F8038" i="3"/>
  <c r="F8039" i="3"/>
  <c r="F8040" i="3"/>
  <c r="F8041" i="3"/>
  <c r="F8042" i="3"/>
  <c r="F8043" i="3"/>
  <c r="F8044" i="3"/>
  <c r="F8045" i="3"/>
  <c r="F8046" i="3"/>
  <c r="F8047" i="3"/>
  <c r="F8048" i="3"/>
  <c r="F8049" i="3"/>
  <c r="F8050" i="3"/>
  <c r="F8051" i="3"/>
  <c r="F8052" i="3"/>
  <c r="F8053" i="3"/>
  <c r="F8054" i="3"/>
  <c r="F8055" i="3"/>
  <c r="F8056" i="3"/>
  <c r="F8057" i="3"/>
  <c r="F8058" i="3"/>
  <c r="F8059" i="3"/>
  <c r="F8060" i="3"/>
  <c r="F8061" i="3"/>
  <c r="F8062" i="3"/>
  <c r="F8063" i="3"/>
  <c r="F8064" i="3"/>
  <c r="F8065" i="3"/>
  <c r="F8066" i="3"/>
  <c r="F8067" i="3"/>
  <c r="F8068" i="3"/>
  <c r="F8069" i="3"/>
  <c r="F8070" i="3"/>
  <c r="F8071" i="3"/>
  <c r="F8072" i="3"/>
  <c r="F8073" i="3"/>
  <c r="F8074" i="3"/>
  <c r="F8075" i="3"/>
  <c r="F8076" i="3"/>
  <c r="F8077" i="3"/>
  <c r="F8078" i="3"/>
  <c r="F8079" i="3"/>
  <c r="F8080" i="3"/>
  <c r="F8081" i="3"/>
  <c r="F8082" i="3"/>
  <c r="F8083" i="3"/>
  <c r="F8084" i="3"/>
  <c r="F8085" i="3"/>
  <c r="F8086" i="3"/>
  <c r="F8087" i="3"/>
  <c r="F8088" i="3"/>
  <c r="F8089" i="3"/>
  <c r="F8090" i="3"/>
  <c r="F8091" i="3"/>
  <c r="F8092" i="3"/>
  <c r="F8093" i="3"/>
  <c r="F8094" i="3"/>
  <c r="F8095" i="3"/>
  <c r="F8096" i="3"/>
  <c r="F8097" i="3"/>
  <c r="F8098" i="3"/>
  <c r="F8099" i="3"/>
  <c r="F8100" i="3"/>
  <c r="F8101" i="3"/>
  <c r="F8102" i="3"/>
  <c r="F8103" i="3"/>
  <c r="F8104" i="3"/>
  <c r="F8105" i="3"/>
  <c r="F8106" i="3"/>
  <c r="F8107" i="3"/>
  <c r="F8108" i="3"/>
  <c r="F8109" i="3"/>
  <c r="F8110" i="3"/>
  <c r="F8111" i="3"/>
  <c r="F8112" i="3"/>
  <c r="F8113" i="3"/>
  <c r="F8114" i="3"/>
  <c r="F8115" i="3"/>
  <c r="F8116" i="3"/>
  <c r="F8117" i="3"/>
  <c r="F8118" i="3"/>
  <c r="F8119" i="3"/>
  <c r="F8120" i="3"/>
  <c r="F8121" i="3"/>
  <c r="F8122" i="3"/>
  <c r="F8123" i="3"/>
  <c r="F8124" i="3"/>
  <c r="F8125" i="3"/>
  <c r="F8126" i="3"/>
  <c r="F8127" i="3"/>
  <c r="F8128" i="3"/>
  <c r="F8129" i="3"/>
  <c r="F8130" i="3"/>
  <c r="F8131" i="3"/>
  <c r="F8132" i="3"/>
  <c r="F8133" i="3"/>
  <c r="F8134" i="3"/>
  <c r="F8135" i="3"/>
  <c r="F8136" i="3"/>
  <c r="F8137" i="3"/>
  <c r="F8138" i="3"/>
  <c r="F8139" i="3"/>
  <c r="F8140" i="3"/>
  <c r="F8141" i="3"/>
  <c r="F8142" i="3"/>
  <c r="F8143" i="3"/>
  <c r="F8144" i="3"/>
  <c r="F8145" i="3"/>
  <c r="F8146" i="3"/>
  <c r="F8147" i="3"/>
  <c r="F8148" i="3"/>
  <c r="F8149" i="3"/>
  <c r="F8150" i="3"/>
  <c r="F8151" i="3"/>
  <c r="F8152" i="3"/>
  <c r="F8153" i="3"/>
  <c r="F8154" i="3"/>
  <c r="F8155" i="3"/>
  <c r="F8156" i="3"/>
  <c r="F8157" i="3"/>
  <c r="F8158" i="3"/>
  <c r="F8159" i="3"/>
  <c r="F8160" i="3"/>
  <c r="F8161" i="3"/>
  <c r="F8162" i="3"/>
  <c r="F8163" i="3"/>
  <c r="F8164" i="3"/>
  <c r="F8165" i="3"/>
  <c r="F8166" i="3"/>
  <c r="F8167" i="3"/>
  <c r="F8168" i="3"/>
  <c r="F8169" i="3"/>
  <c r="F8170" i="3"/>
  <c r="F8171" i="3"/>
  <c r="F8172" i="3"/>
  <c r="F8173" i="3"/>
  <c r="F8174" i="3"/>
  <c r="F8175" i="3"/>
  <c r="F8176" i="3"/>
  <c r="F8177" i="3"/>
  <c r="F8178" i="3"/>
  <c r="F8179" i="3"/>
  <c r="F8180" i="3"/>
  <c r="F8181" i="3"/>
  <c r="F8182" i="3"/>
  <c r="F8183" i="3"/>
  <c r="F8184" i="3"/>
  <c r="F8185" i="3"/>
  <c r="F8186" i="3"/>
  <c r="F8187" i="3"/>
  <c r="F8188" i="3"/>
  <c r="F8189" i="3"/>
  <c r="F8190" i="3"/>
  <c r="F8191" i="3"/>
  <c r="F8192" i="3"/>
  <c r="F8193" i="3"/>
  <c r="F8194" i="3"/>
  <c r="F8195" i="3"/>
  <c r="F8196" i="3"/>
  <c r="F8197" i="3"/>
  <c r="F8198" i="3"/>
  <c r="F8199" i="3"/>
  <c r="F8200" i="3"/>
  <c r="F8201" i="3"/>
  <c r="F8202" i="3"/>
  <c r="F8203" i="3"/>
  <c r="F8204" i="3"/>
  <c r="F8205" i="3"/>
  <c r="F8206" i="3"/>
  <c r="F8207" i="3"/>
  <c r="F8208" i="3"/>
  <c r="F8209" i="3"/>
  <c r="F8210" i="3"/>
  <c r="F8211" i="3"/>
  <c r="F8212" i="3"/>
  <c r="F8213" i="3"/>
  <c r="F8214" i="3"/>
  <c r="F8215" i="3"/>
  <c r="F8216" i="3"/>
  <c r="F8217" i="3"/>
  <c r="F8218" i="3"/>
  <c r="F8219" i="3"/>
  <c r="F8220" i="3"/>
  <c r="F8221" i="3"/>
  <c r="F8222" i="3"/>
  <c r="F8223" i="3"/>
  <c r="F8224" i="3"/>
  <c r="F8225" i="3"/>
  <c r="F8226" i="3"/>
  <c r="F8227" i="3"/>
  <c r="F8228" i="3"/>
  <c r="F8229" i="3"/>
  <c r="F8230" i="3"/>
  <c r="F8231" i="3"/>
  <c r="F8232" i="3"/>
  <c r="F8233" i="3"/>
  <c r="F8234" i="3"/>
  <c r="F8235" i="3"/>
  <c r="F8236" i="3"/>
  <c r="F8237" i="3"/>
  <c r="F8238" i="3"/>
  <c r="F8239" i="3"/>
  <c r="F8240" i="3"/>
  <c r="F8241" i="3"/>
  <c r="F8242" i="3"/>
  <c r="F8243" i="3"/>
  <c r="F8244" i="3"/>
  <c r="F8245" i="3"/>
  <c r="F8246" i="3"/>
  <c r="F8247" i="3"/>
  <c r="F8248" i="3"/>
  <c r="F8249" i="3"/>
  <c r="F8250" i="3"/>
  <c r="F8251" i="3"/>
  <c r="F8252" i="3"/>
  <c r="F8253" i="3"/>
  <c r="F8254" i="3"/>
  <c r="F8255" i="3"/>
  <c r="F8256" i="3"/>
  <c r="F8257" i="3"/>
  <c r="F8258" i="3"/>
  <c r="F8259" i="3"/>
  <c r="F8260" i="3"/>
  <c r="F8261" i="3"/>
  <c r="F8262" i="3"/>
  <c r="F8263" i="3"/>
  <c r="F8264" i="3"/>
  <c r="F8265" i="3"/>
  <c r="F8266" i="3"/>
  <c r="F8267" i="3"/>
  <c r="F8268" i="3"/>
  <c r="F8269" i="3"/>
  <c r="F8270" i="3"/>
  <c r="F8271" i="3"/>
  <c r="F8272" i="3"/>
  <c r="F8273" i="3"/>
  <c r="F8274" i="3"/>
  <c r="F8275" i="3"/>
  <c r="F8276" i="3"/>
  <c r="F8277" i="3"/>
  <c r="F8278" i="3"/>
  <c r="F8279" i="3"/>
  <c r="F8280" i="3"/>
  <c r="F8281" i="3"/>
  <c r="F8282" i="3"/>
  <c r="F8283" i="3"/>
  <c r="F8284" i="3"/>
  <c r="F8285" i="3"/>
  <c r="F8286" i="3"/>
  <c r="F8287" i="3"/>
  <c r="F8288" i="3"/>
  <c r="F8289" i="3"/>
  <c r="F8290" i="3"/>
  <c r="F8291" i="3"/>
  <c r="F8292" i="3"/>
  <c r="F8293" i="3"/>
  <c r="F8294" i="3"/>
  <c r="F8295" i="3"/>
  <c r="F8296" i="3"/>
  <c r="F8297" i="3"/>
  <c r="F8298" i="3"/>
  <c r="F8299" i="3"/>
  <c r="F8300" i="3"/>
  <c r="F8301" i="3"/>
  <c r="F8302" i="3"/>
  <c r="F8303" i="3"/>
  <c r="F8304" i="3"/>
  <c r="F8305" i="3"/>
  <c r="F8306" i="3"/>
  <c r="F8307" i="3"/>
  <c r="F8308" i="3"/>
  <c r="F8309" i="3"/>
  <c r="F8310" i="3"/>
  <c r="F8311" i="3"/>
  <c r="F8312" i="3"/>
  <c r="F8313" i="3"/>
  <c r="F8314" i="3"/>
  <c r="F8315" i="3"/>
  <c r="F8316" i="3"/>
  <c r="F8317" i="3"/>
  <c r="F8318" i="3"/>
  <c r="F8319" i="3"/>
  <c r="F8320" i="3"/>
  <c r="F8321" i="3"/>
  <c r="F8322" i="3"/>
  <c r="F8323" i="3"/>
  <c r="F8324" i="3"/>
  <c r="F8325" i="3"/>
  <c r="F8326" i="3"/>
  <c r="F8327" i="3"/>
  <c r="F8328" i="3"/>
  <c r="F8329" i="3"/>
  <c r="F8330" i="3"/>
  <c r="F8331" i="3"/>
  <c r="F8332" i="3"/>
  <c r="F8333" i="3"/>
  <c r="F8334" i="3"/>
  <c r="F8335" i="3"/>
  <c r="F8336" i="3"/>
  <c r="F8337" i="3"/>
  <c r="F8338" i="3"/>
  <c r="F8339" i="3"/>
  <c r="F8340" i="3"/>
  <c r="F8341" i="3"/>
  <c r="F8342" i="3"/>
  <c r="F8343" i="3"/>
  <c r="F8344" i="3"/>
  <c r="F8345" i="3"/>
  <c r="F8346" i="3"/>
  <c r="F8347" i="3"/>
  <c r="F8348" i="3"/>
  <c r="F8349" i="3"/>
  <c r="F8350" i="3"/>
  <c r="F8351" i="3"/>
  <c r="F8352" i="3"/>
  <c r="F8353" i="3"/>
  <c r="F8354" i="3"/>
  <c r="F8355" i="3"/>
  <c r="F8356" i="3"/>
  <c r="F8357" i="3"/>
  <c r="F8358" i="3"/>
  <c r="F8359" i="3"/>
  <c r="F8360" i="3"/>
  <c r="F8361" i="3"/>
  <c r="F8362" i="3"/>
  <c r="F8363" i="3"/>
  <c r="F8364" i="3"/>
  <c r="F8365" i="3"/>
  <c r="F8366" i="3"/>
  <c r="F8367" i="3"/>
  <c r="F8368" i="3"/>
  <c r="F8369" i="3"/>
  <c r="F8370" i="3"/>
  <c r="F8371" i="3"/>
  <c r="F8372" i="3"/>
  <c r="F8373" i="3"/>
  <c r="F8374" i="3"/>
  <c r="F8375" i="3"/>
  <c r="F8376" i="3"/>
  <c r="F8377" i="3"/>
  <c r="F8378" i="3"/>
  <c r="F8379" i="3"/>
  <c r="F8380" i="3"/>
  <c r="F8381" i="3"/>
  <c r="F8382" i="3"/>
  <c r="F8383" i="3"/>
  <c r="F8384" i="3"/>
  <c r="F8385" i="3"/>
  <c r="F8386" i="3"/>
  <c r="F8387" i="3"/>
  <c r="F8388" i="3"/>
  <c r="F8389" i="3"/>
  <c r="F8390" i="3"/>
  <c r="F8391" i="3"/>
  <c r="F8392" i="3"/>
  <c r="F8393" i="3"/>
  <c r="F8394" i="3"/>
  <c r="F8395" i="3"/>
  <c r="F8396" i="3"/>
  <c r="F8397" i="3"/>
  <c r="F8398" i="3"/>
  <c r="F8399" i="3"/>
  <c r="F8400" i="3"/>
  <c r="F8401" i="3"/>
  <c r="F8402" i="3"/>
  <c r="F8403" i="3"/>
  <c r="F8404" i="3"/>
  <c r="F8405" i="3"/>
  <c r="F8406" i="3"/>
  <c r="F8407" i="3"/>
  <c r="F8408" i="3"/>
  <c r="F8409" i="3"/>
  <c r="F8410" i="3"/>
  <c r="F8411" i="3"/>
  <c r="F8412" i="3"/>
  <c r="F8413" i="3"/>
  <c r="F8414" i="3"/>
  <c r="F8415" i="3"/>
  <c r="F8416" i="3"/>
  <c r="F8417" i="3"/>
  <c r="F8418" i="3"/>
  <c r="F8419" i="3"/>
  <c r="F8420" i="3"/>
  <c r="F8421" i="3"/>
  <c r="F8422" i="3"/>
  <c r="F8423" i="3"/>
  <c r="F8424" i="3"/>
  <c r="F8425" i="3"/>
  <c r="F8426" i="3"/>
  <c r="F8427" i="3"/>
  <c r="F8428" i="3"/>
  <c r="F8429" i="3"/>
  <c r="F8430" i="3"/>
  <c r="F8431" i="3"/>
  <c r="F8432" i="3"/>
  <c r="F8433" i="3"/>
  <c r="F8434" i="3"/>
  <c r="F8435" i="3"/>
  <c r="F8436" i="3"/>
  <c r="F8437" i="3"/>
  <c r="F8438" i="3"/>
  <c r="F8439" i="3"/>
  <c r="F8440" i="3"/>
  <c r="F8441" i="3"/>
  <c r="F8442" i="3"/>
  <c r="F8443" i="3"/>
  <c r="F8444" i="3"/>
  <c r="F8445" i="3"/>
  <c r="F8446" i="3"/>
  <c r="F8447" i="3"/>
  <c r="F8448" i="3"/>
  <c r="F8449" i="3"/>
  <c r="F8450" i="3"/>
  <c r="F8451" i="3"/>
  <c r="F8452" i="3"/>
  <c r="F8453" i="3"/>
  <c r="F8454" i="3"/>
  <c r="F8455" i="3"/>
  <c r="F8456" i="3"/>
  <c r="F8457" i="3"/>
  <c r="F8458" i="3"/>
  <c r="F8459" i="3"/>
  <c r="F8460" i="3"/>
  <c r="F8461" i="3"/>
  <c r="F8462" i="3"/>
  <c r="F8463" i="3"/>
  <c r="F8464" i="3"/>
  <c r="F8465" i="3"/>
  <c r="F8466" i="3"/>
  <c r="F8467" i="3"/>
  <c r="F8468" i="3"/>
  <c r="F8469" i="3"/>
  <c r="F8470" i="3"/>
  <c r="F8471" i="3"/>
  <c r="F8472" i="3"/>
  <c r="F8473" i="3"/>
  <c r="F8474" i="3"/>
  <c r="F8475" i="3"/>
  <c r="F8476" i="3"/>
  <c r="F8477" i="3"/>
  <c r="F8478" i="3"/>
  <c r="F8479" i="3"/>
  <c r="F8480" i="3"/>
  <c r="F8481" i="3"/>
  <c r="F8482" i="3"/>
  <c r="F8483" i="3"/>
  <c r="F8484" i="3"/>
  <c r="F8485" i="3"/>
  <c r="F8486" i="3"/>
  <c r="F8487" i="3"/>
  <c r="F8488" i="3"/>
  <c r="F8489" i="3"/>
  <c r="F8490" i="3"/>
  <c r="F8491" i="3"/>
  <c r="F8492" i="3"/>
  <c r="F8493" i="3"/>
  <c r="F8494" i="3"/>
  <c r="F8495" i="3"/>
  <c r="F8496" i="3"/>
  <c r="F8497" i="3"/>
  <c r="F8498" i="3"/>
  <c r="F8499" i="3"/>
  <c r="F8500" i="3"/>
  <c r="F8501" i="3"/>
  <c r="F8502" i="3"/>
  <c r="F8503" i="3"/>
  <c r="F8504" i="3"/>
  <c r="F8505" i="3"/>
  <c r="F8506" i="3"/>
  <c r="F8507" i="3"/>
  <c r="F8508" i="3"/>
  <c r="F8509" i="3"/>
  <c r="F8510" i="3"/>
  <c r="F8511" i="3"/>
  <c r="F8512" i="3"/>
  <c r="F8513" i="3"/>
  <c r="F8514" i="3"/>
  <c r="F8515" i="3"/>
  <c r="F8516" i="3"/>
  <c r="F8517" i="3"/>
  <c r="F8518" i="3"/>
  <c r="F8519" i="3"/>
  <c r="F8520" i="3"/>
  <c r="F8521" i="3"/>
  <c r="F8522" i="3"/>
  <c r="F8523" i="3"/>
  <c r="F8524" i="3"/>
  <c r="F8525" i="3"/>
  <c r="F8526" i="3"/>
  <c r="F8527" i="3"/>
  <c r="F8528" i="3"/>
  <c r="F8529" i="3"/>
  <c r="F8530" i="3"/>
  <c r="F8531" i="3"/>
  <c r="F8532" i="3"/>
  <c r="F8533" i="3"/>
  <c r="F8534" i="3"/>
  <c r="F8535" i="3"/>
  <c r="F8536" i="3"/>
  <c r="F8537" i="3"/>
  <c r="F8538" i="3"/>
  <c r="F8539" i="3"/>
  <c r="F8540" i="3"/>
  <c r="F8541" i="3"/>
  <c r="F8542" i="3"/>
  <c r="F8543" i="3"/>
  <c r="F8544" i="3"/>
  <c r="F8545" i="3"/>
  <c r="F8546" i="3"/>
  <c r="F8547" i="3"/>
  <c r="F8548" i="3"/>
  <c r="F8549" i="3"/>
  <c r="F8550" i="3"/>
  <c r="F8551" i="3"/>
  <c r="F8552" i="3"/>
  <c r="F8553" i="3"/>
  <c r="F8554" i="3"/>
  <c r="F8555" i="3"/>
  <c r="F8556" i="3"/>
  <c r="F8557" i="3"/>
  <c r="F8558" i="3"/>
  <c r="F8559" i="3"/>
  <c r="F8560" i="3"/>
  <c r="F8561" i="3"/>
  <c r="F8562" i="3"/>
  <c r="F8563" i="3"/>
  <c r="F8564" i="3"/>
  <c r="F8565" i="3"/>
  <c r="F8566" i="3"/>
  <c r="F8567" i="3"/>
  <c r="F8568" i="3"/>
  <c r="F8569" i="3"/>
  <c r="F8570" i="3"/>
  <c r="F8571" i="3"/>
  <c r="F8572" i="3"/>
  <c r="F8573" i="3"/>
  <c r="F8574" i="3"/>
  <c r="F8575" i="3"/>
  <c r="F8576" i="3"/>
  <c r="F8577" i="3"/>
  <c r="F8578" i="3"/>
  <c r="F8579" i="3"/>
  <c r="F8580" i="3"/>
  <c r="F8581" i="3"/>
  <c r="F8582" i="3"/>
  <c r="F8583" i="3"/>
  <c r="F8584" i="3"/>
  <c r="F8585" i="3"/>
  <c r="F8586" i="3"/>
  <c r="F8587" i="3"/>
  <c r="F8588" i="3"/>
  <c r="F8589" i="3"/>
  <c r="F8590" i="3"/>
  <c r="F8591" i="3"/>
  <c r="F8592" i="3"/>
  <c r="F8593" i="3"/>
  <c r="F8594" i="3"/>
  <c r="F8595" i="3"/>
  <c r="F8596" i="3"/>
  <c r="F8597" i="3"/>
  <c r="F8598" i="3"/>
  <c r="F8599" i="3"/>
  <c r="F8600" i="3"/>
  <c r="F8601" i="3"/>
  <c r="F8602" i="3"/>
  <c r="F8603" i="3"/>
  <c r="F8604" i="3"/>
  <c r="F8605" i="3"/>
  <c r="F8606" i="3"/>
  <c r="F8607" i="3"/>
  <c r="F8608" i="3"/>
  <c r="F8609" i="3"/>
  <c r="F8610" i="3"/>
  <c r="F8611" i="3"/>
  <c r="F8612" i="3"/>
  <c r="F8613" i="3"/>
  <c r="F8614" i="3"/>
  <c r="F8615" i="3"/>
  <c r="F8616" i="3"/>
  <c r="F8617" i="3"/>
  <c r="F8618" i="3"/>
  <c r="F8619" i="3"/>
  <c r="F8620" i="3"/>
  <c r="F8621" i="3"/>
  <c r="F8622" i="3"/>
  <c r="F8623" i="3"/>
  <c r="F8624" i="3"/>
  <c r="F8625" i="3"/>
  <c r="F8626" i="3"/>
  <c r="F8627" i="3"/>
  <c r="F8628" i="3"/>
  <c r="F8629" i="3"/>
  <c r="F8630" i="3"/>
  <c r="F8631" i="3"/>
  <c r="F8632" i="3"/>
  <c r="F8633" i="3"/>
  <c r="F8634" i="3"/>
  <c r="F8635" i="3"/>
  <c r="F8636" i="3"/>
  <c r="F8637" i="3"/>
  <c r="F8638" i="3"/>
  <c r="F8639" i="3"/>
  <c r="F8640" i="3"/>
  <c r="F8641" i="3"/>
  <c r="F8642" i="3"/>
  <c r="F8643" i="3"/>
  <c r="F8644" i="3"/>
  <c r="F8645" i="3"/>
  <c r="F8646" i="3"/>
  <c r="F8647" i="3"/>
  <c r="F8648" i="3"/>
  <c r="F8649" i="3"/>
  <c r="F8650" i="3"/>
  <c r="F8651" i="3"/>
  <c r="F8652" i="3"/>
  <c r="F8653" i="3"/>
  <c r="F8654" i="3"/>
  <c r="F8655" i="3"/>
  <c r="F8656" i="3"/>
  <c r="F8657" i="3"/>
  <c r="F8658" i="3"/>
  <c r="F8659" i="3"/>
  <c r="F8660" i="3"/>
  <c r="F8661" i="3"/>
  <c r="F8662" i="3"/>
  <c r="F8663" i="3"/>
  <c r="F8664" i="3"/>
  <c r="F8665" i="3"/>
  <c r="F8666" i="3"/>
  <c r="F8667" i="3"/>
  <c r="F8668" i="3"/>
  <c r="F8669" i="3"/>
  <c r="F8670" i="3"/>
  <c r="F8671" i="3"/>
  <c r="F8672" i="3"/>
  <c r="F8673" i="3"/>
  <c r="F8674" i="3"/>
  <c r="F8675" i="3"/>
  <c r="F8676" i="3"/>
  <c r="F8677" i="3"/>
  <c r="F8678" i="3"/>
  <c r="F8679" i="3"/>
  <c r="F8680" i="3"/>
  <c r="F8681" i="3"/>
  <c r="F8682" i="3"/>
  <c r="F8683" i="3"/>
  <c r="F8684" i="3"/>
  <c r="F8685" i="3"/>
  <c r="F8686" i="3"/>
  <c r="F8687" i="3"/>
  <c r="F8688" i="3"/>
  <c r="F8689" i="3"/>
  <c r="F8690" i="3"/>
  <c r="F8691" i="3"/>
  <c r="F8692" i="3"/>
  <c r="F8693" i="3"/>
  <c r="F8694" i="3"/>
  <c r="F8695" i="3"/>
  <c r="F8696" i="3"/>
  <c r="F8697" i="3"/>
  <c r="F8698" i="3"/>
  <c r="F8699" i="3"/>
  <c r="F8700" i="3"/>
  <c r="F8701" i="3"/>
  <c r="F8702" i="3"/>
  <c r="F8703" i="3"/>
  <c r="F8704" i="3"/>
  <c r="F8705" i="3"/>
  <c r="F8706" i="3"/>
  <c r="F8707" i="3"/>
  <c r="F8708" i="3"/>
  <c r="F8709" i="3"/>
  <c r="F8710" i="3"/>
  <c r="F8711" i="3"/>
  <c r="F8712" i="3"/>
  <c r="F8713" i="3"/>
  <c r="F8714" i="3"/>
  <c r="F8715" i="3"/>
  <c r="F8716" i="3"/>
  <c r="F8717" i="3"/>
  <c r="F8718" i="3"/>
  <c r="F8719" i="3"/>
  <c r="F8720" i="3"/>
  <c r="F8721" i="3"/>
  <c r="F8722" i="3"/>
  <c r="F8723" i="3"/>
  <c r="F8724" i="3"/>
  <c r="F8725" i="3"/>
  <c r="F8726" i="3"/>
  <c r="F8727" i="3"/>
  <c r="F8728" i="3"/>
  <c r="F8729" i="3"/>
  <c r="F8730" i="3"/>
  <c r="F8731" i="3"/>
  <c r="F8732" i="3"/>
  <c r="F8733" i="3"/>
  <c r="F8734" i="3"/>
  <c r="F8735" i="3"/>
  <c r="F8736" i="3"/>
  <c r="F8737" i="3"/>
  <c r="F8738" i="3"/>
  <c r="F8739" i="3"/>
  <c r="F8740" i="3"/>
  <c r="F8741" i="3"/>
  <c r="F8742" i="3"/>
  <c r="F8743" i="3"/>
  <c r="F8744" i="3"/>
  <c r="F8745" i="3"/>
  <c r="F8746" i="3"/>
  <c r="F8747" i="3"/>
  <c r="F8748" i="3"/>
  <c r="F8749" i="3"/>
  <c r="F8750" i="3"/>
  <c r="F8751" i="3"/>
  <c r="F8752" i="3"/>
  <c r="F8753" i="3"/>
  <c r="F8754" i="3"/>
  <c r="F8755" i="3"/>
  <c r="F8756" i="3"/>
  <c r="F8757" i="3"/>
  <c r="F8758" i="3"/>
  <c r="F8759" i="3"/>
  <c r="F8760" i="3"/>
  <c r="F8761" i="3"/>
  <c r="F8762" i="3"/>
  <c r="F8763" i="3"/>
  <c r="F8764" i="3"/>
  <c r="F8765" i="3"/>
  <c r="F8766" i="3"/>
  <c r="F8767" i="3"/>
  <c r="F8768" i="3"/>
  <c r="F8769" i="3"/>
  <c r="F8770" i="3"/>
  <c r="F8771" i="3"/>
  <c r="F8772" i="3"/>
  <c r="F8773" i="3"/>
  <c r="F8774" i="3"/>
  <c r="F8775" i="3"/>
  <c r="F8776" i="3"/>
  <c r="F8777" i="3"/>
  <c r="F8778" i="3"/>
  <c r="F8779" i="3"/>
  <c r="F8780" i="3"/>
  <c r="F8781" i="3"/>
  <c r="F8782" i="3"/>
  <c r="F8783" i="3"/>
  <c r="F8784" i="3"/>
  <c r="F8785" i="3"/>
  <c r="F8786" i="3"/>
  <c r="F8787" i="3"/>
  <c r="F8788" i="3"/>
  <c r="F8789" i="3"/>
  <c r="F8790" i="3"/>
  <c r="F8791" i="3"/>
  <c r="F8792" i="3"/>
  <c r="F8793" i="3"/>
  <c r="F8794" i="3"/>
  <c r="F8795" i="3"/>
  <c r="F8796" i="3"/>
  <c r="F8797" i="3"/>
  <c r="F8798" i="3"/>
  <c r="F8799" i="3"/>
  <c r="F8800" i="3"/>
  <c r="F8801" i="3"/>
  <c r="F8802" i="3"/>
  <c r="F8803" i="3"/>
  <c r="F8804" i="3"/>
  <c r="F8805" i="3"/>
  <c r="F8806" i="3"/>
  <c r="F8807" i="3"/>
  <c r="F8808" i="3"/>
  <c r="F8809" i="3"/>
  <c r="F8810" i="3"/>
  <c r="F8811" i="3"/>
  <c r="F8812" i="3"/>
  <c r="F8813" i="3"/>
  <c r="F8814" i="3"/>
  <c r="F8815" i="3"/>
  <c r="F8816" i="3"/>
  <c r="F8817" i="3"/>
  <c r="F8818" i="3"/>
  <c r="F8819" i="3"/>
  <c r="F8820" i="3"/>
  <c r="F8821" i="3"/>
  <c r="F8822" i="3"/>
  <c r="F8823" i="3"/>
  <c r="F8824" i="3"/>
  <c r="F8825" i="3"/>
  <c r="F8826" i="3"/>
  <c r="F8827" i="3"/>
  <c r="F8828" i="3"/>
  <c r="F8829" i="3"/>
  <c r="F8830" i="3"/>
  <c r="F8831" i="3"/>
  <c r="F8832" i="3"/>
  <c r="F8833" i="3"/>
  <c r="F8834" i="3"/>
  <c r="F8835" i="3"/>
  <c r="F8836" i="3"/>
  <c r="F8837" i="3"/>
  <c r="F8838" i="3"/>
  <c r="F8839" i="3"/>
  <c r="F8840" i="3"/>
  <c r="F8841" i="3"/>
  <c r="F8842" i="3"/>
  <c r="F8843" i="3"/>
  <c r="F8844" i="3"/>
  <c r="F8845" i="3"/>
  <c r="F8846" i="3"/>
  <c r="F8847" i="3"/>
  <c r="F8848" i="3"/>
  <c r="F8849" i="3"/>
  <c r="F8850" i="3"/>
  <c r="F8851" i="3"/>
  <c r="F8852" i="3"/>
  <c r="F8853" i="3"/>
  <c r="F8854" i="3"/>
  <c r="F8855" i="3"/>
  <c r="F8856" i="3"/>
  <c r="F8857" i="3"/>
  <c r="F8858" i="3"/>
  <c r="F8859" i="3"/>
  <c r="F8860" i="3"/>
  <c r="F8861" i="3"/>
  <c r="F8862" i="3"/>
  <c r="F8863" i="3"/>
  <c r="F8864" i="3"/>
  <c r="F8865" i="3"/>
  <c r="F8866" i="3"/>
  <c r="F8867" i="3"/>
  <c r="F8868" i="3"/>
  <c r="F8869" i="3"/>
  <c r="F8870" i="3"/>
  <c r="F8871" i="3"/>
  <c r="F8872" i="3"/>
  <c r="F8873" i="3"/>
  <c r="F8874" i="3"/>
  <c r="F8875" i="3"/>
  <c r="F8876" i="3"/>
  <c r="F8877" i="3"/>
  <c r="F8878" i="3"/>
  <c r="F8879" i="3"/>
  <c r="F8880" i="3"/>
  <c r="F8881" i="3"/>
  <c r="F8882" i="3"/>
  <c r="F8883" i="3"/>
  <c r="F8884" i="3"/>
  <c r="F8885" i="3"/>
  <c r="F8886" i="3"/>
  <c r="F8887" i="3"/>
  <c r="F8888" i="3"/>
  <c r="F8889" i="3"/>
  <c r="F8890" i="3"/>
  <c r="F8891" i="3"/>
  <c r="F8892" i="3"/>
  <c r="F8893" i="3"/>
  <c r="F8894" i="3"/>
  <c r="F8895" i="3"/>
  <c r="F8896" i="3"/>
  <c r="F8897" i="3"/>
  <c r="F8898" i="3"/>
  <c r="F8899" i="3"/>
  <c r="F8900" i="3"/>
  <c r="F8901" i="3"/>
  <c r="F8902" i="3"/>
  <c r="F8903" i="3"/>
  <c r="F8904" i="3"/>
  <c r="F8905" i="3"/>
  <c r="F8906" i="3"/>
  <c r="F8907" i="3"/>
  <c r="F8908" i="3"/>
  <c r="F8909" i="3"/>
  <c r="F8910" i="3"/>
  <c r="F8911" i="3"/>
  <c r="F8912" i="3"/>
  <c r="F8913" i="3"/>
  <c r="F8914" i="3"/>
  <c r="F8915" i="3"/>
  <c r="F8916" i="3"/>
  <c r="F8917" i="3"/>
  <c r="F8918" i="3"/>
  <c r="F8919" i="3"/>
  <c r="F8920" i="3"/>
  <c r="F8921" i="3"/>
  <c r="F8922" i="3"/>
  <c r="F8923" i="3"/>
  <c r="F8924" i="3"/>
  <c r="F8925" i="3"/>
  <c r="F8926" i="3"/>
  <c r="F8927" i="3"/>
  <c r="F8928" i="3"/>
  <c r="F8929" i="3"/>
  <c r="F8930" i="3"/>
  <c r="F8931" i="3"/>
  <c r="F8932" i="3"/>
  <c r="F8933" i="3"/>
  <c r="F8934" i="3"/>
  <c r="F8935" i="3"/>
  <c r="F8936" i="3"/>
  <c r="F8937" i="3"/>
  <c r="F8938" i="3"/>
  <c r="F8939" i="3"/>
  <c r="F8940" i="3"/>
  <c r="F8941" i="3"/>
  <c r="F8942" i="3"/>
  <c r="F8943" i="3"/>
  <c r="F8944" i="3"/>
  <c r="F8945" i="3"/>
  <c r="F8946" i="3"/>
  <c r="F8947" i="3"/>
  <c r="F8948" i="3"/>
  <c r="F8949" i="3"/>
  <c r="F8950" i="3"/>
  <c r="F8951" i="3"/>
  <c r="F8952" i="3"/>
  <c r="F8953" i="3"/>
  <c r="F8954" i="3"/>
  <c r="F8955" i="3"/>
  <c r="F8956" i="3"/>
  <c r="F8957" i="3"/>
  <c r="F8958" i="3"/>
  <c r="F8959" i="3"/>
  <c r="F8960" i="3"/>
  <c r="F8961" i="3"/>
  <c r="F8962" i="3"/>
  <c r="F8963" i="3"/>
  <c r="F8964" i="3"/>
  <c r="F8965" i="3"/>
  <c r="F8966" i="3"/>
  <c r="F8967" i="3"/>
  <c r="F8968" i="3"/>
  <c r="F8969" i="3"/>
  <c r="F8970" i="3"/>
  <c r="F8971" i="3"/>
  <c r="F8972" i="3"/>
  <c r="F8973" i="3"/>
  <c r="F8974" i="3"/>
  <c r="F8975" i="3"/>
  <c r="F8976" i="3"/>
  <c r="F8977" i="3"/>
  <c r="F8978" i="3"/>
  <c r="F8979" i="3"/>
  <c r="F8980" i="3"/>
  <c r="F8981" i="3"/>
  <c r="F8982" i="3"/>
  <c r="F8983" i="3"/>
  <c r="F8984" i="3"/>
  <c r="F8985" i="3"/>
  <c r="F8986" i="3"/>
  <c r="F8987" i="3"/>
  <c r="F8988" i="3"/>
  <c r="F8989" i="3"/>
  <c r="F8990" i="3"/>
  <c r="F8991" i="3"/>
  <c r="F8992" i="3"/>
  <c r="F8993" i="3"/>
  <c r="F8994" i="3"/>
  <c r="F8995" i="3"/>
  <c r="F8996" i="3"/>
  <c r="F8997" i="3"/>
  <c r="F8998" i="3"/>
  <c r="F8999" i="3"/>
  <c r="F9000" i="3"/>
  <c r="F9001" i="3"/>
  <c r="F9002" i="3"/>
  <c r="F9003" i="3"/>
  <c r="F9004" i="3"/>
  <c r="F9005" i="3"/>
  <c r="F9006" i="3"/>
  <c r="F9007" i="3"/>
  <c r="F9008" i="3"/>
  <c r="F9009" i="3"/>
  <c r="F9010" i="3"/>
  <c r="F9011" i="3"/>
  <c r="F9012" i="3"/>
  <c r="F9013" i="3"/>
  <c r="F9014" i="3"/>
  <c r="F9015" i="3"/>
  <c r="F9016" i="3"/>
  <c r="F9017" i="3"/>
  <c r="F9018" i="3"/>
  <c r="F9019" i="3"/>
  <c r="F9020" i="3"/>
  <c r="F9021" i="3"/>
  <c r="F9022" i="3"/>
  <c r="F9023" i="3"/>
  <c r="F9024" i="3"/>
  <c r="F9025" i="3"/>
  <c r="F9026" i="3"/>
  <c r="F9027" i="3"/>
  <c r="F9028" i="3"/>
  <c r="F9029" i="3"/>
  <c r="F9030" i="3"/>
  <c r="F9031" i="3"/>
  <c r="F9032" i="3"/>
  <c r="F9033" i="3"/>
  <c r="F9034" i="3"/>
  <c r="F9035" i="3"/>
  <c r="F9036" i="3"/>
  <c r="F9037" i="3"/>
  <c r="F9038" i="3"/>
  <c r="F9039" i="3"/>
  <c r="F9040" i="3"/>
  <c r="F9041" i="3"/>
  <c r="F9042" i="3"/>
  <c r="F9043" i="3"/>
  <c r="F9044" i="3"/>
  <c r="F9045" i="3"/>
  <c r="F9046" i="3"/>
  <c r="F9047" i="3"/>
  <c r="F9048" i="3"/>
  <c r="F9049" i="3"/>
  <c r="F9050" i="3"/>
  <c r="F9051" i="3"/>
  <c r="F9052" i="3"/>
  <c r="F9053" i="3"/>
  <c r="F9054" i="3"/>
  <c r="F9055" i="3"/>
  <c r="F9056" i="3"/>
  <c r="F9057" i="3"/>
  <c r="F9058" i="3"/>
  <c r="F9059" i="3"/>
  <c r="F9060" i="3"/>
  <c r="F9061" i="3"/>
  <c r="F9062" i="3"/>
  <c r="F9063" i="3"/>
  <c r="F9064" i="3"/>
  <c r="F9065" i="3"/>
  <c r="F9066" i="3"/>
  <c r="F9067" i="3"/>
  <c r="F9068" i="3"/>
  <c r="F9069" i="3"/>
  <c r="F9070" i="3"/>
  <c r="F9071" i="3"/>
  <c r="F9072" i="3"/>
  <c r="F9073" i="3"/>
  <c r="F9074" i="3"/>
  <c r="F9075" i="3"/>
  <c r="F9076" i="3"/>
  <c r="F9077" i="3"/>
  <c r="F9078" i="3"/>
  <c r="F9079" i="3"/>
  <c r="F9080" i="3"/>
  <c r="F9081" i="3"/>
  <c r="F9082" i="3"/>
  <c r="F9083" i="3"/>
  <c r="F9084" i="3"/>
  <c r="F9085" i="3"/>
  <c r="F9086" i="3"/>
  <c r="F9087" i="3"/>
  <c r="F9088" i="3"/>
  <c r="F9089" i="3"/>
  <c r="F9090" i="3"/>
  <c r="F9091" i="3"/>
  <c r="F9092" i="3"/>
  <c r="F9093" i="3"/>
  <c r="F9094" i="3"/>
  <c r="F9095" i="3"/>
  <c r="F9096" i="3"/>
  <c r="F9097" i="3"/>
  <c r="F9098" i="3"/>
  <c r="F9099" i="3"/>
  <c r="F9100" i="3"/>
  <c r="F9101" i="3"/>
  <c r="F9102" i="3"/>
  <c r="F9103" i="3"/>
  <c r="F9104" i="3"/>
  <c r="F9105" i="3"/>
  <c r="F9106" i="3"/>
  <c r="F9107" i="3"/>
  <c r="F9108" i="3"/>
  <c r="F9109" i="3"/>
  <c r="F9110" i="3"/>
  <c r="F9111" i="3"/>
  <c r="F9112" i="3"/>
  <c r="F9113" i="3"/>
  <c r="F9114" i="3"/>
  <c r="F9115" i="3"/>
  <c r="F9116" i="3"/>
  <c r="F9117" i="3"/>
  <c r="F9118" i="3"/>
  <c r="F9119" i="3"/>
  <c r="F9120" i="3"/>
  <c r="F9121" i="3"/>
  <c r="F9122" i="3"/>
  <c r="F9123" i="3"/>
  <c r="F9124" i="3"/>
  <c r="F9125" i="3"/>
  <c r="F9126" i="3"/>
  <c r="F9127" i="3"/>
  <c r="F9128" i="3"/>
  <c r="F9129" i="3"/>
  <c r="F9130" i="3"/>
  <c r="F9131" i="3"/>
  <c r="F9132" i="3"/>
  <c r="F9133" i="3"/>
  <c r="F9134" i="3"/>
  <c r="F9135" i="3"/>
  <c r="F9136" i="3"/>
  <c r="F9137" i="3"/>
  <c r="F9138" i="3"/>
  <c r="F9139" i="3"/>
  <c r="F9140" i="3"/>
  <c r="F9141" i="3"/>
  <c r="F9142" i="3"/>
  <c r="F9143" i="3"/>
  <c r="F9144" i="3"/>
  <c r="F9145" i="3"/>
  <c r="F9146" i="3"/>
  <c r="F9147" i="3"/>
  <c r="F9148" i="3"/>
  <c r="F9149" i="3"/>
  <c r="F9150" i="3"/>
  <c r="F9151" i="3"/>
  <c r="F9152" i="3"/>
  <c r="F9153" i="3"/>
  <c r="F9154" i="3"/>
  <c r="F9155" i="3"/>
  <c r="F9156" i="3"/>
  <c r="F9157" i="3"/>
  <c r="F9158" i="3"/>
  <c r="F9159" i="3"/>
  <c r="F9160" i="3"/>
  <c r="F9161" i="3"/>
  <c r="F9162" i="3"/>
  <c r="F9163" i="3"/>
  <c r="F9164" i="3"/>
  <c r="F9165" i="3"/>
  <c r="F9166" i="3"/>
  <c r="F9167" i="3"/>
  <c r="F9168" i="3"/>
  <c r="F9169" i="3"/>
  <c r="F9170" i="3"/>
  <c r="F9171" i="3"/>
  <c r="F9172" i="3"/>
  <c r="F9173" i="3"/>
  <c r="F9174" i="3"/>
  <c r="F9175" i="3"/>
  <c r="F9176" i="3"/>
  <c r="F9177" i="3"/>
  <c r="F9178" i="3"/>
  <c r="F9179" i="3"/>
  <c r="F9180" i="3"/>
  <c r="F9181" i="3"/>
  <c r="F9182" i="3"/>
  <c r="F9183" i="3"/>
  <c r="F9184" i="3"/>
  <c r="F9185" i="3"/>
  <c r="F9186" i="3"/>
  <c r="F9187" i="3"/>
  <c r="F9188" i="3"/>
  <c r="F9189" i="3"/>
  <c r="F9190" i="3"/>
  <c r="F9191" i="3"/>
  <c r="F9192" i="3"/>
  <c r="F9193" i="3"/>
  <c r="F9194" i="3"/>
  <c r="F9195" i="3"/>
  <c r="F9196" i="3"/>
  <c r="F9197" i="3"/>
  <c r="F9198" i="3"/>
  <c r="F9199" i="3"/>
  <c r="F9200" i="3"/>
  <c r="F9201" i="3"/>
  <c r="F9202" i="3"/>
  <c r="F9203" i="3"/>
  <c r="F9204" i="3"/>
  <c r="F9205" i="3"/>
  <c r="F9206" i="3"/>
  <c r="F9207" i="3"/>
  <c r="F9208" i="3"/>
  <c r="F9209" i="3"/>
  <c r="F9210" i="3"/>
  <c r="F9211" i="3"/>
  <c r="F9212" i="3"/>
  <c r="F9213" i="3"/>
  <c r="F9214" i="3"/>
  <c r="F9215" i="3"/>
  <c r="F9216" i="3"/>
  <c r="F9217" i="3"/>
  <c r="F9218" i="3"/>
  <c r="F9219" i="3"/>
  <c r="F9220" i="3"/>
  <c r="F9221" i="3"/>
  <c r="F9222" i="3"/>
  <c r="F9223" i="3"/>
  <c r="F9224" i="3"/>
  <c r="F9225" i="3"/>
  <c r="F9226" i="3"/>
  <c r="F9227" i="3"/>
  <c r="F9228" i="3"/>
  <c r="F9229" i="3"/>
  <c r="F9230" i="3"/>
  <c r="F9231" i="3"/>
  <c r="F9232" i="3"/>
  <c r="F9233" i="3"/>
  <c r="F9234" i="3"/>
  <c r="F9235" i="3"/>
  <c r="F9236" i="3"/>
  <c r="F9237" i="3"/>
  <c r="F9238" i="3"/>
  <c r="F9239" i="3"/>
  <c r="F9240" i="3"/>
  <c r="F9241" i="3"/>
  <c r="F9242" i="3"/>
  <c r="F9243" i="3"/>
  <c r="F9244" i="3"/>
  <c r="F9245" i="3"/>
  <c r="F9246" i="3"/>
  <c r="F9247" i="3"/>
  <c r="F9248" i="3"/>
  <c r="F9249" i="3"/>
  <c r="F9250" i="3"/>
  <c r="F9251" i="3"/>
  <c r="F9252" i="3"/>
  <c r="F9253" i="3"/>
  <c r="F9254" i="3"/>
  <c r="F9255" i="3"/>
  <c r="F9256" i="3"/>
  <c r="F9257" i="3"/>
  <c r="F9258" i="3"/>
  <c r="F9259" i="3"/>
  <c r="F9260" i="3"/>
  <c r="F9261" i="3"/>
  <c r="F9262" i="3"/>
  <c r="F9263" i="3"/>
  <c r="F9264" i="3"/>
  <c r="F9265" i="3"/>
  <c r="F9266" i="3"/>
  <c r="F9267" i="3"/>
  <c r="F9268" i="3"/>
  <c r="F9269" i="3"/>
  <c r="F9270" i="3"/>
  <c r="F9271" i="3"/>
  <c r="F9272" i="3"/>
  <c r="F9273" i="3"/>
  <c r="F9274" i="3"/>
  <c r="F9275" i="3"/>
  <c r="F9276" i="3"/>
  <c r="F9277" i="3"/>
  <c r="F9278" i="3"/>
  <c r="F9279" i="3"/>
  <c r="F9280" i="3"/>
  <c r="F9281" i="3"/>
  <c r="F9282" i="3"/>
  <c r="F9283" i="3"/>
  <c r="F9284" i="3"/>
  <c r="F9285" i="3"/>
  <c r="F9286" i="3"/>
  <c r="F9287" i="3"/>
  <c r="F9288" i="3"/>
  <c r="F9289" i="3"/>
  <c r="F9290" i="3"/>
  <c r="F9291" i="3"/>
  <c r="F9292" i="3"/>
  <c r="F9293" i="3"/>
  <c r="F9294" i="3"/>
  <c r="F9295" i="3"/>
  <c r="F9296" i="3"/>
  <c r="F9297" i="3"/>
  <c r="F9298" i="3"/>
  <c r="F9299" i="3"/>
  <c r="F9300" i="3"/>
  <c r="F9301" i="3"/>
  <c r="F9302" i="3"/>
  <c r="F9303" i="3"/>
  <c r="F9304" i="3"/>
  <c r="F9305" i="3"/>
  <c r="F9306" i="3"/>
  <c r="F9307" i="3"/>
  <c r="F9308" i="3"/>
  <c r="F9309" i="3"/>
  <c r="F9310" i="3"/>
  <c r="F9311" i="3"/>
  <c r="F9312" i="3"/>
  <c r="F9313" i="3"/>
  <c r="F9314" i="3"/>
  <c r="F9315" i="3"/>
  <c r="F9316" i="3"/>
  <c r="F9317" i="3"/>
  <c r="F9318" i="3"/>
  <c r="F9319" i="3"/>
  <c r="F9320" i="3"/>
  <c r="F9321" i="3"/>
  <c r="F9322" i="3"/>
  <c r="F9323" i="3"/>
  <c r="F9324" i="3"/>
  <c r="F9325" i="3"/>
  <c r="F9326" i="3"/>
  <c r="F9327" i="3"/>
  <c r="F9328" i="3"/>
  <c r="F9329" i="3"/>
  <c r="F9330" i="3"/>
  <c r="F9331" i="3"/>
  <c r="F9332" i="3"/>
  <c r="F9333" i="3"/>
  <c r="F9334" i="3"/>
  <c r="F9335" i="3"/>
  <c r="F9336" i="3"/>
  <c r="F9337" i="3"/>
  <c r="F9338" i="3"/>
  <c r="F9339" i="3"/>
  <c r="F9340" i="3"/>
  <c r="F9341" i="3"/>
  <c r="F9342" i="3"/>
  <c r="F9343" i="3"/>
  <c r="F9344" i="3"/>
  <c r="F9345" i="3"/>
  <c r="F9346" i="3"/>
  <c r="F9347" i="3"/>
  <c r="F9348" i="3"/>
  <c r="F9349" i="3"/>
  <c r="F9350" i="3"/>
  <c r="F9351" i="3"/>
  <c r="F9352" i="3"/>
  <c r="F9353" i="3"/>
  <c r="F9354" i="3"/>
  <c r="F9355" i="3"/>
  <c r="F9356" i="3"/>
  <c r="F9357" i="3"/>
  <c r="F9358" i="3"/>
  <c r="F9359" i="3"/>
  <c r="F9360" i="3"/>
  <c r="F9361" i="3"/>
  <c r="F9362" i="3"/>
  <c r="F9363" i="3"/>
  <c r="F9364" i="3"/>
  <c r="F9365" i="3"/>
  <c r="F9366" i="3"/>
  <c r="F9367" i="3"/>
  <c r="F9368" i="3"/>
  <c r="F9369" i="3"/>
  <c r="F9370" i="3"/>
  <c r="F9371" i="3"/>
  <c r="F9372" i="3"/>
  <c r="F9373" i="3"/>
  <c r="F9374" i="3"/>
  <c r="F9375" i="3"/>
  <c r="F9376" i="3"/>
  <c r="F9377" i="3"/>
  <c r="F9378" i="3"/>
  <c r="F9379" i="3"/>
  <c r="F9380" i="3"/>
  <c r="F9381" i="3"/>
  <c r="F9382" i="3"/>
  <c r="F9383" i="3"/>
  <c r="F9384" i="3"/>
  <c r="F9385" i="3"/>
  <c r="F9386" i="3"/>
  <c r="F9387" i="3"/>
  <c r="F9388" i="3"/>
  <c r="F9389" i="3"/>
  <c r="F9390" i="3"/>
  <c r="F9391" i="3"/>
  <c r="F9392" i="3"/>
  <c r="F9393" i="3"/>
  <c r="F9394" i="3"/>
  <c r="F9395" i="3"/>
  <c r="F9396" i="3"/>
  <c r="F9397" i="3"/>
  <c r="F9398" i="3"/>
  <c r="F9399" i="3"/>
  <c r="F9400" i="3"/>
  <c r="F9401" i="3"/>
  <c r="F9402" i="3"/>
  <c r="F9403" i="3"/>
  <c r="F9404" i="3"/>
  <c r="F9405" i="3"/>
  <c r="F9406" i="3"/>
  <c r="F9407" i="3"/>
  <c r="F9408" i="3"/>
  <c r="F9409" i="3"/>
  <c r="F9410" i="3"/>
  <c r="F9411" i="3"/>
  <c r="F9412" i="3"/>
  <c r="F9413" i="3"/>
  <c r="F9414" i="3"/>
  <c r="F9415" i="3"/>
  <c r="F9416" i="3"/>
  <c r="F9417" i="3"/>
  <c r="F9418" i="3"/>
  <c r="F9419" i="3"/>
  <c r="F9420" i="3"/>
  <c r="F9421" i="3"/>
  <c r="F9422" i="3"/>
  <c r="F9423" i="3"/>
  <c r="F9424" i="3"/>
  <c r="F9425" i="3"/>
  <c r="F9426" i="3"/>
  <c r="F9427" i="3"/>
  <c r="F9428" i="3"/>
  <c r="F9429" i="3"/>
  <c r="F9430" i="3"/>
  <c r="F9431" i="3"/>
  <c r="F9432" i="3"/>
  <c r="F9433" i="3"/>
  <c r="F9434" i="3"/>
  <c r="F9435" i="3"/>
  <c r="F9436" i="3"/>
  <c r="F9437" i="3"/>
  <c r="F9438" i="3"/>
  <c r="F9439" i="3"/>
  <c r="F9440" i="3"/>
  <c r="F9441" i="3"/>
  <c r="F9442" i="3"/>
  <c r="F9443" i="3"/>
  <c r="F9444" i="3"/>
  <c r="F9445" i="3"/>
  <c r="F9446" i="3"/>
  <c r="F9447" i="3"/>
  <c r="F9448" i="3"/>
  <c r="F9449" i="3"/>
  <c r="F9450" i="3"/>
  <c r="F9451" i="3"/>
  <c r="F9452" i="3"/>
  <c r="F9453" i="3"/>
  <c r="F9454" i="3"/>
  <c r="F9455" i="3"/>
  <c r="F9456" i="3"/>
  <c r="F9457" i="3"/>
  <c r="F9458" i="3"/>
  <c r="F9459" i="3"/>
  <c r="F9460" i="3"/>
  <c r="F9461" i="3"/>
  <c r="F9462" i="3"/>
  <c r="F9463" i="3"/>
  <c r="F9464" i="3"/>
  <c r="F9465" i="3"/>
  <c r="F9466" i="3"/>
  <c r="F9467" i="3"/>
  <c r="F9468" i="3"/>
  <c r="F9469" i="3"/>
  <c r="F9470" i="3"/>
  <c r="F9471" i="3"/>
  <c r="F9472" i="3"/>
  <c r="F9473" i="3"/>
  <c r="F9474" i="3"/>
  <c r="F9475" i="3"/>
  <c r="F9476" i="3"/>
  <c r="F9477" i="3"/>
  <c r="F9478" i="3"/>
  <c r="F9479" i="3"/>
  <c r="F9480" i="3"/>
  <c r="F9481" i="3"/>
  <c r="F9482" i="3"/>
  <c r="F9483" i="3"/>
  <c r="F9484" i="3"/>
  <c r="F9485" i="3"/>
  <c r="F9486" i="3"/>
  <c r="F9487" i="3"/>
  <c r="F9488" i="3"/>
  <c r="F9489" i="3"/>
  <c r="F9490" i="3"/>
  <c r="F9491" i="3"/>
  <c r="F9492" i="3"/>
  <c r="F9493" i="3"/>
  <c r="F9494" i="3"/>
  <c r="F9495" i="3"/>
  <c r="F9496" i="3"/>
  <c r="F9497" i="3"/>
  <c r="F9498" i="3"/>
  <c r="F9499" i="3"/>
  <c r="F9500" i="3"/>
  <c r="F9501" i="3"/>
  <c r="F9502" i="3"/>
  <c r="F9503" i="3"/>
  <c r="F9504" i="3"/>
  <c r="F9505" i="3"/>
  <c r="F9506" i="3"/>
  <c r="F9507" i="3"/>
  <c r="F9508" i="3"/>
  <c r="F9509" i="3"/>
  <c r="F9510" i="3"/>
  <c r="F9511" i="3"/>
  <c r="F9512" i="3"/>
  <c r="F9513" i="3"/>
  <c r="F9514" i="3"/>
  <c r="F9515" i="3"/>
  <c r="F9516" i="3"/>
  <c r="F9517" i="3"/>
  <c r="F9518" i="3"/>
  <c r="F9519" i="3"/>
  <c r="F9520" i="3"/>
  <c r="F9521" i="3"/>
  <c r="F9522" i="3"/>
  <c r="F9523" i="3"/>
  <c r="F9524" i="3"/>
  <c r="F9525" i="3"/>
  <c r="F9526" i="3"/>
  <c r="F9527" i="3"/>
  <c r="F9528" i="3"/>
  <c r="F9529" i="3"/>
  <c r="F9530" i="3"/>
  <c r="F9531" i="3"/>
  <c r="F9532" i="3"/>
  <c r="F9533" i="3"/>
  <c r="F9534" i="3"/>
  <c r="F9535" i="3"/>
  <c r="F9536" i="3"/>
  <c r="F9537" i="3"/>
  <c r="F9538" i="3"/>
  <c r="F9539" i="3"/>
  <c r="F9540" i="3"/>
  <c r="F9541" i="3"/>
  <c r="F9542" i="3"/>
  <c r="F9543" i="3"/>
  <c r="F9544" i="3"/>
  <c r="F9545" i="3"/>
  <c r="F9546" i="3"/>
  <c r="F9547" i="3"/>
  <c r="F9548" i="3"/>
  <c r="F9549" i="3"/>
  <c r="F9550" i="3"/>
  <c r="F9551" i="3"/>
  <c r="F9552" i="3"/>
  <c r="F9553" i="3"/>
  <c r="F9554" i="3"/>
  <c r="F9555" i="3"/>
  <c r="F9556" i="3"/>
  <c r="F9557" i="3"/>
  <c r="F9558" i="3"/>
  <c r="F9559" i="3"/>
  <c r="F9560" i="3"/>
  <c r="F9561" i="3"/>
  <c r="F9562" i="3"/>
  <c r="F9563" i="3"/>
  <c r="F9564" i="3"/>
  <c r="F9565" i="3"/>
  <c r="F9566" i="3"/>
  <c r="F9567" i="3"/>
  <c r="F9568" i="3"/>
  <c r="F9569" i="3"/>
  <c r="F9570" i="3"/>
  <c r="F9571" i="3"/>
  <c r="F9572" i="3"/>
  <c r="F9573" i="3"/>
  <c r="F9574" i="3"/>
  <c r="F9575" i="3"/>
  <c r="F9576" i="3"/>
  <c r="F9577" i="3"/>
  <c r="F9578" i="3"/>
  <c r="F9579" i="3"/>
  <c r="F9580" i="3"/>
  <c r="F9581" i="3"/>
  <c r="F9582" i="3"/>
  <c r="F9583" i="3"/>
  <c r="F9584" i="3"/>
  <c r="F9585" i="3"/>
  <c r="F9586" i="3"/>
  <c r="F9587" i="3"/>
  <c r="F9588" i="3"/>
  <c r="F9589" i="3"/>
  <c r="F9590" i="3"/>
  <c r="F9591" i="3"/>
  <c r="F9592" i="3"/>
  <c r="F9593" i="3"/>
  <c r="F9594" i="3"/>
  <c r="F9595" i="3"/>
  <c r="F9596" i="3"/>
  <c r="F9597" i="3"/>
  <c r="F9598" i="3"/>
  <c r="F9599" i="3"/>
  <c r="F9600" i="3"/>
  <c r="F9601" i="3"/>
  <c r="F9602" i="3"/>
  <c r="F9603" i="3"/>
  <c r="F9604" i="3"/>
  <c r="F9605" i="3"/>
  <c r="F9606" i="3"/>
  <c r="F9607" i="3"/>
  <c r="F9608" i="3"/>
  <c r="F9609" i="3"/>
  <c r="F9610" i="3"/>
  <c r="F9611" i="3"/>
  <c r="F9612" i="3"/>
  <c r="F9613" i="3"/>
  <c r="F9614" i="3"/>
  <c r="F9615" i="3"/>
  <c r="F9616" i="3"/>
  <c r="F9617" i="3"/>
  <c r="F9618" i="3"/>
  <c r="F9619" i="3"/>
  <c r="F9620" i="3"/>
  <c r="F9621" i="3"/>
  <c r="F9622" i="3"/>
  <c r="F9623" i="3"/>
  <c r="F9624" i="3"/>
  <c r="F9625" i="3"/>
  <c r="F9626" i="3"/>
  <c r="F9627" i="3"/>
  <c r="F9628" i="3"/>
  <c r="F9629" i="3"/>
  <c r="F9630" i="3"/>
  <c r="F9631" i="3"/>
  <c r="F9632" i="3"/>
  <c r="F9633" i="3"/>
  <c r="F9634" i="3"/>
  <c r="F9635" i="3"/>
  <c r="F9636" i="3"/>
  <c r="F9637" i="3"/>
  <c r="F9638" i="3"/>
  <c r="F9639" i="3"/>
  <c r="F9640" i="3"/>
  <c r="F9641" i="3"/>
  <c r="F9642" i="3"/>
  <c r="F9643" i="3"/>
  <c r="F9644" i="3"/>
  <c r="F9645" i="3"/>
  <c r="F9646" i="3"/>
  <c r="F9647" i="3"/>
  <c r="F9648" i="3"/>
  <c r="F9649" i="3"/>
  <c r="F9650" i="3"/>
  <c r="F9651" i="3"/>
  <c r="F9652" i="3"/>
  <c r="F9653" i="3"/>
  <c r="F9654" i="3"/>
  <c r="F9655" i="3"/>
  <c r="F9656" i="3"/>
  <c r="F9657" i="3"/>
  <c r="F9658" i="3"/>
  <c r="F9659" i="3"/>
  <c r="F9660" i="3"/>
  <c r="F9661" i="3"/>
  <c r="F9662" i="3"/>
  <c r="F9663" i="3"/>
  <c r="F9664" i="3"/>
  <c r="F9665" i="3"/>
  <c r="F9666" i="3"/>
  <c r="F9667" i="3"/>
  <c r="F9668" i="3"/>
  <c r="F9669" i="3"/>
  <c r="F9670" i="3"/>
  <c r="F9671" i="3"/>
  <c r="F9672" i="3"/>
  <c r="F9673" i="3"/>
  <c r="F9674" i="3"/>
  <c r="F9675" i="3"/>
  <c r="F9676" i="3"/>
  <c r="F9677" i="3"/>
  <c r="F9678" i="3"/>
  <c r="F9679" i="3"/>
  <c r="F9680" i="3"/>
  <c r="F9681" i="3"/>
  <c r="F9682" i="3"/>
  <c r="F9683" i="3"/>
  <c r="F9684" i="3"/>
  <c r="F9685" i="3"/>
  <c r="F9686" i="3"/>
  <c r="F9687" i="3"/>
  <c r="F9688" i="3"/>
  <c r="F9689" i="3"/>
  <c r="F9690" i="3"/>
  <c r="F9691" i="3"/>
  <c r="F9692" i="3"/>
  <c r="F9693" i="3"/>
  <c r="F9694" i="3"/>
  <c r="F9695" i="3"/>
  <c r="F9696" i="3"/>
  <c r="F9697" i="3"/>
  <c r="F9698" i="3"/>
  <c r="F9699" i="3"/>
  <c r="F9700" i="3"/>
  <c r="F9701" i="3"/>
  <c r="F9702" i="3"/>
  <c r="F9703" i="3"/>
  <c r="F9704" i="3"/>
  <c r="F9705" i="3"/>
  <c r="F9706" i="3"/>
  <c r="F9707" i="3"/>
  <c r="F9708" i="3"/>
  <c r="F9709" i="3"/>
  <c r="F9710" i="3"/>
  <c r="F9711" i="3"/>
  <c r="F9712" i="3"/>
  <c r="F9713" i="3"/>
  <c r="F9714" i="3"/>
  <c r="F9715" i="3"/>
  <c r="F9716" i="3"/>
  <c r="F9717" i="3"/>
  <c r="F9718" i="3"/>
  <c r="F9719" i="3"/>
  <c r="F9720" i="3"/>
  <c r="F9721" i="3"/>
  <c r="F9722" i="3"/>
  <c r="F9723" i="3"/>
  <c r="F9724" i="3"/>
  <c r="F9725" i="3"/>
  <c r="F9726" i="3"/>
  <c r="F9727" i="3"/>
  <c r="F9728" i="3"/>
  <c r="F9729" i="3"/>
  <c r="F9730" i="3"/>
  <c r="F9731" i="3"/>
  <c r="F9732" i="3"/>
  <c r="F9733" i="3"/>
  <c r="F9734" i="3"/>
  <c r="F9735" i="3"/>
  <c r="F9736" i="3"/>
  <c r="F9737" i="3"/>
  <c r="F9738" i="3"/>
  <c r="F9739" i="3"/>
  <c r="F9740" i="3"/>
  <c r="F9741" i="3"/>
  <c r="F9742" i="3"/>
  <c r="F9743" i="3"/>
  <c r="F9744" i="3"/>
  <c r="F9745" i="3"/>
  <c r="F9746" i="3"/>
  <c r="F9747" i="3"/>
  <c r="F9748" i="3"/>
  <c r="F9749" i="3"/>
  <c r="F9750" i="3"/>
  <c r="F9751" i="3"/>
  <c r="F9752" i="3"/>
  <c r="F9753" i="3"/>
  <c r="F9754" i="3"/>
  <c r="F9755" i="3"/>
  <c r="F9756" i="3"/>
  <c r="F9757" i="3"/>
  <c r="F9758" i="3"/>
  <c r="F9759" i="3"/>
  <c r="F9760" i="3"/>
  <c r="F9761" i="3"/>
  <c r="F9762" i="3"/>
  <c r="F9763" i="3"/>
  <c r="F9764" i="3"/>
  <c r="F9765" i="3"/>
  <c r="F9766" i="3"/>
  <c r="F9767" i="3"/>
  <c r="F9768" i="3"/>
  <c r="F9769" i="3"/>
  <c r="F9770" i="3"/>
  <c r="F9771" i="3"/>
  <c r="F9772" i="3"/>
  <c r="F9773" i="3"/>
  <c r="F9774" i="3"/>
  <c r="F9775" i="3"/>
  <c r="F9776" i="3"/>
  <c r="F9777" i="3"/>
  <c r="F9778" i="3"/>
  <c r="F9779" i="3"/>
  <c r="F9780" i="3"/>
  <c r="F9781" i="3"/>
  <c r="F9782" i="3"/>
  <c r="F9783" i="3"/>
  <c r="F9784" i="3"/>
  <c r="F9785" i="3"/>
  <c r="F9786" i="3"/>
  <c r="F9787" i="3"/>
  <c r="F9788" i="3"/>
  <c r="F9789" i="3"/>
  <c r="F9790" i="3"/>
  <c r="F9791" i="3"/>
  <c r="F9792" i="3"/>
  <c r="F9793" i="3"/>
  <c r="F9794" i="3"/>
  <c r="F9795" i="3"/>
  <c r="F9796" i="3"/>
  <c r="F9797" i="3"/>
  <c r="F9798" i="3"/>
  <c r="F9799" i="3"/>
  <c r="F9800" i="3"/>
  <c r="F9801" i="3"/>
  <c r="F9802" i="3"/>
  <c r="F9803" i="3"/>
  <c r="F9804" i="3"/>
  <c r="F9805" i="3"/>
  <c r="F9806" i="3"/>
  <c r="F9807" i="3"/>
  <c r="F9808" i="3"/>
  <c r="F9809" i="3"/>
  <c r="F9810" i="3"/>
  <c r="F9811" i="3"/>
  <c r="F9812" i="3"/>
  <c r="F9813" i="3"/>
  <c r="F9814" i="3"/>
  <c r="F9815" i="3"/>
  <c r="F9816" i="3"/>
  <c r="F9817" i="3"/>
  <c r="F9818" i="3"/>
  <c r="F9819" i="3"/>
  <c r="F9820" i="3"/>
  <c r="F9821" i="3"/>
  <c r="F9822" i="3"/>
  <c r="F9823" i="3"/>
  <c r="F9824" i="3"/>
  <c r="F9825" i="3"/>
  <c r="F9826" i="3"/>
  <c r="F9827" i="3"/>
  <c r="F9828" i="3"/>
  <c r="F9829" i="3"/>
  <c r="F9830" i="3"/>
  <c r="F9831" i="3"/>
  <c r="F9832" i="3"/>
  <c r="F9833" i="3"/>
  <c r="F9834" i="3"/>
  <c r="F9835" i="3"/>
  <c r="F9836" i="3"/>
  <c r="F9837" i="3"/>
  <c r="F9838" i="3"/>
  <c r="F9839" i="3"/>
  <c r="F9840" i="3"/>
  <c r="F9841" i="3"/>
  <c r="F9842" i="3"/>
  <c r="F9843" i="3"/>
  <c r="F9844" i="3"/>
  <c r="F9845" i="3"/>
  <c r="F9846" i="3"/>
  <c r="F9847" i="3"/>
  <c r="F9848" i="3"/>
  <c r="F9849" i="3"/>
  <c r="F9850" i="3"/>
  <c r="F9851" i="3"/>
  <c r="F9852" i="3"/>
  <c r="F9853" i="3"/>
  <c r="F9854" i="3"/>
  <c r="F9855" i="3"/>
  <c r="F9856" i="3"/>
  <c r="F9857" i="3"/>
  <c r="F9858" i="3"/>
  <c r="F9859" i="3"/>
  <c r="F9860" i="3"/>
  <c r="F9861" i="3"/>
  <c r="F9862" i="3"/>
  <c r="F9863" i="3"/>
  <c r="F9864" i="3"/>
  <c r="F9865" i="3"/>
  <c r="F9866" i="3"/>
  <c r="F9867" i="3"/>
  <c r="F9868" i="3"/>
  <c r="F9869" i="3"/>
  <c r="F9870" i="3"/>
  <c r="F9871" i="3"/>
  <c r="F9872" i="3"/>
  <c r="F9873" i="3"/>
  <c r="F9874" i="3"/>
  <c r="F9875" i="3"/>
  <c r="F9876" i="3"/>
  <c r="F9877" i="3"/>
  <c r="F9878" i="3"/>
  <c r="F9879" i="3"/>
  <c r="F9880" i="3"/>
  <c r="F9881" i="3"/>
  <c r="F9882" i="3"/>
  <c r="F9883" i="3"/>
  <c r="F9884" i="3"/>
  <c r="F9885" i="3"/>
  <c r="F9886" i="3"/>
  <c r="F9887" i="3"/>
  <c r="F9888" i="3"/>
  <c r="F9889" i="3"/>
  <c r="F9890" i="3"/>
  <c r="F9891" i="3"/>
  <c r="F9892" i="3"/>
  <c r="F9893" i="3"/>
  <c r="F9894" i="3"/>
  <c r="F9895" i="3"/>
  <c r="F9896" i="3"/>
  <c r="F9897" i="3"/>
  <c r="F9898" i="3"/>
  <c r="F9899" i="3"/>
  <c r="F9900" i="3"/>
  <c r="F9901" i="3"/>
  <c r="F9902" i="3"/>
  <c r="F9903" i="3"/>
  <c r="F9904" i="3"/>
  <c r="F9905" i="3"/>
  <c r="F9906" i="3"/>
  <c r="F9907" i="3"/>
  <c r="F9908" i="3"/>
  <c r="F9909" i="3"/>
  <c r="F9910" i="3"/>
  <c r="F9911" i="3"/>
  <c r="F9912" i="3"/>
  <c r="F9913" i="3"/>
  <c r="F9914" i="3"/>
  <c r="F9915" i="3"/>
  <c r="F9916" i="3"/>
  <c r="F9917" i="3"/>
  <c r="F9918" i="3"/>
  <c r="F9919" i="3"/>
  <c r="F9920" i="3"/>
  <c r="F9921" i="3"/>
  <c r="F9922" i="3"/>
  <c r="F9923" i="3"/>
  <c r="F9924" i="3"/>
  <c r="F9925" i="3"/>
  <c r="F9926" i="3"/>
  <c r="F9927" i="3"/>
  <c r="F9928" i="3"/>
  <c r="F9929" i="3"/>
  <c r="F9930" i="3"/>
  <c r="F9931" i="3"/>
  <c r="F9932" i="3"/>
  <c r="F9933" i="3"/>
  <c r="F9934" i="3"/>
  <c r="F9935" i="3"/>
  <c r="F9936" i="3"/>
  <c r="F9937" i="3"/>
  <c r="F9938" i="3"/>
  <c r="F9939" i="3"/>
  <c r="F9940" i="3"/>
  <c r="F9941" i="3"/>
  <c r="F9942" i="3"/>
  <c r="F9943" i="3"/>
  <c r="F9944" i="3"/>
  <c r="F9945" i="3"/>
  <c r="F9946" i="3"/>
  <c r="F9947" i="3"/>
  <c r="F9948" i="3"/>
  <c r="F9949" i="3"/>
  <c r="F9950" i="3"/>
  <c r="F9951" i="3"/>
  <c r="F9952" i="3"/>
  <c r="F9953" i="3"/>
  <c r="F9954" i="3"/>
  <c r="F9955" i="3"/>
  <c r="F9956" i="3"/>
  <c r="F9957" i="3"/>
  <c r="F9958" i="3"/>
  <c r="F9959" i="3"/>
  <c r="F9960" i="3"/>
  <c r="F9961" i="3"/>
  <c r="F9962" i="3"/>
  <c r="F9963" i="3"/>
  <c r="F9964" i="3"/>
  <c r="F9965" i="3"/>
  <c r="F9966" i="3"/>
  <c r="F9967" i="3"/>
  <c r="F9968" i="3"/>
  <c r="F9969" i="3"/>
  <c r="F9970" i="3"/>
  <c r="F9971" i="3"/>
  <c r="F9972" i="3"/>
  <c r="F9973" i="3"/>
  <c r="F9974" i="3"/>
  <c r="F9975" i="3"/>
  <c r="F9976" i="3"/>
  <c r="F9977" i="3"/>
  <c r="F9978" i="3"/>
  <c r="F9979" i="3"/>
  <c r="F9980" i="3"/>
  <c r="F9981" i="3"/>
  <c r="F9982" i="3"/>
  <c r="F9983" i="3"/>
  <c r="F9984" i="3"/>
  <c r="F9985" i="3"/>
  <c r="F9986" i="3"/>
  <c r="F9987" i="3"/>
  <c r="F9988" i="3"/>
  <c r="F9989" i="3"/>
  <c r="F9990" i="3"/>
  <c r="F9991" i="3"/>
  <c r="F9992" i="3"/>
  <c r="F9993" i="3"/>
  <c r="F9994" i="3"/>
  <c r="F9995" i="3"/>
  <c r="F9996" i="3"/>
  <c r="F9997" i="3"/>
  <c r="F9998" i="3"/>
  <c r="F9999" i="3"/>
  <c r="F10000" i="3"/>
  <c r="F10001" i="3"/>
  <c r="F10002" i="3"/>
  <c r="F10003" i="3"/>
  <c r="F10004" i="3"/>
  <c r="F10005" i="3"/>
  <c r="F10006" i="3"/>
  <c r="F10007" i="3"/>
  <c r="F10008" i="3"/>
  <c r="F10009" i="3"/>
  <c r="F10010" i="3"/>
  <c r="F10011" i="3"/>
  <c r="F10012" i="3"/>
  <c r="F10013" i="3"/>
  <c r="F10014" i="3"/>
  <c r="F10015" i="3"/>
  <c r="F10016" i="3"/>
  <c r="F10017" i="3"/>
  <c r="F10018" i="3"/>
  <c r="F10019" i="3"/>
  <c r="F10020" i="3"/>
  <c r="F10021" i="3"/>
  <c r="F10022" i="3"/>
  <c r="F10023" i="3"/>
  <c r="F10024" i="3"/>
  <c r="F10025" i="3"/>
  <c r="F10026" i="3"/>
  <c r="F10027" i="3"/>
  <c r="F10028" i="3"/>
  <c r="F10029" i="3"/>
  <c r="F10030" i="3"/>
  <c r="F10031" i="3"/>
  <c r="F10032" i="3"/>
  <c r="F10033" i="3"/>
  <c r="F10034" i="3"/>
  <c r="F10035" i="3"/>
  <c r="F10036" i="3"/>
  <c r="F10037" i="3"/>
  <c r="F10038" i="3"/>
  <c r="F10039" i="3"/>
  <c r="F10040" i="3"/>
  <c r="F10041" i="3"/>
  <c r="F10042" i="3"/>
  <c r="F10043" i="3"/>
  <c r="F10044" i="3"/>
  <c r="F10045" i="3"/>
  <c r="F10046" i="3"/>
  <c r="F10047" i="3"/>
  <c r="F10048" i="3"/>
  <c r="F10049" i="3"/>
  <c r="D63" i="3"/>
  <c r="B51" i="3"/>
  <c r="A77" i="3" s="1"/>
  <c r="B53" i="3"/>
  <c r="A79" i="3" s="1"/>
  <c r="B52" i="3"/>
  <c r="A78" i="3" s="1"/>
  <c r="B50" i="3"/>
  <c r="A76" i="3" s="1"/>
  <c r="B38" i="3"/>
  <c r="B37" i="3"/>
  <c r="B36" i="3"/>
  <c r="B35" i="3"/>
  <c r="B34" i="3"/>
  <c r="B33" i="3"/>
  <c r="C19" i="3"/>
  <c r="B9" i="3"/>
  <c r="C18" i="3" s="1"/>
  <c r="E33" i="3" s="1"/>
  <c r="C52" i="3" s="1"/>
  <c r="B78" i="3" s="1"/>
  <c r="C78" i="3" s="1"/>
  <c r="B7" i="3"/>
  <c r="B74" i="4" l="1"/>
  <c r="C74" i="4" s="1"/>
  <c r="D45" i="4"/>
  <c r="B47" i="4"/>
  <c r="A76" i="4" s="1"/>
  <c r="F29" i="4"/>
  <c r="B46" i="4"/>
  <c r="A75" i="4" s="1"/>
  <c r="F30" i="4"/>
  <c r="B48" i="4"/>
  <c r="A77" i="4" s="1"/>
  <c r="F31" i="4"/>
  <c r="B45" i="4"/>
  <c r="A74" i="4" s="1"/>
  <c r="F32" i="4"/>
  <c r="F48" i="5"/>
  <c r="B73" i="5"/>
  <c r="A101" i="5" s="1"/>
  <c r="F49" i="5"/>
  <c r="B74" i="5"/>
  <c r="A102" i="5" s="1"/>
  <c r="F50" i="5"/>
  <c r="B76" i="5"/>
  <c r="A104" i="5" s="1"/>
  <c r="F51" i="5"/>
  <c r="B72" i="5"/>
  <c r="A100" i="5" s="1"/>
  <c r="F52" i="5"/>
  <c r="B75" i="5"/>
  <c r="A103" i="5" s="1"/>
  <c r="F53" i="5"/>
  <c r="B71" i="5"/>
  <c r="A99" i="5" s="1"/>
  <c r="C33" i="5"/>
  <c r="C32" i="5"/>
  <c r="C31" i="5"/>
  <c r="C30" i="5"/>
  <c r="C29" i="5"/>
  <c r="C28" i="5"/>
  <c r="C27" i="5"/>
  <c r="C26" i="5"/>
  <c r="C25" i="5"/>
  <c r="C24" i="5"/>
  <c r="E53" i="5" s="1"/>
  <c r="C71" i="5" s="1"/>
  <c r="C23" i="5"/>
  <c r="E52" i="5" s="1"/>
  <c r="C75" i="5" s="1"/>
  <c r="B103" i="5" s="1"/>
  <c r="C103" i="5" s="1"/>
  <c r="C22" i="5"/>
  <c r="C21" i="5"/>
  <c r="C20" i="5"/>
  <c r="C18" i="5"/>
  <c r="C17" i="5"/>
  <c r="E51" i="5" s="1"/>
  <c r="C72" i="5" s="1"/>
  <c r="B100" i="5" s="1"/>
  <c r="C100" i="5" s="1"/>
  <c r="C16" i="5"/>
  <c r="E50" i="5" s="1"/>
  <c r="C76" i="5" s="1"/>
  <c r="B104" i="5" s="1"/>
  <c r="C104" i="5" s="1"/>
  <c r="C15" i="5"/>
  <c r="E49" i="5" s="1"/>
  <c r="C74" i="5" s="1"/>
  <c r="B102" i="5" s="1"/>
  <c r="C102" i="5" s="1"/>
  <c r="C14" i="5"/>
  <c r="C18" i="4"/>
  <c r="E31" i="4" s="1"/>
  <c r="C48" i="4" s="1"/>
  <c r="B77" i="4" s="1"/>
  <c r="C77" i="4" s="1"/>
  <c r="C16" i="4"/>
  <c r="C15" i="4"/>
  <c r="E30" i="4" s="1"/>
  <c r="C46" i="4" s="1"/>
  <c r="B75" i="4" s="1"/>
  <c r="C75" i="4" s="1"/>
  <c r="C14" i="4"/>
  <c r="C23" i="3"/>
  <c r="E36" i="3" s="1"/>
  <c r="C51" i="3" s="1"/>
  <c r="B77" i="3" s="1"/>
  <c r="C77" i="3" s="1"/>
  <c r="C22" i="3"/>
  <c r="C21" i="3"/>
  <c r="E35" i="3" s="1"/>
  <c r="C50" i="3" s="1"/>
  <c r="C20" i="3"/>
  <c r="E34" i="3" s="1"/>
  <c r="C53" i="3" s="1"/>
  <c r="B79" i="3" s="1"/>
  <c r="C79" i="3" s="1"/>
  <c r="D27" i="3"/>
  <c r="C24" i="3"/>
  <c r="F39" i="3"/>
  <c r="C20" i="4" l="1"/>
  <c r="E29" i="4"/>
  <c r="D22" i="4"/>
  <c r="A46" i="4"/>
  <c r="D46" i="4"/>
  <c r="B99" i="5"/>
  <c r="C99" i="5" s="1"/>
  <c r="D71" i="5"/>
  <c r="E48" i="5"/>
  <c r="C34" i="5"/>
  <c r="D36" i="5"/>
  <c r="D50" i="3"/>
  <c r="B76" i="3"/>
  <c r="C76" i="3" s="1"/>
  <c r="C80" i="3" s="1"/>
  <c r="D51" i="3"/>
  <c r="A51" i="3"/>
  <c r="E37" i="3"/>
  <c r="A47" i="4" l="1"/>
  <c r="G10031" i="4"/>
  <c r="G10026" i="4"/>
  <c r="G10020" i="4"/>
  <c r="G10014" i="4"/>
  <c r="G10011" i="4"/>
  <c r="G9992" i="4"/>
  <c r="G9956" i="4"/>
  <c r="G9943" i="4"/>
  <c r="G9940" i="4"/>
  <c r="G9916" i="4"/>
  <c r="G9845" i="4"/>
  <c r="G9800" i="4"/>
  <c r="G9778" i="4"/>
  <c r="G9770" i="4"/>
  <c r="G9769" i="4"/>
  <c r="G9761" i="4"/>
  <c r="G9754" i="4"/>
  <c r="G9674" i="4"/>
  <c r="G9636" i="4"/>
  <c r="G9627" i="4"/>
  <c r="G9626" i="4"/>
  <c r="G9616" i="4"/>
  <c r="G9602" i="4"/>
  <c r="G9584" i="4"/>
  <c r="G9574" i="4"/>
  <c r="G9544" i="4"/>
  <c r="G9533" i="4"/>
  <c r="G9480" i="4"/>
  <c r="G9453" i="4"/>
  <c r="G9437" i="4"/>
  <c r="G9402" i="4"/>
  <c r="G9351" i="4"/>
  <c r="G9317" i="4"/>
  <c r="G9060" i="4"/>
  <c r="G9056" i="4"/>
  <c r="G9047" i="4"/>
  <c r="G8979" i="4"/>
  <c r="G8977" i="4"/>
  <c r="G8920" i="4"/>
  <c r="G8912" i="4"/>
  <c r="G8893" i="4"/>
  <c r="G8849" i="4"/>
  <c r="G8834" i="4"/>
  <c r="G8827" i="4"/>
  <c r="G8815" i="4"/>
  <c r="G8806" i="4"/>
  <c r="G8798" i="4"/>
  <c r="G8745" i="4"/>
  <c r="G8744" i="4"/>
  <c r="G8739" i="4"/>
  <c r="G8725" i="4"/>
  <c r="G8665" i="4"/>
  <c r="G8627" i="4"/>
  <c r="G8619" i="4"/>
  <c r="G8604" i="4"/>
  <c r="G8579" i="4"/>
  <c r="G8574" i="4"/>
  <c r="G8563" i="4"/>
  <c r="G8554" i="4"/>
  <c r="G8528" i="4"/>
  <c r="G8502" i="4"/>
  <c r="G8475" i="4"/>
  <c r="G8450" i="4"/>
  <c r="G8415" i="4"/>
  <c r="G8410" i="4"/>
  <c r="G8395" i="4"/>
  <c r="G8333" i="4"/>
  <c r="G8314" i="4"/>
  <c r="G8308" i="4"/>
  <c r="G8299" i="4"/>
  <c r="G8257" i="4"/>
  <c r="G8239" i="4"/>
  <c r="G8237" i="4"/>
  <c r="G8228" i="4"/>
  <c r="G8211" i="4"/>
  <c r="G8177" i="4"/>
  <c r="G8128" i="4"/>
  <c r="G8080" i="4"/>
  <c r="G8046" i="4"/>
  <c r="G8042" i="4"/>
  <c r="G8035" i="4"/>
  <c r="G7977" i="4"/>
  <c r="G7958" i="4"/>
  <c r="G7951" i="4"/>
  <c r="G7937" i="4"/>
  <c r="G7920" i="4"/>
  <c r="G7892" i="4"/>
  <c r="G7877" i="4"/>
  <c r="G7863" i="4"/>
  <c r="G7845" i="4"/>
  <c r="G7806" i="4"/>
  <c r="G7784" i="4"/>
  <c r="G7766" i="4"/>
  <c r="G7754" i="4"/>
  <c r="G7738" i="4"/>
  <c r="G7717" i="4"/>
  <c r="G7709" i="4"/>
  <c r="G7707" i="4"/>
  <c r="G7700" i="4"/>
  <c r="G7693" i="4"/>
  <c r="G7675" i="4"/>
  <c r="G7633" i="4"/>
  <c r="G7594" i="4"/>
  <c r="G7585" i="4"/>
  <c r="G7546" i="4"/>
  <c r="G7493" i="4"/>
  <c r="G7430" i="4"/>
  <c r="G7425" i="4"/>
  <c r="G7389" i="4"/>
  <c r="G7374" i="4"/>
  <c r="G7363" i="4"/>
  <c r="G7359" i="4"/>
  <c r="G7350" i="4"/>
  <c r="G7345" i="4"/>
  <c r="G7316" i="4"/>
  <c r="G7308" i="4"/>
  <c r="G7230" i="4"/>
  <c r="G7168" i="4"/>
  <c r="G7161" i="4"/>
  <c r="G7117" i="4"/>
  <c r="G7112" i="4"/>
  <c r="G7033" i="4"/>
  <c r="G7027" i="4"/>
  <c r="G7008" i="4"/>
  <c r="G6900" i="4"/>
  <c r="G6883" i="4"/>
  <c r="G6827" i="4"/>
  <c r="G6801" i="4"/>
  <c r="G6788" i="4"/>
  <c r="G6737" i="4"/>
  <c r="G6729" i="4"/>
  <c r="G6719" i="4"/>
  <c r="G6704" i="4"/>
  <c r="G6679" i="4"/>
  <c r="G6677" i="4"/>
  <c r="G6641" i="4"/>
  <c r="G6633" i="4"/>
  <c r="G6624" i="4"/>
  <c r="G6608" i="4"/>
  <c r="G6582" i="4"/>
  <c r="G6580" i="4"/>
  <c r="G6508" i="4"/>
  <c r="G6492" i="4"/>
  <c r="G6463" i="4"/>
  <c r="G6460" i="4"/>
  <c r="G6446" i="4"/>
  <c r="G6437" i="4"/>
  <c r="G6418" i="4"/>
  <c r="G6370" i="4"/>
  <c r="G6368" i="4"/>
  <c r="G6356" i="4"/>
  <c r="G6275" i="4"/>
  <c r="G6254" i="4"/>
  <c r="G6238" i="4"/>
  <c r="G6232" i="4"/>
  <c r="G6200" i="4"/>
  <c r="G6196" i="4"/>
  <c r="G6170" i="4"/>
  <c r="G6163" i="4"/>
  <c r="G6146" i="4"/>
  <c r="G6140" i="4"/>
  <c r="G6125" i="4"/>
  <c r="G6114" i="4"/>
  <c r="G6086" i="4"/>
  <c r="G6079" i="4"/>
  <c r="G6044" i="4"/>
  <c r="G6033" i="4"/>
  <c r="G6030" i="4"/>
  <c r="G6021" i="4"/>
  <c r="G6008" i="4"/>
  <c r="G5999" i="4"/>
  <c r="G5982" i="4"/>
  <c r="G5973" i="4"/>
  <c r="G5938" i="4"/>
  <c r="G5929" i="4"/>
  <c r="G5909" i="4"/>
  <c r="G5878" i="4"/>
  <c r="G5875" i="4"/>
  <c r="G5868" i="4"/>
  <c r="G5862" i="4"/>
  <c r="G5861" i="4"/>
  <c r="G5838" i="4"/>
  <c r="G5829" i="4"/>
  <c r="G5779" i="4"/>
  <c r="G5715" i="4"/>
  <c r="G5702" i="4"/>
  <c r="G5678" i="4"/>
  <c r="G5618" i="4"/>
  <c r="G5612" i="4"/>
  <c r="G5592" i="4"/>
  <c r="G5570" i="4"/>
  <c r="G5562" i="4"/>
  <c r="G5553" i="4"/>
  <c r="G5544" i="4"/>
  <c r="G5503" i="4"/>
  <c r="G5488" i="4"/>
  <c r="G5464" i="4"/>
  <c r="G5438" i="4"/>
  <c r="G5418" i="4"/>
  <c r="G5403" i="4"/>
  <c r="G5391" i="4"/>
  <c r="G5355" i="4"/>
  <c r="G5302" i="4"/>
  <c r="G5291" i="4"/>
  <c r="G5261" i="4"/>
  <c r="G5234" i="4"/>
  <c r="G5175" i="4"/>
  <c r="G5170" i="4"/>
  <c r="G5060" i="4"/>
  <c r="G5037" i="4"/>
  <c r="G4963" i="4"/>
  <c r="G4930" i="4"/>
  <c r="G4924" i="4"/>
  <c r="G4857" i="4"/>
  <c r="G4807" i="4"/>
  <c r="G4806" i="4"/>
  <c r="G4787" i="4"/>
  <c r="G4781" i="4"/>
  <c r="G4771" i="4"/>
  <c r="G4760" i="4"/>
  <c r="G4725" i="4"/>
  <c r="G4721" i="4"/>
  <c r="G4700" i="4"/>
  <c r="G4692" i="4"/>
  <c r="G4675" i="4"/>
  <c r="G4668" i="4"/>
  <c r="G4651" i="4"/>
  <c r="G4638" i="4"/>
  <c r="G4607" i="4"/>
  <c r="G4573" i="4"/>
  <c r="G4547" i="4"/>
  <c r="G4494" i="4"/>
  <c r="G4483" i="4"/>
  <c r="G4480" i="4"/>
  <c r="G4419" i="4"/>
  <c r="G4368" i="4"/>
  <c r="G4350" i="4"/>
  <c r="G4346" i="4"/>
  <c r="G4334" i="4"/>
  <c r="G4309" i="4"/>
  <c r="G4304" i="4"/>
  <c r="G4302" i="4"/>
  <c r="G4301" i="4"/>
  <c r="G4276" i="4"/>
  <c r="G4247" i="4"/>
  <c r="G4206" i="4"/>
  <c r="G4164" i="4"/>
  <c r="G4150" i="4"/>
  <c r="G4112" i="4"/>
  <c r="G4048" i="4"/>
  <c r="G3980" i="4"/>
  <c r="G3976" i="4"/>
  <c r="G3964" i="4"/>
  <c r="G3933" i="4"/>
  <c r="G3897" i="4"/>
  <c r="G3842" i="4"/>
  <c r="G3830" i="4"/>
  <c r="G3810" i="4"/>
  <c r="G3806" i="4"/>
  <c r="G3766" i="4"/>
  <c r="G3751" i="4"/>
  <c r="G3734" i="4"/>
  <c r="G3724" i="4"/>
  <c r="G3606" i="4"/>
  <c r="G3597" i="4"/>
  <c r="G3576" i="4"/>
  <c r="G3574" i="4"/>
  <c r="G3562" i="4"/>
  <c r="G3532" i="4"/>
  <c r="G3478" i="4"/>
  <c r="G3477" i="4"/>
  <c r="G3437" i="4"/>
  <c r="G3436" i="4"/>
  <c r="G3435" i="4"/>
  <c r="G3374" i="4"/>
  <c r="G3366" i="4"/>
  <c r="G3355" i="4"/>
  <c r="G3331" i="4"/>
  <c r="G3299" i="4"/>
  <c r="G3285" i="4"/>
  <c r="G3274" i="4"/>
  <c r="G3270" i="4"/>
  <c r="G3265" i="4"/>
  <c r="G3262" i="4"/>
  <c r="G3229" i="4"/>
  <c r="G3166" i="4"/>
  <c r="G3135" i="4"/>
  <c r="G3132" i="4"/>
  <c r="G3109" i="4"/>
  <c r="G3094" i="4"/>
  <c r="G3052" i="4"/>
  <c r="G3014" i="4"/>
  <c r="G3005" i="4"/>
  <c r="G2970" i="4"/>
  <c r="G2964" i="4"/>
  <c r="G2921" i="4"/>
  <c r="G2895" i="4"/>
  <c r="G2855" i="4"/>
  <c r="G2853" i="4"/>
  <c r="G2828" i="4"/>
  <c r="G2806" i="4"/>
  <c r="G2772" i="4"/>
  <c r="G2763" i="4"/>
  <c r="G2757" i="4"/>
  <c r="G2755" i="4"/>
  <c r="G2745" i="4"/>
  <c r="G2743" i="4"/>
  <c r="G2728" i="4"/>
  <c r="G2715" i="4"/>
  <c r="G2712" i="4"/>
  <c r="G2696" i="4"/>
  <c r="G2595" i="4"/>
  <c r="G2565" i="4"/>
  <c r="G2562" i="4"/>
  <c r="G2535" i="4"/>
  <c r="G2528" i="4"/>
  <c r="G2523" i="4"/>
  <c r="G2493" i="4"/>
  <c r="G2485" i="4"/>
  <c r="G2481" i="4"/>
  <c r="G2432" i="4"/>
  <c r="G2403" i="4"/>
  <c r="G2387" i="4"/>
  <c r="G2352" i="4"/>
  <c r="G2279" i="4"/>
  <c r="G2262" i="4"/>
  <c r="G2248" i="4"/>
  <c r="G2215" i="4"/>
  <c r="G2204" i="4"/>
  <c r="G2150" i="4"/>
  <c r="G2148" i="4"/>
  <c r="G2142" i="4"/>
  <c r="G2093" i="4"/>
  <c r="G2068" i="4"/>
  <c r="G2021" i="4"/>
  <c r="G2020" i="4"/>
  <c r="G2002" i="4"/>
  <c r="G1946" i="4"/>
  <c r="G1918" i="4"/>
  <c r="G1884" i="4"/>
  <c r="G1836" i="4"/>
  <c r="G1789" i="4"/>
  <c r="G1786" i="4"/>
  <c r="G1773" i="4"/>
  <c r="G1768" i="4"/>
  <c r="G1694" i="4"/>
  <c r="G1672" i="4"/>
  <c r="G1645" i="4"/>
  <c r="G1630" i="4"/>
  <c r="G1608" i="4"/>
  <c r="G1597" i="4"/>
  <c r="G1595" i="4"/>
  <c r="G1549" i="4"/>
  <c r="G1546" i="4"/>
  <c r="G1545" i="4"/>
  <c r="G1525" i="4"/>
  <c r="G1430" i="4"/>
  <c r="G1407" i="4"/>
  <c r="G1384" i="4"/>
  <c r="G1381" i="4"/>
  <c r="G1368" i="4"/>
  <c r="G1306" i="4"/>
  <c r="G1303" i="4"/>
  <c r="G1265" i="4"/>
  <c r="G1256" i="4"/>
  <c r="G1221" i="4"/>
  <c r="G1194" i="4"/>
  <c r="G1193" i="4"/>
  <c r="G1191" i="4"/>
  <c r="G1174" i="4"/>
  <c r="G1172" i="4"/>
  <c r="G1134" i="4"/>
  <c r="G1117" i="4"/>
  <c r="G1104" i="4"/>
  <c r="G1088" i="4"/>
  <c r="G1075" i="4"/>
  <c r="G1037" i="4"/>
  <c r="G983" i="4"/>
  <c r="G971" i="4"/>
  <c r="G959" i="4"/>
  <c r="G937" i="4"/>
  <c r="G912" i="4"/>
  <c r="G903" i="4"/>
  <c r="G892" i="4"/>
  <c r="G825" i="4"/>
  <c r="G817" i="4"/>
  <c r="G800" i="4"/>
  <c r="G732" i="4"/>
  <c r="G715" i="4"/>
  <c r="G702" i="4"/>
  <c r="G667" i="4"/>
  <c r="G642" i="4"/>
  <c r="G632" i="4"/>
  <c r="G622" i="4"/>
  <c r="G608" i="4"/>
  <c r="G607" i="4"/>
  <c r="G592" i="4"/>
  <c r="G565" i="4"/>
  <c r="G559" i="4"/>
  <c r="G557" i="4"/>
  <c r="G520" i="4"/>
  <c r="G507" i="4"/>
  <c r="G503" i="4"/>
  <c r="G471" i="4"/>
  <c r="G447" i="4"/>
  <c r="G410" i="4"/>
  <c r="G378" i="4"/>
  <c r="G377" i="4"/>
  <c r="G346" i="4"/>
  <c r="G339" i="4"/>
  <c r="G329" i="4"/>
  <c r="G310" i="4"/>
  <c r="G299" i="4"/>
  <c r="G217" i="4"/>
  <c r="G172" i="4"/>
  <c r="G121" i="4"/>
  <c r="G117" i="4"/>
  <c r="G110" i="4"/>
  <c r="C47" i="4"/>
  <c r="E33" i="4"/>
  <c r="E54" i="5"/>
  <c r="C73" i="5"/>
  <c r="B101" i="5" s="1"/>
  <c r="C101" i="5" s="1"/>
  <c r="A72" i="5"/>
  <c r="D72" i="5"/>
  <c r="C105" i="5"/>
  <c r="D52" i="3"/>
  <c r="A52" i="3"/>
  <c r="B76" i="4" l="1"/>
  <c r="C76" i="4" s="1"/>
  <c r="C78" i="4" s="1"/>
  <c r="D47" i="4"/>
  <c r="A73" i="5"/>
  <c r="D73" i="5"/>
  <c r="A53" i="3"/>
  <c r="D53" i="3"/>
  <c r="A54" i="3" s="1"/>
  <c r="G9442" i="3" l="1"/>
  <c r="G6829" i="3"/>
  <c r="A48" i="4"/>
  <c r="D48" i="4"/>
  <c r="A49" i="4" s="1"/>
  <c r="A74" i="5"/>
  <c r="D74" i="5"/>
  <c r="G10069" i="5"/>
  <c r="G10061" i="5"/>
  <c r="G10056" i="5"/>
  <c r="G10048" i="5"/>
  <c r="G10039" i="5"/>
  <c r="G10036" i="5"/>
  <c r="G10005" i="5"/>
  <c r="G9997" i="5"/>
  <c r="G9994" i="5"/>
  <c r="G9974" i="5"/>
  <c r="G9964" i="5"/>
  <c r="G9955" i="5"/>
  <c r="G9939" i="5"/>
  <c r="G9936" i="5"/>
  <c r="G9935" i="5"/>
  <c r="G9929" i="5"/>
  <c r="G9884" i="5"/>
  <c r="G9866" i="5"/>
  <c r="G9864" i="5"/>
  <c r="G9859" i="5"/>
  <c r="G9854" i="5"/>
  <c r="G9835" i="5"/>
  <c r="G9831" i="5"/>
  <c r="G9811" i="5"/>
  <c r="G9766" i="5"/>
  <c r="G9743" i="5"/>
  <c r="G9740" i="5"/>
  <c r="G9605" i="5"/>
  <c r="G9604" i="5"/>
  <c r="G9590" i="5"/>
  <c r="G9549" i="5"/>
  <c r="G9543" i="5"/>
  <c r="G9529" i="5"/>
  <c r="G9528" i="5"/>
  <c r="G9465" i="5"/>
  <c r="G9448" i="5"/>
  <c r="G9433" i="5"/>
  <c r="G9430" i="5"/>
  <c r="G9429" i="5"/>
  <c r="G9419" i="5"/>
  <c r="G9404" i="5"/>
  <c r="G9380" i="5"/>
  <c r="G9353" i="5"/>
  <c r="G9324" i="5"/>
  <c r="G9323" i="5"/>
  <c r="G9322" i="5"/>
  <c r="G9308" i="5"/>
  <c r="G9298" i="5"/>
  <c r="G9290" i="5"/>
  <c r="G9276" i="5"/>
  <c r="G9194" i="5"/>
  <c r="G9185" i="5"/>
  <c r="G9181" i="5"/>
  <c r="G9178" i="5"/>
  <c r="G9175" i="5"/>
  <c r="G9172" i="5"/>
  <c r="G9107" i="5"/>
  <c r="G9092" i="5"/>
  <c r="G9078" i="5"/>
  <c r="G9076" i="5"/>
  <c r="G9075" i="5"/>
  <c r="G9042" i="5"/>
  <c r="G9037" i="5"/>
  <c r="G9036" i="5"/>
  <c r="G9031" i="5"/>
  <c r="G9028" i="5"/>
  <c r="G9017" i="5"/>
  <c r="G8969" i="5"/>
  <c r="G8936" i="5"/>
  <c r="G8934" i="5"/>
  <c r="G8931" i="5"/>
  <c r="G8929" i="5"/>
  <c r="G8918" i="5"/>
  <c r="G8913" i="5"/>
  <c r="G8897" i="5"/>
  <c r="G8896" i="5"/>
  <c r="G8890" i="5"/>
  <c r="G8885" i="5"/>
  <c r="G8884" i="5"/>
  <c r="G8875" i="5"/>
  <c r="G8868" i="5"/>
  <c r="G8850" i="5"/>
  <c r="G8846" i="5"/>
  <c r="G8826" i="5"/>
  <c r="G8822" i="5"/>
  <c r="G8808" i="5"/>
  <c r="G8802" i="5"/>
  <c r="G8801" i="5"/>
  <c r="G8793" i="5"/>
  <c r="G8750" i="5"/>
  <c r="G8748" i="5"/>
  <c r="G8729" i="5"/>
  <c r="G8726" i="5"/>
  <c r="G8704" i="5"/>
  <c r="G8685" i="5"/>
  <c r="G8681" i="5"/>
  <c r="G8655" i="5"/>
  <c r="G8645" i="5"/>
  <c r="G8643" i="5"/>
  <c r="G8642" i="5"/>
  <c r="G8614" i="5"/>
  <c r="G8605" i="5"/>
  <c r="G8603" i="5"/>
  <c r="G8577" i="5"/>
  <c r="G8531" i="5"/>
  <c r="G8515" i="5"/>
  <c r="G8503" i="5"/>
  <c r="G8500" i="5"/>
  <c r="G8492" i="5"/>
  <c r="G8490" i="5"/>
  <c r="G8473" i="5"/>
  <c r="G8472" i="5"/>
  <c r="G8437" i="5"/>
  <c r="G8430" i="5"/>
  <c r="G8409" i="5"/>
  <c r="G8405" i="5"/>
  <c r="G8377" i="5"/>
  <c r="G8376" i="5"/>
  <c r="G8367" i="5"/>
  <c r="G8362" i="5"/>
  <c r="G8357" i="5"/>
  <c r="G8343" i="5"/>
  <c r="G8330" i="5"/>
  <c r="G8312" i="5"/>
  <c r="G8308" i="5"/>
  <c r="G8296" i="5"/>
  <c r="G8294" i="5"/>
  <c r="G8279" i="5"/>
  <c r="G8213" i="5"/>
  <c r="G8174" i="5"/>
  <c r="G8172" i="5"/>
  <c r="G8170" i="5"/>
  <c r="G8169" i="5"/>
  <c r="G8157" i="5"/>
  <c r="G8144" i="5"/>
  <c r="G8127" i="5"/>
  <c r="G8125" i="5"/>
  <c r="G8089" i="5"/>
  <c r="G8065" i="5"/>
  <c r="G8042" i="5"/>
  <c r="G8020" i="5"/>
  <c r="G8001" i="5"/>
  <c r="G7995" i="5"/>
  <c r="G7987" i="5"/>
  <c r="G7986" i="5"/>
  <c r="G7967" i="5"/>
  <c r="G7966" i="5"/>
  <c r="G7961" i="5"/>
  <c r="G7957" i="5"/>
  <c r="G7938" i="5"/>
  <c r="G7916" i="5"/>
  <c r="G7871" i="5"/>
  <c r="G7870" i="5"/>
  <c r="G7852" i="5"/>
  <c r="G7845" i="5"/>
  <c r="G7829" i="5"/>
  <c r="G7781" i="5"/>
  <c r="G7761" i="5"/>
  <c r="G7753" i="5"/>
  <c r="G7741" i="5"/>
  <c r="G7711" i="5"/>
  <c r="G7690" i="5"/>
  <c r="G7662" i="5"/>
  <c r="G7649" i="5"/>
  <c r="G7630" i="5"/>
  <c r="G7617" i="5"/>
  <c r="G7616" i="5"/>
  <c r="G7609" i="5"/>
  <c r="G7565" i="5"/>
  <c r="G7531" i="5"/>
  <c r="G7527" i="5"/>
  <c r="G7509" i="5"/>
  <c r="G7453" i="5"/>
  <c r="G7429" i="5"/>
  <c r="G7418" i="5"/>
  <c r="G7412" i="5"/>
  <c r="G7390" i="5"/>
  <c r="G7377" i="5"/>
  <c r="G7338" i="5"/>
  <c r="G7330" i="5"/>
  <c r="G7305" i="5"/>
  <c r="G7293" i="5"/>
  <c r="G7279" i="5"/>
  <c r="G7267" i="5"/>
  <c r="G7266" i="5"/>
  <c r="G7222" i="5"/>
  <c r="G7220" i="5"/>
  <c r="G7148" i="5"/>
  <c r="G7144" i="5"/>
  <c r="G7125" i="5"/>
  <c r="G7121" i="5"/>
  <c r="G7120" i="5"/>
  <c r="G7115" i="5"/>
  <c r="G7111" i="5"/>
  <c r="G7102" i="5"/>
  <c r="G7101" i="5"/>
  <c r="G7090" i="5"/>
  <c r="G7079" i="5"/>
  <c r="G7018" i="5"/>
  <c r="G6976" i="5"/>
  <c r="G6968" i="5"/>
  <c r="G6964" i="5"/>
  <c r="G6931" i="5"/>
  <c r="G6903" i="5"/>
  <c r="G6894" i="5"/>
  <c r="G6887" i="5"/>
  <c r="G6858" i="5"/>
  <c r="G6846" i="5"/>
  <c r="G6834" i="5"/>
  <c r="G6828" i="5"/>
  <c r="G6827" i="5"/>
  <c r="G6821" i="5"/>
  <c r="G6803" i="5"/>
  <c r="G6790" i="5"/>
  <c r="G6788" i="5"/>
  <c r="G6775" i="5"/>
  <c r="G6772" i="5"/>
  <c r="G6755" i="5"/>
  <c r="G6739" i="5"/>
  <c r="G6715" i="5"/>
  <c r="G6707" i="5"/>
  <c r="G6681" i="5"/>
  <c r="G6629" i="5"/>
  <c r="G6600" i="5"/>
  <c r="G6587" i="5"/>
  <c r="G6580" i="5"/>
  <c r="G6562" i="5"/>
  <c r="G6540" i="5"/>
  <c r="G6524" i="5"/>
  <c r="G6498" i="5"/>
  <c r="G6483" i="5"/>
  <c r="G6482" i="5"/>
  <c r="G6447" i="5"/>
  <c r="G6439" i="5"/>
  <c r="G6422" i="5"/>
  <c r="G6419" i="5"/>
  <c r="G6372" i="5"/>
  <c r="G6319" i="5"/>
  <c r="G6308" i="5"/>
  <c r="G6299" i="5"/>
  <c r="G6292" i="5"/>
  <c r="G6279" i="5"/>
  <c r="G6273" i="5"/>
  <c r="G6263" i="5"/>
  <c r="G6262" i="5"/>
  <c r="G6247" i="5"/>
  <c r="G6215" i="5"/>
  <c r="G6204" i="5"/>
  <c r="G6201" i="5"/>
  <c r="G6187" i="5"/>
  <c r="G6155" i="5"/>
  <c r="G6154" i="5"/>
  <c r="G6133" i="5"/>
  <c r="G6124" i="5"/>
  <c r="G6102" i="5"/>
  <c r="G6095" i="5"/>
  <c r="G6090" i="5"/>
  <c r="G6075" i="5"/>
  <c r="G6071" i="5"/>
  <c r="G6058" i="5"/>
  <c r="G6054" i="5"/>
  <c r="G6025" i="5"/>
  <c r="G6011" i="5"/>
  <c r="G6007" i="5"/>
  <c r="G5996" i="5"/>
  <c r="G5977" i="5"/>
  <c r="G5975" i="5"/>
  <c r="G5966" i="5"/>
  <c r="G5935" i="5"/>
  <c r="G5928" i="5"/>
  <c r="G5904" i="5"/>
  <c r="G5895" i="5"/>
  <c r="G5889" i="5"/>
  <c r="G5863" i="5"/>
  <c r="G5857" i="5"/>
  <c r="G5849" i="5"/>
  <c r="G5846" i="5"/>
  <c r="G5807" i="5"/>
  <c r="G5805" i="5"/>
  <c r="G5804" i="5"/>
  <c r="G5792" i="5"/>
  <c r="G5784" i="5"/>
  <c r="G5760" i="5"/>
  <c r="G5682" i="5"/>
  <c r="G5671" i="5"/>
  <c r="G5657" i="5"/>
  <c r="G5644" i="5"/>
  <c r="G5597" i="5"/>
  <c r="G5572" i="5"/>
  <c r="G5563" i="5"/>
  <c r="G5558" i="5"/>
  <c r="G5532" i="5"/>
  <c r="G5526" i="5"/>
  <c r="G5500" i="5"/>
  <c r="G5495" i="5"/>
  <c r="G5489" i="5"/>
  <c r="G5483" i="5"/>
  <c r="G5470" i="5"/>
  <c r="G5466" i="5"/>
  <c r="G5447" i="5"/>
  <c r="G5432" i="5"/>
  <c r="G5410" i="5"/>
  <c r="G5406" i="5"/>
  <c r="G5385" i="5"/>
  <c r="G5360" i="5"/>
  <c r="G5338" i="5"/>
  <c r="G5337" i="5"/>
  <c r="G5332" i="5"/>
  <c r="G5320" i="5"/>
  <c r="G5308" i="5"/>
  <c r="G5275" i="5"/>
  <c r="G5273" i="5"/>
  <c r="G5263" i="5"/>
  <c r="G5255" i="5"/>
  <c r="G5234" i="5"/>
  <c r="G5215" i="5"/>
  <c r="G5207" i="5"/>
  <c r="G5199" i="5"/>
  <c r="G5162" i="5"/>
  <c r="G5155" i="5"/>
  <c r="G5137" i="5"/>
  <c r="G5099" i="5"/>
  <c r="G5091" i="5"/>
  <c r="G5083" i="5"/>
  <c r="G5013" i="5"/>
  <c r="G4991" i="5"/>
  <c r="G4976" i="5"/>
  <c r="G4958" i="5"/>
  <c r="G4940" i="5"/>
  <c r="G4934" i="5"/>
  <c r="G4923" i="5"/>
  <c r="G4905" i="5"/>
  <c r="G4898" i="5"/>
  <c r="G4881" i="5"/>
  <c r="G4876" i="5"/>
  <c r="G4873" i="5"/>
  <c r="G4848" i="5"/>
  <c r="G4840" i="5"/>
  <c r="G4823" i="5"/>
  <c r="G4818" i="5"/>
  <c r="G4816" i="5"/>
  <c r="G4812" i="5"/>
  <c r="G4808" i="5"/>
  <c r="G4743" i="5"/>
  <c r="G4742" i="5"/>
  <c r="G4724" i="5"/>
  <c r="G4690" i="5"/>
  <c r="G4664" i="5"/>
  <c r="G4661" i="5"/>
  <c r="G4652" i="5"/>
  <c r="G4611" i="5"/>
  <c r="G4562" i="5"/>
  <c r="G4524" i="5"/>
  <c r="G4500" i="5"/>
  <c r="G4486" i="5"/>
  <c r="G4483" i="5"/>
  <c r="G4379" i="5"/>
  <c r="G4375" i="5"/>
  <c r="G4368" i="5"/>
  <c r="G4356" i="5"/>
  <c r="G4320" i="5"/>
  <c r="G4313" i="5"/>
  <c r="G4299" i="5"/>
  <c r="G4262" i="5"/>
  <c r="G4236" i="5"/>
  <c r="G4218" i="5"/>
  <c r="G4216" i="5"/>
  <c r="G4212" i="5"/>
  <c r="G4211" i="5"/>
  <c r="G4209" i="5"/>
  <c r="G4205" i="5"/>
  <c r="G4194" i="5"/>
  <c r="G4183" i="5"/>
  <c r="G4164" i="5"/>
  <c r="G4157" i="5"/>
  <c r="G4107" i="5"/>
  <c r="G4103" i="5"/>
  <c r="G4096" i="5"/>
  <c r="G4076" i="5"/>
  <c r="G4072" i="5"/>
  <c r="G4060" i="5"/>
  <c r="G4044" i="5"/>
  <c r="G4021" i="5"/>
  <c r="G4015" i="5"/>
  <c r="G4008" i="5"/>
  <c r="G3968" i="5"/>
  <c r="G3951" i="5"/>
  <c r="G3948" i="5"/>
  <c r="G3937" i="5"/>
  <c r="G3886" i="5"/>
  <c r="G3852" i="5"/>
  <c r="G3837" i="5"/>
  <c r="G3832" i="5"/>
  <c r="G3825" i="5"/>
  <c r="G3824" i="5"/>
  <c r="G3808" i="5"/>
  <c r="G3799" i="5"/>
  <c r="G3788" i="5"/>
  <c r="G3772" i="5"/>
  <c r="G3756" i="5"/>
  <c r="G3750" i="5"/>
  <c r="G3720" i="5"/>
  <c r="G3718" i="5"/>
  <c r="G3713" i="5"/>
  <c r="G3702" i="5"/>
  <c r="G3698" i="5"/>
  <c r="G3680" i="5"/>
  <c r="G3666" i="5"/>
  <c r="G3660" i="5"/>
  <c r="G3645" i="5"/>
  <c r="G3639" i="5"/>
  <c r="G3615" i="5"/>
  <c r="G3602" i="5"/>
  <c r="G3596" i="5"/>
  <c r="G3583" i="5"/>
  <c r="G3580" i="5"/>
  <c r="G3567" i="5"/>
  <c r="G3544" i="5"/>
  <c r="G3539" i="5"/>
  <c r="G3524" i="5"/>
  <c r="G3481" i="5"/>
  <c r="G3475" i="5"/>
  <c r="G3469" i="5"/>
  <c r="G3445" i="5"/>
  <c r="G3424" i="5"/>
  <c r="G3394" i="5"/>
  <c r="G3377" i="5"/>
  <c r="G3375" i="5"/>
  <c r="G3374" i="5"/>
  <c r="G3353" i="5"/>
  <c r="G3340" i="5"/>
  <c r="G3335" i="5"/>
  <c r="G3330" i="5"/>
  <c r="G3328" i="5"/>
  <c r="G3324" i="5"/>
  <c r="G3298" i="5"/>
  <c r="G3293" i="5"/>
  <c r="G3235" i="5"/>
  <c r="G3221" i="5"/>
  <c r="G3218" i="5"/>
  <c r="G3185" i="5"/>
  <c r="G3172" i="5"/>
  <c r="G3157" i="5"/>
  <c r="G3156" i="5"/>
  <c r="G3148" i="5"/>
  <c r="G3142" i="5"/>
  <c r="G3139" i="5"/>
  <c r="G3125" i="5"/>
  <c r="G3109" i="5"/>
  <c r="G3099" i="5"/>
  <c r="G3089" i="5"/>
  <c r="G3062" i="5"/>
  <c r="G2984" i="5"/>
  <c r="G2978" i="5"/>
  <c r="G2964" i="5"/>
  <c r="G2962" i="5"/>
  <c r="G2957" i="5"/>
  <c r="G2920" i="5"/>
  <c r="G2909" i="5"/>
  <c r="G2871" i="5"/>
  <c r="G2866" i="5"/>
  <c r="G2857" i="5"/>
  <c r="G2822" i="5"/>
  <c r="G2815" i="5"/>
  <c r="G2813" i="5"/>
  <c r="G2780" i="5"/>
  <c r="G2773" i="5"/>
  <c r="G2771" i="5"/>
  <c r="G2770" i="5"/>
  <c r="G2767" i="5"/>
  <c r="G2742" i="5"/>
  <c r="G2715" i="5"/>
  <c r="G2701" i="5"/>
  <c r="G2686" i="5"/>
  <c r="G2679" i="5"/>
  <c r="G2644" i="5"/>
  <c r="G2631" i="5"/>
  <c r="G2607" i="5"/>
  <c r="G2590" i="5"/>
  <c r="G2575" i="5"/>
  <c r="G2574" i="5"/>
  <c r="G2559" i="5"/>
  <c r="G2558" i="5"/>
  <c r="G2557" i="5"/>
  <c r="G2525" i="5"/>
  <c r="G2481" i="5"/>
  <c r="G2475" i="5"/>
  <c r="G2457" i="5"/>
  <c r="G2408" i="5"/>
  <c r="G2406" i="5"/>
  <c r="G2393" i="5"/>
  <c r="G2391" i="5"/>
  <c r="G2370" i="5"/>
  <c r="G2361" i="5"/>
  <c r="G2328" i="5"/>
  <c r="G2322" i="5"/>
  <c r="G2300" i="5"/>
  <c r="G2294" i="5"/>
  <c r="G2281" i="5"/>
  <c r="G2275" i="5"/>
  <c r="G2262" i="5"/>
  <c r="G2240" i="5"/>
  <c r="G2233" i="5"/>
  <c r="G2201" i="5"/>
  <c r="G2194" i="5"/>
  <c r="G2168" i="5"/>
  <c r="G2165" i="5"/>
  <c r="G2149" i="5"/>
  <c r="G2138" i="5"/>
  <c r="G2134" i="5"/>
  <c r="G2090" i="5"/>
  <c r="G2071" i="5"/>
  <c r="G2067" i="5"/>
  <c r="G2043" i="5"/>
  <c r="G2039" i="5"/>
  <c r="G2010" i="5"/>
  <c r="G2003" i="5"/>
  <c r="G1993" i="5"/>
  <c r="G1973" i="5"/>
  <c r="G1950" i="5"/>
  <c r="G1930" i="5"/>
  <c r="G1922" i="5"/>
  <c r="G1896" i="5"/>
  <c r="G1892" i="5"/>
  <c r="G1885" i="5"/>
  <c r="G1873" i="5"/>
  <c r="G1839" i="5"/>
  <c r="G1790" i="5"/>
  <c r="G1788" i="5"/>
  <c r="G1779" i="5"/>
  <c r="G1749" i="5"/>
  <c r="G1725" i="5"/>
  <c r="G1716" i="5"/>
  <c r="G1712" i="5"/>
  <c r="G1711" i="5"/>
  <c r="G1698" i="5"/>
  <c r="G1658" i="5"/>
  <c r="G1644" i="5"/>
  <c r="G1624" i="5"/>
  <c r="G1577" i="5"/>
  <c r="G1575" i="5"/>
  <c r="G1558" i="5"/>
  <c r="G1515" i="5"/>
  <c r="G1509" i="5"/>
  <c r="G1499" i="5"/>
  <c r="G1496" i="5"/>
  <c r="G1470" i="5"/>
  <c r="G1455" i="5"/>
  <c r="G1450" i="5"/>
  <c r="G1422" i="5"/>
  <c r="G1408" i="5"/>
  <c r="G1372" i="5"/>
  <c r="G1368" i="5"/>
  <c r="G1357" i="5"/>
  <c r="G1339" i="5"/>
  <c r="G1307" i="5"/>
  <c r="G1301" i="5"/>
  <c r="G1286" i="5"/>
  <c r="G1284" i="5"/>
  <c r="G1254" i="5"/>
  <c r="G1247" i="5"/>
  <c r="G1213" i="5"/>
  <c r="G1206" i="5"/>
  <c r="G1202" i="5"/>
  <c r="G1150" i="5"/>
  <c r="G1139" i="5"/>
  <c r="G1109" i="5"/>
  <c r="G1097" i="5"/>
  <c r="G1084" i="5"/>
  <c r="G1083" i="5"/>
  <c r="G1079" i="5"/>
  <c r="G1075" i="5"/>
  <c r="G1058" i="5"/>
  <c r="G1031" i="5"/>
  <c r="G1011" i="5"/>
  <c r="G1009" i="5"/>
  <c r="G985" i="5"/>
  <c r="G971" i="5"/>
  <c r="G943" i="5"/>
  <c r="G937" i="5"/>
  <c r="G934" i="5"/>
  <c r="G923" i="5"/>
  <c r="G916" i="5"/>
  <c r="G911" i="5"/>
  <c r="G908" i="5"/>
  <c r="G878" i="5"/>
  <c r="G865" i="5"/>
  <c r="G848" i="5"/>
  <c r="G843" i="5"/>
  <c r="G842" i="5"/>
  <c r="G840" i="5"/>
  <c r="G824" i="5"/>
  <c r="G805" i="5"/>
  <c r="G783" i="5"/>
  <c r="G777" i="5"/>
  <c r="G745" i="5"/>
  <c r="G729" i="5"/>
  <c r="G696" i="5"/>
  <c r="G693" i="5"/>
  <c r="G684" i="5"/>
  <c r="G654" i="5"/>
  <c r="G651" i="5"/>
  <c r="G621" i="5"/>
  <c r="G611" i="5"/>
  <c r="G593" i="5"/>
  <c r="G592" i="5"/>
  <c r="G585" i="5"/>
  <c r="G578" i="5"/>
  <c r="G531" i="5"/>
  <c r="G517" i="5"/>
  <c r="G435" i="5"/>
  <c r="G433" i="5"/>
  <c r="G421" i="5"/>
  <c r="G411" i="5"/>
  <c r="G410" i="5"/>
  <c r="G403" i="5"/>
  <c r="G401" i="5"/>
  <c r="G394" i="5"/>
  <c r="G392" i="5"/>
  <c r="G375" i="5"/>
  <c r="G334" i="5"/>
  <c r="G308" i="5"/>
  <c r="G294" i="5"/>
  <c r="G249" i="5"/>
  <c r="G224" i="5"/>
  <c r="G222" i="5"/>
  <c r="G213" i="5"/>
  <c r="G186" i="5"/>
  <c r="G163" i="5"/>
  <c r="G145" i="5"/>
  <c r="G127" i="5"/>
  <c r="G84" i="5"/>
  <c r="G74" i="5"/>
  <c r="G100" i="3"/>
  <c r="G5374" i="3"/>
  <c r="G349" i="3"/>
  <c r="G8119" i="3"/>
  <c r="G7335" i="3"/>
  <c r="G5770" i="3"/>
  <c r="G5062" i="3"/>
  <c r="G4486" i="3"/>
  <c r="G7385" i="3"/>
  <c r="G5789" i="3"/>
  <c r="G6257" i="3"/>
  <c r="G209" i="3"/>
  <c r="G9820" i="3"/>
  <c r="G4633" i="3"/>
  <c r="G8811" i="3"/>
  <c r="G8744" i="3"/>
  <c r="G7980" i="3"/>
  <c r="G4280" i="3"/>
  <c r="G4185" i="3"/>
  <c r="G4099" i="3"/>
  <c r="G3389" i="3"/>
  <c r="G2450" i="3"/>
  <c r="G2141" i="3"/>
  <c r="G1950" i="3"/>
  <c r="G745" i="3"/>
  <c r="G396" i="3"/>
  <c r="G346" i="3"/>
  <c r="G440" i="3"/>
  <c r="G4982" i="3"/>
  <c r="G9974" i="3"/>
  <c r="G9065" i="3"/>
  <c r="G453" i="3"/>
  <c r="G112" i="3"/>
  <c r="G9847" i="3"/>
  <c r="G8157" i="3"/>
  <c r="G5927" i="3"/>
  <c r="G4502" i="3"/>
  <c r="G4078" i="3"/>
  <c r="G3559" i="3"/>
  <c r="G9669" i="3"/>
  <c r="G9668" i="3"/>
  <c r="G9666" i="3"/>
  <c r="G9658" i="3"/>
  <c r="G8266" i="3"/>
  <c r="G8175" i="3"/>
  <c r="G8097" i="3"/>
  <c r="G7123" i="3"/>
  <c r="G6843" i="3"/>
  <c r="G6607" i="3"/>
  <c r="G6560" i="3"/>
  <c r="G6230" i="3"/>
  <c r="G5009" i="3"/>
  <c r="G4424" i="3"/>
  <c r="G4312" i="3"/>
  <c r="G4233" i="3"/>
  <c r="G3809" i="3"/>
  <c r="G1166" i="3"/>
  <c r="G528" i="3"/>
  <c r="G3397" i="3"/>
  <c r="G2552" i="3"/>
  <c r="G5856" i="3"/>
  <c r="G4828" i="3"/>
  <c r="G4545" i="3"/>
  <c r="G3984" i="3"/>
  <c r="G9478" i="3"/>
  <c r="G8308" i="3"/>
  <c r="G8108" i="3"/>
  <c r="G5024" i="3"/>
  <c r="G4501" i="3"/>
  <c r="G3282" i="3"/>
  <c r="G3152" i="3"/>
  <c r="G2378" i="3"/>
  <c r="G9516" i="3"/>
  <c r="G8573" i="3"/>
  <c r="G8201" i="3"/>
  <c r="G6891" i="3"/>
  <c r="G5836" i="3"/>
  <c r="G5831" i="3"/>
  <c r="G4478" i="3"/>
  <c r="G4100" i="3"/>
  <c r="G3919" i="3"/>
  <c r="G2155" i="3"/>
  <c r="G659" i="3"/>
  <c r="G211" i="3"/>
  <c r="G186" i="3"/>
  <c r="G9819" i="3"/>
  <c r="G9433" i="3"/>
  <c r="G8966" i="3"/>
  <c r="G8917" i="3"/>
  <c r="G8699" i="3"/>
  <c r="G8686" i="3"/>
  <c r="G8508" i="3"/>
  <c r="G8444" i="3"/>
  <c r="G7875" i="3"/>
  <c r="G7821" i="3"/>
  <c r="G7766" i="3"/>
  <c r="G7657" i="3"/>
  <c r="G7598" i="3"/>
  <c r="G7544" i="3"/>
  <c r="G7378" i="3"/>
  <c r="G7280" i="3"/>
  <c r="G6837" i="3"/>
  <c r="G6321" i="3"/>
  <c r="G6316" i="3"/>
  <c r="G6107" i="3"/>
  <c r="G5890" i="3"/>
  <c r="G5320" i="3"/>
  <c r="G4979" i="3"/>
  <c r="G4887" i="3"/>
  <c r="G4717" i="3"/>
  <c r="G4054" i="3"/>
  <c r="G4006" i="3"/>
  <c r="G3965" i="3"/>
  <c r="G3698" i="3"/>
  <c r="G3589" i="3"/>
  <c r="G3577" i="3"/>
  <c r="G3542" i="3"/>
  <c r="G2882" i="3"/>
  <c r="G2850" i="3"/>
  <c r="G2817" i="3"/>
  <c r="G2707" i="3"/>
  <c r="G2486" i="3"/>
  <c r="G2054" i="3"/>
  <c r="G1896" i="3"/>
  <c r="G1655" i="3"/>
  <c r="G1410" i="3"/>
  <c r="G847" i="3"/>
  <c r="G785" i="3"/>
  <c r="G689" i="3"/>
  <c r="G590" i="3"/>
  <c r="G561" i="3"/>
  <c r="G466" i="3"/>
  <c r="G389" i="3"/>
  <c r="G190" i="3"/>
  <c r="G135" i="3"/>
  <c r="G9432" i="3"/>
  <c r="G8494" i="3"/>
  <c r="G8133" i="3"/>
  <c r="G6674" i="3"/>
  <c r="G6490" i="3"/>
  <c r="G6397" i="3"/>
  <c r="G6135" i="3"/>
  <c r="G5367" i="3"/>
  <c r="G2456" i="3"/>
  <c r="G1270" i="3"/>
  <c r="G185" i="3"/>
  <c r="G9830" i="3"/>
  <c r="G8700" i="3"/>
  <c r="G8478" i="3"/>
  <c r="G7535" i="3"/>
  <c r="G6974" i="3"/>
  <c r="G6646" i="3"/>
  <c r="G6224" i="3"/>
  <c r="G6064" i="3"/>
  <c r="G5886" i="3"/>
  <c r="G4936" i="3"/>
  <c r="G4926" i="3"/>
  <c r="G3056" i="3"/>
  <c r="G3054" i="3"/>
  <c r="G1084" i="3"/>
  <c r="G8997" i="3"/>
  <c r="G8773" i="3"/>
  <c r="G8670" i="3"/>
  <c r="G8480" i="3"/>
  <c r="G8091" i="3"/>
  <c r="G7362" i="3"/>
  <c r="G6369" i="3"/>
  <c r="G5734" i="3"/>
  <c r="G5438" i="3"/>
  <c r="G5372" i="3"/>
  <c r="G5224" i="3"/>
  <c r="G4942" i="3"/>
  <c r="G4254" i="3"/>
  <c r="G4122" i="3"/>
  <c r="G3869" i="3"/>
  <c r="G3600" i="3"/>
  <c r="G3490" i="3"/>
  <c r="G1670" i="3"/>
  <c r="G1459" i="3"/>
  <c r="G1421" i="3"/>
  <c r="G1129" i="3"/>
  <c r="G1068" i="3"/>
  <c r="G288" i="3"/>
  <c r="G9623" i="3"/>
  <c r="G9616" i="3"/>
  <c r="G9427" i="3"/>
  <c r="G9120" i="3"/>
  <c r="G8958" i="3"/>
  <c r="G8810" i="3"/>
  <c r="G8578" i="3"/>
  <c r="G8348" i="3"/>
  <c r="G8243" i="3"/>
  <c r="G8199" i="3"/>
  <c r="G7933" i="3"/>
  <c r="G7614" i="3"/>
  <c r="G6865" i="3"/>
  <c r="G6584" i="3"/>
  <c r="G6524" i="3"/>
  <c r="G6494" i="3"/>
  <c r="G6360" i="3"/>
  <c r="G6106" i="3"/>
  <c r="G5086" i="3"/>
  <c r="G4290" i="3"/>
  <c r="G4135" i="3"/>
  <c r="G3539" i="3"/>
  <c r="G3534" i="3"/>
  <c r="G3377" i="3"/>
  <c r="G3263" i="3"/>
  <c r="G3059" i="3"/>
  <c r="G3053" i="3"/>
  <c r="G2980" i="3"/>
  <c r="G2605" i="3"/>
  <c r="G2543" i="3"/>
  <c r="G2482" i="3"/>
  <c r="G2299" i="3"/>
  <c r="G2244" i="3"/>
  <c r="G1936" i="3"/>
  <c r="G1837" i="3"/>
  <c r="G1815" i="3"/>
  <c r="G1746" i="3"/>
  <c r="G1394" i="3"/>
  <c r="G965" i="3"/>
  <c r="G623" i="3"/>
  <c r="G611" i="3"/>
  <c r="G569" i="3"/>
  <c r="G309" i="3"/>
  <c r="G133" i="3"/>
  <c r="G62" i="3"/>
  <c r="G10045" i="3"/>
  <c r="G9811" i="3"/>
  <c r="G9712" i="3"/>
  <c r="G9707" i="3"/>
  <c r="G9654" i="3"/>
  <c r="G9648" i="3"/>
  <c r="G9601" i="3"/>
  <c r="G9592" i="3"/>
  <c r="G9185" i="3"/>
  <c r="G9101" i="3"/>
  <c r="G8897" i="3"/>
  <c r="G8776" i="3"/>
  <c r="G8726" i="3"/>
  <c r="G8671" i="3"/>
  <c r="G8587" i="3"/>
  <c r="G8576" i="3"/>
  <c r="G8427" i="3"/>
  <c r="G8407" i="3"/>
  <c r="G8312" i="3"/>
  <c r="G8230" i="3"/>
  <c r="G8074" i="3"/>
  <c r="G8013" i="3"/>
  <c r="G7851" i="3"/>
  <c r="G7735" i="3"/>
  <c r="G7713" i="3"/>
  <c r="G7589" i="3"/>
  <c r="G7156" i="3"/>
  <c r="G7059" i="3"/>
  <c r="G6987" i="3"/>
  <c r="G6901" i="3"/>
  <c r="G6735" i="3"/>
  <c r="G6615" i="3"/>
  <c r="G6579" i="3"/>
  <c r="G6384" i="3"/>
  <c r="G6290" i="3"/>
  <c r="G6277" i="3"/>
  <c r="G5925" i="3"/>
  <c r="G5906" i="3"/>
  <c r="G5871" i="3"/>
  <c r="G5776" i="3"/>
  <c r="G5659" i="3"/>
  <c r="G5561" i="3"/>
  <c r="G5207" i="3"/>
  <c r="G5175" i="3"/>
  <c r="G4949" i="3"/>
  <c r="G4751" i="3"/>
  <c r="G4541" i="3"/>
  <c r="G4513" i="3"/>
  <c r="G4431" i="3"/>
  <c r="G4429" i="3"/>
  <c r="G4220" i="3"/>
  <c r="G4187" i="3"/>
  <c r="G4112" i="3"/>
  <c r="G4109" i="3"/>
  <c r="G3998" i="3"/>
  <c r="G3932" i="3"/>
  <c r="G3886" i="3"/>
  <c r="G3874" i="3"/>
  <c r="G3792" i="3"/>
  <c r="G3752" i="3"/>
  <c r="G3705" i="3"/>
  <c r="G3358" i="3"/>
  <c r="G3265" i="3"/>
  <c r="G3234" i="3"/>
  <c r="G3169" i="3"/>
  <c r="G3144" i="3"/>
  <c r="G3062" i="3"/>
  <c r="G2917" i="3"/>
  <c r="G2912" i="3"/>
  <c r="G2909" i="3"/>
  <c r="G2855" i="3"/>
  <c r="G2831" i="3"/>
  <c r="G2688" i="3"/>
  <c r="G2573" i="3"/>
  <c r="G2556" i="3"/>
  <c r="G2342" i="3"/>
  <c r="G2309" i="3"/>
  <c r="G2243" i="3"/>
  <c r="G2090" i="3"/>
  <c r="G2027" i="3"/>
  <c r="G1902" i="3"/>
  <c r="G1769" i="3"/>
  <c r="G1713" i="3"/>
  <c r="G1654" i="3"/>
  <c r="G1538" i="3"/>
  <c r="G1424" i="3"/>
  <c r="G1423" i="3"/>
  <c r="G1285" i="3"/>
  <c r="G1259" i="3"/>
  <c r="G644" i="3"/>
  <c r="G488" i="3"/>
  <c r="G330" i="3"/>
  <c r="G262" i="3"/>
  <c r="G184" i="3"/>
  <c r="G183" i="3"/>
  <c r="G169" i="3"/>
  <c r="G9972" i="3"/>
  <c r="G9828" i="3"/>
  <c r="G9787" i="3"/>
  <c r="G9713" i="3"/>
  <c r="G9457" i="3"/>
  <c r="G9440" i="3"/>
  <c r="G9282" i="3"/>
  <c r="G9086" i="3"/>
  <c r="G9024" i="3"/>
  <c r="G8859" i="3"/>
  <c r="G8807" i="3"/>
  <c r="G8722" i="3"/>
  <c r="G8416" i="3"/>
  <c r="G8260" i="3"/>
  <c r="G8107" i="3"/>
  <c r="G7932" i="3"/>
  <c r="G7444" i="3"/>
  <c r="G7408" i="3"/>
  <c r="G7387" i="3"/>
  <c r="G7243" i="3"/>
  <c r="G7212" i="3"/>
  <c r="G6922" i="3"/>
  <c r="G6301" i="3"/>
  <c r="G6108" i="3"/>
  <c r="G6008" i="3"/>
  <c r="G5942" i="3"/>
  <c r="G5926" i="3"/>
  <c r="G5844" i="3"/>
  <c r="G5651" i="3"/>
  <c r="G5307" i="3"/>
  <c r="G4701" i="3"/>
  <c r="G4263" i="3"/>
  <c r="G4256" i="3"/>
  <c r="G3872" i="3"/>
  <c r="G3720" i="3"/>
  <c r="G3507" i="3"/>
  <c r="G3337" i="3"/>
  <c r="G3130" i="3"/>
  <c r="G3082" i="3"/>
  <c r="G3073" i="3"/>
  <c r="G3045" i="3"/>
  <c r="G3034" i="3"/>
  <c r="G3027" i="3"/>
  <c r="G2886" i="3"/>
  <c r="G2667" i="3"/>
  <c r="G2527" i="3"/>
  <c r="G2300" i="3"/>
  <c r="G2268" i="3"/>
  <c r="G2255" i="3"/>
  <c r="G1676" i="3"/>
  <c r="G1639" i="3"/>
  <c r="G1477" i="3"/>
  <c r="G1446" i="3"/>
  <c r="G1257" i="3"/>
  <c r="G1242" i="3"/>
  <c r="G1107" i="3"/>
  <c r="G1038" i="3"/>
  <c r="G955" i="3"/>
  <c r="G750" i="3"/>
  <c r="G246" i="3"/>
  <c r="G9769" i="3"/>
  <c r="G9246" i="3"/>
  <c r="G9125" i="3"/>
  <c r="G9124" i="3"/>
  <c r="G9090" i="3"/>
  <c r="G9058" i="3"/>
  <c r="G9037" i="3"/>
  <c r="G8793" i="3"/>
  <c r="G8782" i="3"/>
  <c r="G8661" i="3"/>
  <c r="G8426" i="3"/>
  <c r="G8410" i="3"/>
  <c r="G8332" i="3"/>
  <c r="G7808" i="3"/>
  <c r="G7575" i="3"/>
  <c r="G7557" i="3"/>
  <c r="G7229" i="3"/>
  <c r="G7151" i="3"/>
  <c r="G6726" i="3"/>
  <c r="G6714" i="3"/>
  <c r="G6425" i="3"/>
  <c r="G6385" i="3"/>
  <c r="G6378" i="3"/>
  <c r="G6271" i="3"/>
  <c r="G6196" i="3"/>
  <c r="G6111" i="3"/>
  <c r="G5757" i="3"/>
  <c r="G5499" i="3"/>
  <c r="G5373" i="3"/>
  <c r="G4788" i="3"/>
  <c r="G4595" i="3"/>
  <c r="G4391" i="3"/>
  <c r="G4191" i="3"/>
  <c r="G3975" i="3"/>
  <c r="G3913" i="3"/>
  <c r="G3729" i="3"/>
  <c r="G3676" i="3"/>
  <c r="G3546" i="3"/>
  <c r="G3211" i="3"/>
  <c r="G3072" i="3"/>
  <c r="G2956" i="3"/>
  <c r="G2841" i="3"/>
  <c r="G2677" i="3"/>
  <c r="G2609" i="3"/>
  <c r="G2478" i="3"/>
  <c r="G2443" i="3"/>
  <c r="G1678" i="3"/>
  <c r="G1537" i="3"/>
  <c r="G1482" i="3"/>
  <c r="G1118" i="3"/>
  <c r="G716" i="3"/>
  <c r="G638" i="3"/>
  <c r="G622" i="3"/>
  <c r="G371" i="3"/>
  <c r="G9994" i="3"/>
  <c r="G9955" i="3"/>
  <c r="G9921" i="3"/>
  <c r="G9898" i="3"/>
  <c r="G9860" i="3"/>
  <c r="G9829" i="3"/>
  <c r="G9772" i="3"/>
  <c r="G9397" i="3"/>
  <c r="G9363" i="3"/>
  <c r="G9359" i="3"/>
  <c r="G9196" i="3"/>
  <c r="G9189" i="3"/>
  <c r="G9176" i="3"/>
  <c r="G9156" i="3"/>
  <c r="G8971" i="3"/>
  <c r="G8952" i="3"/>
  <c r="G8822" i="3"/>
  <c r="G8772" i="3"/>
  <c r="G8688" i="3"/>
  <c r="G8568" i="3"/>
  <c r="G8418" i="3"/>
  <c r="G8270" i="3"/>
  <c r="G8172" i="3"/>
  <c r="G8100" i="3"/>
  <c r="G8070" i="3"/>
  <c r="G8057" i="3"/>
  <c r="G7937" i="3"/>
  <c r="G7918" i="3"/>
  <c r="G7860" i="3"/>
  <c r="G7799" i="3"/>
  <c r="G7419" i="3"/>
  <c r="G7314" i="3"/>
  <c r="G7294" i="3"/>
  <c r="G7217" i="3"/>
  <c r="G7113" i="3"/>
  <c r="G7005" i="3"/>
  <c r="G6993" i="3"/>
  <c r="G6991" i="3"/>
  <c r="G6858" i="3"/>
  <c r="G6792" i="3"/>
  <c r="G6693" i="3"/>
  <c r="G6637" i="3"/>
  <c r="G6624" i="3"/>
  <c r="G6568" i="3"/>
  <c r="G6469" i="3"/>
  <c r="G6326" i="3"/>
  <c r="G5799" i="3"/>
  <c r="G5717" i="3"/>
  <c r="G5638" i="3"/>
  <c r="G5632" i="3"/>
  <c r="G5602" i="3"/>
  <c r="G5554" i="3"/>
  <c r="G5516" i="3"/>
  <c r="G5301" i="3"/>
  <c r="G5249" i="3"/>
  <c r="G5228" i="3"/>
  <c r="G5195" i="3"/>
  <c r="G5138" i="3"/>
  <c r="G5028" i="3"/>
  <c r="G4953" i="3"/>
  <c r="G4684" i="3"/>
  <c r="G4621" i="3"/>
  <c r="G4611" i="3"/>
  <c r="G4599" i="3"/>
  <c r="G4593" i="3"/>
  <c r="G4592" i="3"/>
  <c r="G4572" i="3"/>
  <c r="G4563" i="3"/>
  <c r="G4493" i="3"/>
  <c r="G4456" i="3"/>
  <c r="G4225" i="3"/>
  <c r="G4175" i="3"/>
  <c r="G4055" i="3"/>
  <c r="G3948" i="3"/>
  <c r="G3909" i="3"/>
  <c r="G3884" i="3"/>
  <c r="G3852" i="3"/>
  <c r="G3743" i="3"/>
  <c r="G3697" i="3"/>
  <c r="G3554" i="3"/>
  <c r="G3442" i="3"/>
  <c r="G3418" i="3"/>
  <c r="G3353" i="3"/>
  <c r="G3330" i="3"/>
  <c r="G3273" i="3"/>
  <c r="G3227" i="3"/>
  <c r="G3067" i="3"/>
  <c r="G2874" i="3"/>
  <c r="G2797" i="3"/>
  <c r="G2795" i="3"/>
  <c r="G2785" i="3"/>
  <c r="G2698" i="3"/>
  <c r="G2281" i="3"/>
  <c r="G2171" i="3"/>
  <c r="G2118" i="3"/>
  <c r="G2092" i="3"/>
  <c r="G2080" i="3"/>
  <c r="G2039" i="3"/>
  <c r="G2031" i="3"/>
  <c r="G2029" i="3"/>
  <c r="G1931" i="3"/>
  <c r="G1925" i="3"/>
  <c r="G1703" i="3"/>
  <c r="G1620" i="3"/>
  <c r="G1593" i="3"/>
  <c r="G1575" i="3"/>
  <c r="G1549" i="3"/>
  <c r="G1389" i="3"/>
  <c r="G1269" i="3"/>
  <c r="G1099" i="3"/>
  <c r="G1040" i="3"/>
  <c r="G889" i="3"/>
  <c r="G773" i="3"/>
  <c r="G753" i="3"/>
  <c r="G751" i="3"/>
  <c r="G648" i="3"/>
  <c r="G642" i="3"/>
  <c r="G563" i="3"/>
  <c r="G562" i="3"/>
  <c r="G546" i="3"/>
  <c r="G299" i="3"/>
  <c r="G284" i="3"/>
  <c r="G249" i="3"/>
  <c r="G228" i="3"/>
  <c r="G217" i="3"/>
  <c r="G188" i="3"/>
  <c r="G162" i="3"/>
  <c r="G63" i="3"/>
  <c r="G10018" i="3"/>
  <c r="G9992" i="3"/>
  <c r="G9949" i="3"/>
  <c r="G9894" i="3"/>
  <c r="G9865" i="3"/>
  <c r="G9841" i="3"/>
  <c r="G9806" i="3"/>
  <c r="G9786" i="3"/>
  <c r="G9775" i="3"/>
  <c r="G9743" i="3"/>
  <c r="G9673" i="3"/>
  <c r="G9615" i="3"/>
  <c r="G9602" i="3"/>
  <c r="G9591" i="3"/>
  <c r="G9454" i="3"/>
  <c r="G9394" i="3"/>
  <c r="G9313" i="3"/>
  <c r="G9281" i="3"/>
  <c r="G9262" i="3"/>
  <c r="G9257" i="3"/>
  <c r="G9226" i="3"/>
  <c r="G9131" i="3"/>
  <c r="G9111" i="3"/>
  <c r="G9093" i="3"/>
  <c r="G9028" i="3"/>
  <c r="G9008" i="3"/>
  <c r="G8977" i="3"/>
  <c r="G8974" i="3"/>
  <c r="G8925" i="3"/>
  <c r="G8924" i="3"/>
  <c r="G8890" i="3"/>
  <c r="G8875" i="3"/>
  <c r="G8802" i="3"/>
  <c r="G8642" i="3"/>
  <c r="G8627" i="3"/>
  <c r="G8616" i="3"/>
  <c r="G8609" i="3"/>
  <c r="G8557" i="3"/>
  <c r="G8532" i="3"/>
  <c r="G8519" i="3"/>
  <c r="G8421" i="3"/>
  <c r="G8391" i="3"/>
  <c r="G8377" i="3"/>
  <c r="G8291" i="3"/>
  <c r="G8269" i="3"/>
  <c r="G8241" i="3"/>
  <c r="G8225" i="3"/>
  <c r="G8182" i="3"/>
  <c r="G8171" i="3"/>
  <c r="G8155" i="3"/>
  <c r="G8140" i="3"/>
  <c r="G8120" i="3"/>
  <c r="G8060" i="3"/>
  <c r="G8053" i="3"/>
  <c r="G8028" i="3"/>
  <c r="G7962" i="3"/>
  <c r="G7837" i="3"/>
  <c r="G7811" i="3"/>
  <c r="G7756" i="3"/>
  <c r="G7700" i="3"/>
  <c r="G7552" i="3"/>
  <c r="G7526" i="3"/>
  <c r="G7485" i="3"/>
  <c r="G7472" i="3"/>
  <c r="G7365" i="3"/>
  <c r="G7343" i="3"/>
  <c r="G7112" i="3"/>
  <c r="G7015" i="3"/>
  <c r="G6916" i="3"/>
  <c r="G6883" i="3"/>
  <c r="G6761" i="3"/>
  <c r="G6711" i="3"/>
  <c r="G6653" i="3"/>
  <c r="G6606" i="3"/>
  <c r="G6409" i="3"/>
  <c r="G6151" i="3"/>
  <c r="G6149" i="3"/>
  <c r="G6086" i="3"/>
  <c r="G6081" i="3"/>
  <c r="G5973" i="3"/>
  <c r="G5863" i="3"/>
  <c r="G5861" i="3"/>
  <c r="G5829" i="3"/>
  <c r="G5813" i="3"/>
  <c r="G5656" i="3"/>
  <c r="G5653" i="3"/>
  <c r="G5644" i="3"/>
  <c r="G5609" i="3"/>
  <c r="G5568" i="3"/>
  <c r="G5534" i="3"/>
  <c r="G5522" i="3"/>
  <c r="G5491" i="3"/>
  <c r="G5470" i="3"/>
  <c r="G5454" i="3"/>
  <c r="G5424" i="3"/>
  <c r="G5322" i="3"/>
  <c r="G5318" i="3"/>
  <c r="G5316" i="3"/>
  <c r="G5302" i="3"/>
  <c r="G5186" i="3"/>
  <c r="G5147" i="3"/>
  <c r="G5075" i="3"/>
  <c r="G5061" i="3"/>
  <c r="G4905" i="3"/>
  <c r="G4871" i="3"/>
  <c r="G4816" i="3"/>
  <c r="G4790" i="3"/>
  <c r="G4687" i="3"/>
  <c r="G4608" i="3"/>
  <c r="G4580" i="3"/>
  <c r="G4561" i="3"/>
  <c r="G4539" i="3"/>
  <c r="G4498" i="3"/>
  <c r="G4491" i="3"/>
  <c r="G4476" i="3"/>
  <c r="G4460" i="3"/>
  <c r="G4380" i="3"/>
  <c r="G4296" i="3"/>
  <c r="G4272" i="3"/>
  <c r="G4210" i="3"/>
  <c r="G4209" i="3"/>
  <c r="G4111" i="3"/>
  <c r="G4106" i="3"/>
  <c r="G4087" i="3"/>
  <c r="G4080" i="3"/>
  <c r="G4027" i="3"/>
  <c r="G4024" i="3"/>
  <c r="G4013" i="3"/>
  <c r="G4007" i="3"/>
  <c r="G3959" i="3"/>
  <c r="G3934" i="3"/>
  <c r="G3921" i="3"/>
  <c r="G3916" i="3"/>
  <c r="G3889" i="3"/>
  <c r="G3875" i="3"/>
  <c r="G3866" i="3"/>
  <c r="G3863" i="3"/>
  <c r="G3799" i="3"/>
  <c r="G3777" i="3"/>
  <c r="G3622" i="3"/>
  <c r="G3572" i="3"/>
  <c r="G3301" i="3"/>
  <c r="G3298" i="3"/>
  <c r="G3222" i="3"/>
  <c r="G3201" i="3"/>
  <c r="G3149" i="3"/>
  <c r="G3086" i="3"/>
  <c r="G3074" i="3"/>
  <c r="G2901" i="3"/>
  <c r="G2857" i="3"/>
  <c r="G2854" i="3"/>
  <c r="G2843" i="3"/>
  <c r="G2823" i="3"/>
  <c r="G2820" i="3"/>
  <c r="G2765" i="3"/>
  <c r="G2728" i="3"/>
  <c r="G2727" i="3"/>
  <c r="G2710" i="3"/>
  <c r="G2701" i="3"/>
  <c r="G2681" i="3"/>
  <c r="G2675" i="3"/>
  <c r="G2602" i="3"/>
  <c r="G2598" i="3"/>
  <c r="G2581" i="3"/>
  <c r="G2526" i="3"/>
  <c r="G2512" i="3"/>
  <c r="G2503" i="3"/>
  <c r="G2442" i="3"/>
  <c r="G2325" i="3"/>
  <c r="G2274" i="3"/>
  <c r="G2265" i="3"/>
  <c r="G2239" i="3"/>
  <c r="G2223" i="3"/>
  <c r="G2204" i="3"/>
  <c r="G2159" i="3"/>
  <c r="G2120" i="3"/>
  <c r="G2078" i="3"/>
  <c r="G2051" i="3"/>
  <c r="G2034" i="3"/>
  <c r="G1981" i="3"/>
  <c r="G1793" i="3"/>
  <c r="G1781" i="3"/>
  <c r="G1684" i="3"/>
  <c r="G1626" i="3"/>
  <c r="G1592" i="3"/>
  <c r="G1574" i="3"/>
  <c r="G1561" i="3"/>
  <c r="G1443" i="3"/>
  <c r="G1442" i="3"/>
  <c r="G1356" i="3"/>
  <c r="G1352" i="3"/>
  <c r="G1330" i="3"/>
  <c r="G1312" i="3"/>
  <c r="G1282" i="3"/>
  <c r="G1236" i="3"/>
  <c r="G1234" i="3"/>
  <c r="G1204" i="3"/>
  <c r="G1188" i="3"/>
  <c r="G1060" i="3"/>
  <c r="G954" i="3"/>
  <c r="G951" i="3"/>
  <c r="G836" i="3"/>
  <c r="G813" i="3"/>
  <c r="G772" i="3"/>
  <c r="G746" i="3"/>
  <c r="G711" i="3"/>
  <c r="G635" i="3"/>
  <c r="G583" i="3"/>
  <c r="G532" i="3"/>
  <c r="G487" i="3"/>
  <c r="G451" i="3"/>
  <c r="G444" i="3"/>
  <c r="G358" i="3"/>
  <c r="G342" i="3"/>
  <c r="G313" i="3"/>
  <c r="G272" i="3"/>
  <c r="G215" i="3"/>
  <c r="G203" i="3"/>
  <c r="G143" i="3"/>
  <c r="G142" i="3"/>
  <c r="G10021" i="3"/>
  <c r="G9980" i="3"/>
  <c r="G9923" i="3"/>
  <c r="G9897" i="3"/>
  <c r="G9877" i="3"/>
  <c r="G9866" i="3"/>
  <c r="G9856" i="3"/>
  <c r="G9831" i="3"/>
  <c r="G9751" i="3"/>
  <c r="G9733" i="3"/>
  <c r="G9719" i="3"/>
  <c r="G9644" i="3"/>
  <c r="G9629" i="3"/>
  <c r="G9620" i="3"/>
  <c r="G9618" i="3"/>
  <c r="G9587" i="3"/>
  <c r="G9561" i="3"/>
  <c r="G9547" i="3"/>
  <c r="G9545" i="3"/>
  <c r="G9517" i="3"/>
  <c r="G9494" i="3"/>
  <c r="G9479" i="3"/>
  <c r="G9409" i="3"/>
  <c r="G9400" i="3"/>
  <c r="G9391" i="3"/>
  <c r="G9385" i="3"/>
  <c r="G9371" i="3"/>
  <c r="G9337" i="3"/>
  <c r="G9329" i="3"/>
  <c r="G9289" i="3"/>
  <c r="G9198" i="3"/>
  <c r="G9180" i="3"/>
  <c r="G9142" i="3"/>
  <c r="G9122" i="3"/>
  <c r="G9091" i="3"/>
  <c r="G9081" i="3"/>
  <c r="G9004" i="3"/>
  <c r="G8990" i="3"/>
  <c r="G8970" i="3"/>
  <c r="G8932" i="3"/>
  <c r="G8911" i="3"/>
  <c r="G8895" i="3"/>
  <c r="G8891" i="3"/>
  <c r="G8884" i="3"/>
  <c r="G8878" i="3"/>
  <c r="G8846" i="3"/>
  <c r="G8827" i="3"/>
  <c r="G8716" i="3"/>
  <c r="G8653" i="3"/>
  <c r="G8619" i="3"/>
  <c r="G8585" i="3"/>
  <c r="G8492" i="3"/>
  <c r="G8438" i="3"/>
  <c r="G8413" i="3"/>
  <c r="G8396" i="3"/>
  <c r="G8344" i="3"/>
  <c r="G8334" i="3"/>
  <c r="G8315" i="3"/>
  <c r="G8314" i="3"/>
  <c r="G8235" i="3"/>
  <c r="G8164" i="3"/>
  <c r="G8115" i="3"/>
  <c r="G8058" i="3"/>
  <c r="G8029" i="3"/>
  <c r="G8011" i="3"/>
  <c r="G7993" i="3"/>
  <c r="G7958" i="3"/>
  <c r="G7922" i="3"/>
  <c r="G7868" i="3"/>
  <c r="G7842" i="3"/>
  <c r="G7822" i="3"/>
  <c r="G7723" i="3"/>
  <c r="G7695" i="3"/>
  <c r="G7651" i="3"/>
  <c r="G7608" i="3"/>
  <c r="G7597" i="3"/>
  <c r="G7586" i="3"/>
  <c r="G7576" i="3"/>
  <c r="G7516" i="3"/>
  <c r="G7506" i="3"/>
  <c r="G7495" i="3"/>
  <c r="G7396" i="3"/>
  <c r="G7383" i="3"/>
  <c r="G7380" i="3"/>
  <c r="G7329" i="3"/>
  <c r="G7320" i="3"/>
  <c r="G7235" i="3"/>
  <c r="G7169" i="3"/>
  <c r="G7161" i="3"/>
  <c r="G7148" i="3"/>
  <c r="G7117" i="3"/>
  <c r="G7104" i="3"/>
  <c r="G7091" i="3"/>
  <c r="G7053" i="3"/>
  <c r="G6999" i="3"/>
  <c r="G6946" i="3"/>
  <c r="G6900" i="3"/>
  <c r="G6893" i="3"/>
  <c r="G6709" i="3"/>
  <c r="G6708" i="3"/>
  <c r="G6680" i="3"/>
  <c r="G6654" i="3"/>
  <c r="G6623" i="3"/>
  <c r="G6546" i="3"/>
  <c r="G6498" i="3"/>
  <c r="G6487" i="3"/>
  <c r="G6417" i="3"/>
  <c r="G6374" i="3"/>
  <c r="G6372" i="3"/>
  <c r="G6353" i="3"/>
  <c r="G6349" i="3"/>
  <c r="G6304" i="3"/>
  <c r="G6265" i="3"/>
  <c r="G6236" i="3"/>
  <c r="G6194" i="3"/>
  <c r="G6147" i="3"/>
  <c r="G6088" i="3"/>
  <c r="G6000" i="3"/>
  <c r="G5955" i="3"/>
  <c r="G5931" i="3"/>
  <c r="G5911" i="3"/>
  <c r="G5879" i="3"/>
  <c r="G5862" i="3"/>
  <c r="G5850" i="3"/>
  <c r="G5764" i="3"/>
  <c r="G5701" i="3"/>
  <c r="G5690" i="3"/>
  <c r="G5657" i="3"/>
  <c r="G5650" i="3"/>
  <c r="G5487" i="3"/>
  <c r="G5381" i="3"/>
  <c r="G5365" i="3"/>
  <c r="G5328" i="3"/>
  <c r="G5315" i="3"/>
  <c r="G5291" i="3"/>
  <c r="G5265" i="3"/>
  <c r="G5251" i="3"/>
  <c r="G5182" i="3"/>
  <c r="G5027" i="3"/>
  <c r="G4995" i="3"/>
  <c r="G4976" i="3"/>
  <c r="G4948" i="3"/>
  <c r="G4938" i="3"/>
  <c r="G4912" i="3"/>
  <c r="G4891" i="3"/>
  <c r="G4824" i="3"/>
  <c r="G4759" i="3"/>
  <c r="G4746" i="3"/>
  <c r="G4719" i="3"/>
  <c r="G4692" i="3"/>
  <c r="G4685" i="3"/>
  <c r="G4660" i="3"/>
  <c r="G4622" i="3"/>
  <c r="G4519" i="3"/>
  <c r="G4355" i="3"/>
  <c r="G4348" i="3"/>
  <c r="G4341" i="3"/>
  <c r="G4327" i="3"/>
  <c r="G4303" i="3"/>
  <c r="G4275" i="3"/>
  <c r="G4228" i="3"/>
  <c r="G4168" i="3"/>
  <c r="G4113" i="3"/>
  <c r="G4103" i="3"/>
  <c r="G4047" i="3"/>
  <c r="G4045" i="3"/>
  <c r="G4029" i="3"/>
  <c r="G4003" i="3"/>
  <c r="G3981" i="3"/>
  <c r="G3833" i="3"/>
  <c r="G3812" i="3"/>
  <c r="G3756" i="3"/>
  <c r="G3661" i="3"/>
  <c r="G3615" i="3"/>
  <c r="G3581" i="3"/>
  <c r="G3556" i="3"/>
  <c r="G3462" i="3"/>
  <c r="G3457" i="3"/>
  <c r="G3433" i="3"/>
  <c r="G3420" i="3"/>
  <c r="G3407" i="3"/>
  <c r="G3406" i="3"/>
  <c r="G3348" i="3"/>
  <c r="G3302" i="3"/>
  <c r="G3297" i="3"/>
  <c r="G3238" i="3"/>
  <c r="G3203" i="3"/>
  <c r="G3190" i="3"/>
  <c r="G3182" i="3"/>
  <c r="G3036" i="3"/>
  <c r="G3011" i="3"/>
  <c r="G2972" i="3"/>
  <c r="G2963" i="3"/>
  <c r="G2900" i="3"/>
  <c r="G2822" i="3"/>
  <c r="G2714" i="3"/>
  <c r="G2664" i="3"/>
  <c r="G2564" i="3"/>
  <c r="G2544" i="3"/>
  <c r="G2536" i="3"/>
  <c r="G2420" i="3"/>
  <c r="G2353" i="3"/>
  <c r="G2347" i="3"/>
  <c r="G2301" i="3"/>
  <c r="G2269" i="3"/>
  <c r="G2161" i="3"/>
  <c r="G2154" i="3"/>
  <c r="G2098" i="3"/>
  <c r="G2003" i="3"/>
  <c r="G1966" i="3"/>
  <c r="G1954" i="3"/>
  <c r="G1898" i="3"/>
  <c r="G1823" i="3"/>
  <c r="G1747" i="3"/>
  <c r="G1743" i="3"/>
  <c r="G1691" i="3"/>
  <c r="G1613" i="3"/>
  <c r="G1567" i="3"/>
  <c r="G1520" i="3"/>
  <c r="G1372" i="3"/>
  <c r="G1322" i="3"/>
  <c r="G1246" i="3"/>
  <c r="G1160" i="3"/>
  <c r="G1102" i="3"/>
  <c r="G1035" i="3"/>
  <c r="G990" i="3"/>
  <c r="G920" i="3"/>
  <c r="G919" i="3"/>
  <c r="G887" i="3"/>
  <c r="G862" i="3"/>
  <c r="G768" i="3"/>
  <c r="G758" i="3"/>
  <c r="G714" i="3"/>
  <c r="G700" i="3"/>
  <c r="G630" i="3"/>
  <c r="G613" i="3"/>
  <c r="G606" i="3"/>
  <c r="G491" i="3"/>
  <c r="G468" i="3"/>
  <c r="G460" i="3"/>
  <c r="G386" i="3"/>
  <c r="G254" i="3"/>
  <c r="G204" i="3"/>
  <c r="G153" i="3"/>
  <c r="G140" i="3"/>
  <c r="G127" i="3"/>
  <c r="G74" i="3"/>
  <c r="G54" i="3"/>
  <c r="G10034" i="3"/>
  <c r="G10024" i="3"/>
  <c r="G10001" i="3"/>
  <c r="G9987" i="3"/>
  <c r="G9983" i="3"/>
  <c r="G9927" i="3"/>
  <c r="G9913" i="3"/>
  <c r="G9821" i="3"/>
  <c r="G9748" i="3"/>
  <c r="G9738" i="3"/>
  <c r="G9677" i="3"/>
  <c r="G9619" i="3"/>
  <c r="G9584" i="3"/>
  <c r="G9553" i="3"/>
  <c r="G9544" i="3"/>
  <c r="G9535" i="3"/>
  <c r="G9505" i="3"/>
  <c r="G9481" i="3"/>
  <c r="G9456" i="3"/>
  <c r="G9309" i="3"/>
  <c r="G9253" i="3"/>
  <c r="G9218" i="3"/>
  <c r="G9205" i="3"/>
  <c r="G9166" i="3"/>
  <c r="G9129" i="3"/>
  <c r="G9066" i="3"/>
  <c r="G9048" i="3"/>
  <c r="G9029" i="3"/>
  <c r="G9000" i="3"/>
  <c r="G8998" i="3"/>
  <c r="G8873" i="3"/>
  <c r="G8847" i="3"/>
  <c r="G8746" i="3"/>
  <c r="G8725" i="3"/>
  <c r="G8710" i="3"/>
  <c r="G8693" i="3"/>
  <c r="G8630" i="3"/>
  <c r="G8620" i="3"/>
  <c r="G8522" i="3"/>
  <c r="G8471" i="3"/>
  <c r="G8443" i="3"/>
  <c r="G8352" i="3"/>
  <c r="G8340" i="3"/>
  <c r="G8339" i="3"/>
  <c r="G8292" i="3"/>
  <c r="G8287" i="3"/>
  <c r="G8250" i="3"/>
  <c r="G8233" i="3"/>
  <c r="G8206" i="3"/>
  <c r="G8200" i="3"/>
  <c r="G8176" i="3"/>
  <c r="G8163" i="3"/>
  <c r="G8148" i="3"/>
  <c r="G8129" i="3"/>
  <c r="G8082" i="3"/>
  <c r="G8063" i="3"/>
  <c r="G8049" i="3"/>
  <c r="G8042" i="3"/>
  <c r="G8014" i="3"/>
  <c r="G7968" i="3"/>
  <c r="G7886" i="3"/>
  <c r="G7779" i="3"/>
  <c r="G7769" i="3"/>
  <c r="G7639" i="3"/>
  <c r="G7587" i="3"/>
  <c r="G7555" i="3"/>
  <c r="G7515" i="3"/>
  <c r="G7461" i="3"/>
  <c r="G7391" i="3"/>
  <c r="G7307" i="3"/>
  <c r="G7296" i="3"/>
  <c r="G7293" i="3"/>
  <c r="G7188" i="3"/>
  <c r="G7170" i="3"/>
  <c r="G7167" i="3"/>
  <c r="G7140" i="3"/>
  <c r="G7126" i="3"/>
  <c r="G7114" i="3"/>
  <c r="G7111" i="3"/>
  <c r="G7107" i="3"/>
  <c r="G7073" i="3"/>
  <c r="G7043" i="3"/>
  <c r="G6921" i="3"/>
  <c r="G6878" i="3"/>
  <c r="G6855" i="3"/>
  <c r="G6691" i="3"/>
  <c r="G6667" i="3"/>
  <c r="G6591" i="3"/>
  <c r="G6582" i="3"/>
  <c r="G6556" i="3"/>
  <c r="G6496" i="3"/>
  <c r="G6419" i="3"/>
  <c r="G6347" i="3"/>
  <c r="G6334" i="3"/>
  <c r="G6332" i="3"/>
  <c r="G6324" i="3"/>
  <c r="G6208" i="3"/>
  <c r="G6188" i="3"/>
  <c r="G6184" i="3"/>
  <c r="G6154" i="3"/>
  <c r="G6139" i="3"/>
  <c r="G6127" i="3"/>
  <c r="G6089" i="3"/>
  <c r="G6082" i="3"/>
  <c r="G6051" i="3"/>
  <c r="G6041" i="3"/>
  <c r="G6017" i="3"/>
  <c r="G5951" i="3"/>
  <c r="G5930" i="3"/>
  <c r="G5921" i="3"/>
  <c r="G5864" i="3"/>
  <c r="G5815" i="3"/>
  <c r="G5782" i="3"/>
  <c r="G5755" i="3"/>
  <c r="G5753" i="3"/>
  <c r="G5713" i="3"/>
  <c r="G5709" i="3"/>
  <c r="G5635" i="3"/>
  <c r="G5624" i="3"/>
  <c r="G5540" i="3"/>
  <c r="G5479" i="3"/>
  <c r="G5426" i="3"/>
  <c r="G5311" i="3"/>
  <c r="G5299" i="3"/>
  <c r="G5274" i="3"/>
  <c r="G5209" i="3"/>
  <c r="G5202" i="3"/>
  <c r="G5193" i="3"/>
  <c r="G5184" i="3"/>
  <c r="G5091" i="3"/>
  <c r="G5057" i="3"/>
  <c r="G5040" i="3"/>
  <c r="G5036" i="3"/>
  <c r="G5032" i="3"/>
  <c r="G5030" i="3"/>
  <c r="G5023" i="3"/>
  <c r="G5022" i="3"/>
  <c r="G4998" i="3"/>
  <c r="G4977" i="3"/>
  <c r="G4974" i="3"/>
  <c r="G4810" i="3"/>
  <c r="G4672" i="3"/>
  <c r="G4617" i="3"/>
  <c r="G4556" i="3"/>
  <c r="G4514" i="3"/>
  <c r="G4469" i="3"/>
  <c r="G4453" i="3"/>
  <c r="G4404" i="3"/>
  <c r="G4350" i="3"/>
  <c r="G4269" i="3"/>
  <c r="G4268" i="3"/>
  <c r="G4250" i="3"/>
  <c r="G4117" i="3"/>
  <c r="G4020" i="3"/>
  <c r="G3988" i="3"/>
  <c r="G3918" i="3"/>
  <c r="G3876" i="3"/>
  <c r="G3871" i="3"/>
  <c r="G3853" i="3"/>
  <c r="G3825" i="3"/>
  <c r="G3815" i="3"/>
  <c r="G3803" i="3"/>
  <c r="G3754" i="3"/>
  <c r="G3650" i="3"/>
  <c r="G3618" i="3"/>
  <c r="G3606" i="3"/>
  <c r="G3449" i="3"/>
  <c r="G3444" i="3"/>
  <c r="G3380" i="3"/>
  <c r="G3334" i="3"/>
  <c r="G3247" i="3"/>
  <c r="G3242" i="3"/>
  <c r="G3199" i="3"/>
  <c r="G3148" i="3"/>
  <c r="G3107" i="3"/>
  <c r="G3103" i="3"/>
  <c r="G3017" i="3"/>
  <c r="G2983" i="3"/>
  <c r="G2975" i="3"/>
  <c r="G2837" i="3"/>
  <c r="G2804" i="3"/>
  <c r="G2774" i="3"/>
  <c r="G2768" i="3"/>
  <c r="G2726" i="3"/>
  <c r="G2655" i="3"/>
  <c r="G2611" i="3"/>
  <c r="G2608" i="3"/>
  <c r="G2577" i="3"/>
  <c r="G2567" i="3"/>
  <c r="G2494" i="3"/>
  <c r="G2455" i="3"/>
  <c r="G2427" i="3"/>
  <c r="G2421" i="3"/>
  <c r="G2419" i="3"/>
  <c r="G2354" i="3"/>
  <c r="G2176" i="3"/>
  <c r="G2058" i="3"/>
  <c r="G2046" i="3"/>
  <c r="G2013" i="3"/>
  <c r="G1990" i="3"/>
  <c r="G1927" i="3"/>
  <c r="G1924" i="3"/>
  <c r="G1917" i="3"/>
  <c r="G1882" i="3"/>
  <c r="G1881" i="3"/>
  <c r="G1847" i="3"/>
  <c r="G1810" i="3"/>
  <c r="G1733" i="3"/>
  <c r="G1732" i="3"/>
  <c r="G1719" i="3"/>
  <c r="G1715" i="3"/>
  <c r="G1701" i="3"/>
  <c r="G1700" i="3"/>
  <c r="G1677" i="3"/>
  <c r="G1523" i="3"/>
  <c r="G1453" i="3"/>
  <c r="G1415" i="3"/>
  <c r="G1414" i="3"/>
  <c r="G1385" i="3"/>
  <c r="G1375" i="3"/>
  <c r="G1290" i="3"/>
  <c r="G1132" i="3"/>
  <c r="G1112" i="3"/>
  <c r="G1100" i="3"/>
  <c r="G1043" i="3"/>
  <c r="G997" i="3"/>
  <c r="G980" i="3"/>
  <c r="G971" i="3"/>
  <c r="G968" i="3"/>
  <c r="G851" i="3"/>
  <c r="G825" i="3"/>
  <c r="G790" i="3"/>
  <c r="G727" i="3"/>
  <c r="G712" i="3"/>
  <c r="G669" i="3"/>
  <c r="G592" i="3"/>
  <c r="G524" i="3"/>
  <c r="G395" i="3"/>
  <c r="G368" i="3"/>
  <c r="G355" i="3"/>
  <c r="G350" i="3"/>
  <c r="G258" i="3"/>
  <c r="G248" i="3"/>
  <c r="G240" i="3"/>
  <c r="G181" i="3"/>
  <c r="G79" i="3"/>
  <c r="G10035" i="3"/>
  <c r="G10008" i="3"/>
  <c r="G9989" i="3"/>
  <c r="G9981" i="3"/>
  <c r="G9978" i="3"/>
  <c r="G9951" i="3"/>
  <c r="G9943" i="3"/>
  <c r="G9910" i="3"/>
  <c r="G9902" i="3"/>
  <c r="G9900" i="3"/>
  <c r="G9892" i="3"/>
  <c r="G9873" i="3"/>
  <c r="G9837" i="3"/>
  <c r="G9792" i="3"/>
  <c r="G9789" i="3"/>
  <c r="G9776" i="3"/>
  <c r="G9724" i="3"/>
  <c r="G9715" i="3"/>
  <c r="G9676" i="3"/>
  <c r="G9661" i="3"/>
  <c r="G9641" i="3"/>
  <c r="G9627" i="3"/>
  <c r="G9624" i="3"/>
  <c r="G9609" i="3"/>
  <c r="G9511" i="3"/>
  <c r="G9487" i="3"/>
  <c r="G9470" i="3"/>
  <c r="G9464" i="3"/>
  <c r="G9447" i="3"/>
  <c r="G9436" i="3"/>
  <c r="G9399" i="3"/>
  <c r="G9387" i="3"/>
  <c r="G9362" i="3"/>
  <c r="G9353" i="3"/>
  <c r="G9351" i="3"/>
  <c r="G9307" i="3"/>
  <c r="G9300" i="3"/>
  <c r="G9293" i="3"/>
  <c r="G9292" i="3"/>
  <c r="G9252" i="3"/>
  <c r="G9229" i="3"/>
  <c r="G9210" i="3"/>
  <c r="G9195" i="3"/>
  <c r="G9182" i="3"/>
  <c r="G9084" i="3"/>
  <c r="G9083" i="3"/>
  <c r="G9057" i="3"/>
  <c r="G9055" i="3"/>
  <c r="G9041" i="3"/>
  <c r="G9039" i="3"/>
  <c r="G8988" i="3"/>
  <c r="G8987" i="3"/>
  <c r="G8982" i="3"/>
  <c r="G8951" i="3"/>
  <c r="G8937" i="3"/>
  <c r="G8918" i="3"/>
  <c r="G8866" i="3"/>
  <c r="G8842" i="3"/>
  <c r="G8838" i="3"/>
  <c r="G8834" i="3"/>
  <c r="G8819" i="3"/>
  <c r="G8816" i="3"/>
  <c r="G8801" i="3"/>
  <c r="G8749" i="3"/>
  <c r="G8745" i="3"/>
  <c r="G8737" i="3"/>
  <c r="G8720" i="3"/>
  <c r="G8712" i="3"/>
  <c r="G8706" i="3"/>
  <c r="G8705" i="3"/>
  <c r="G8704" i="3"/>
  <c r="G8694" i="3"/>
  <c r="G8691" i="3"/>
  <c r="G8646" i="3"/>
  <c r="G8645" i="3"/>
  <c r="G8644" i="3"/>
  <c r="G8633" i="3"/>
  <c r="G8621" i="3"/>
  <c r="G8597" i="3"/>
  <c r="G8586" i="3"/>
  <c r="G8584" i="3"/>
  <c r="G8540" i="3"/>
  <c r="G8536" i="3"/>
  <c r="G8527" i="3"/>
  <c r="G8484" i="3"/>
  <c r="G8481" i="3"/>
  <c r="G8479" i="3"/>
  <c r="G8457" i="3"/>
  <c r="G8451" i="3"/>
  <c r="G8437" i="3"/>
  <c r="G8408" i="3"/>
  <c r="G8392" i="3"/>
  <c r="G8386" i="3"/>
  <c r="G8382" i="3"/>
  <c r="G8374" i="3"/>
  <c r="G8359" i="3"/>
  <c r="G8356" i="3"/>
  <c r="G8343" i="3"/>
  <c r="G8318" i="3"/>
  <c r="G8305" i="3"/>
  <c r="G8290" i="3"/>
  <c r="G8279" i="3"/>
  <c r="G8263" i="3"/>
  <c r="G8256" i="3"/>
  <c r="G8231" i="3"/>
  <c r="G8215" i="3"/>
  <c r="G8183" i="3"/>
  <c r="G8177" i="3"/>
  <c r="G8142" i="3"/>
  <c r="G8139" i="3"/>
  <c r="G8137" i="3"/>
  <c r="G8130" i="3"/>
  <c r="G8111" i="3"/>
  <c r="G8110" i="3"/>
  <c r="G8092" i="3"/>
  <c r="G8065" i="3"/>
  <c r="G8056" i="3"/>
  <c r="G8052" i="3"/>
  <c r="G8041" i="3"/>
  <c r="G8025" i="3"/>
  <c r="G8024" i="3"/>
  <c r="G8022" i="3"/>
  <c r="G8012" i="3"/>
  <c r="G7953" i="3"/>
  <c r="G7939" i="3"/>
  <c r="G7921" i="3"/>
  <c r="G7920" i="3"/>
  <c r="G7904" i="3"/>
  <c r="G7899" i="3"/>
  <c r="G7828" i="3"/>
  <c r="G7826" i="3"/>
  <c r="G7818" i="3"/>
  <c r="G7815" i="3"/>
  <c r="G7767" i="3"/>
  <c r="G7763" i="3"/>
  <c r="G7760" i="3"/>
  <c r="G7740" i="3"/>
  <c r="G7739" i="3"/>
  <c r="G7712" i="3"/>
  <c r="G7698" i="3"/>
  <c r="G7696" i="3"/>
  <c r="G7685" i="3"/>
  <c r="G7683" i="3"/>
  <c r="G7673" i="3"/>
  <c r="G7649" i="3"/>
  <c r="G7632" i="3"/>
  <c r="G7630" i="3"/>
  <c r="G7563" i="3"/>
  <c r="G7512" i="3"/>
  <c r="G7509" i="3"/>
  <c r="G7502" i="3"/>
  <c r="G7498" i="3"/>
  <c r="G7450" i="3"/>
  <c r="G7443" i="3"/>
  <c r="G7435" i="3"/>
  <c r="G7407" i="3"/>
  <c r="G7341" i="3"/>
  <c r="G7337" i="3"/>
  <c r="G7321" i="3"/>
  <c r="G7272" i="3"/>
  <c r="G7260" i="3"/>
  <c r="G7249" i="3"/>
  <c r="G7155" i="3"/>
  <c r="G7129" i="3"/>
  <c r="G7120" i="3"/>
  <c r="G7094" i="3"/>
  <c r="G7093" i="3"/>
  <c r="G7089" i="3"/>
  <c r="G7079" i="3"/>
  <c r="G7045" i="3"/>
  <c r="G7040" i="3"/>
  <c r="G7012" i="3"/>
  <c r="G6965" i="3"/>
  <c r="G6964" i="3"/>
  <c r="G6933" i="3"/>
  <c r="G6932" i="3"/>
  <c r="G6927" i="3"/>
  <c r="G6920" i="3"/>
  <c r="G6887" i="3"/>
  <c r="G6854" i="3"/>
  <c r="G6848" i="3"/>
  <c r="G6830" i="3"/>
  <c r="G6828" i="3"/>
  <c r="G6825" i="3"/>
  <c r="G6813" i="3"/>
  <c r="G6779" i="3"/>
  <c r="G6755" i="3"/>
  <c r="G6747" i="3"/>
  <c r="G6746" i="3"/>
  <c r="G6688" i="3"/>
  <c r="G6687" i="3"/>
  <c r="G6666" i="3"/>
  <c r="G6629" i="3"/>
  <c r="G6625" i="3"/>
  <c r="G6618" i="3"/>
  <c r="G6600" i="3"/>
  <c r="G6563" i="3"/>
  <c r="G6538" i="3"/>
  <c r="G6528" i="3"/>
  <c r="G6518" i="3"/>
  <c r="G6516" i="3"/>
  <c r="G6479" i="3"/>
  <c r="G6470" i="3"/>
  <c r="G6465" i="3"/>
  <c r="G6444" i="3"/>
  <c r="G6438" i="3"/>
  <c r="G6401" i="3"/>
  <c r="G6393" i="3"/>
  <c r="G6392" i="3"/>
  <c r="G6389" i="3"/>
  <c r="G6371" i="3"/>
  <c r="G6354" i="3"/>
  <c r="G6313" i="3"/>
  <c r="G6309" i="3"/>
  <c r="G6273" i="3"/>
  <c r="G6238" i="3"/>
  <c r="G6232" i="3"/>
  <c r="G6180" i="3"/>
  <c r="G6174" i="3"/>
  <c r="G6157" i="3"/>
  <c r="G6124" i="3"/>
  <c r="G6117" i="3"/>
  <c r="G6116" i="3"/>
  <c r="G6113" i="3"/>
  <c r="G6098" i="3"/>
  <c r="G6071" i="3"/>
  <c r="G6043" i="3"/>
  <c r="G6032" i="3"/>
  <c r="G6010" i="3"/>
  <c r="G5923" i="3"/>
  <c r="G5905" i="3"/>
  <c r="G5892" i="3"/>
  <c r="G5882" i="3"/>
  <c r="G5878" i="3"/>
  <c r="G5824" i="3"/>
  <c r="G5814" i="3"/>
  <c r="G5809" i="3"/>
  <c r="G5808" i="3"/>
  <c r="G5788" i="3"/>
  <c r="G5772" i="3"/>
  <c r="G5771" i="3"/>
  <c r="G5761" i="3"/>
  <c r="G5749" i="3"/>
  <c r="G5746" i="3"/>
  <c r="G5731" i="3"/>
  <c r="G5726" i="3"/>
  <c r="G5724" i="3"/>
  <c r="G5706" i="3"/>
  <c r="G5698" i="3"/>
  <c r="G5678" i="3"/>
  <c r="G5670" i="3"/>
  <c r="G5639" i="3"/>
  <c r="G5629" i="3"/>
  <c r="G5615" i="3"/>
  <c r="G5612" i="3"/>
  <c r="G5599" i="3"/>
  <c r="G5598" i="3"/>
  <c r="G5579" i="3"/>
  <c r="G5575" i="3"/>
  <c r="G5523" i="3"/>
  <c r="G5474" i="3"/>
  <c r="G5444" i="3"/>
  <c r="G5442" i="3"/>
  <c r="G5419" i="3"/>
  <c r="G5390" i="3"/>
  <c r="G5357" i="3"/>
  <c r="G5355" i="3"/>
  <c r="G5354" i="3"/>
  <c r="G5337" i="3"/>
  <c r="G5314" i="3"/>
  <c r="G5308" i="3"/>
  <c r="G5298" i="3"/>
  <c r="G5297" i="3"/>
  <c r="G5289" i="3"/>
  <c r="G5279" i="3"/>
  <c r="G5272" i="3"/>
  <c r="G5263" i="3"/>
  <c r="G5255" i="3"/>
  <c r="G5254" i="3"/>
  <c r="G5236" i="3"/>
  <c r="G5234" i="3"/>
  <c r="G5230" i="3"/>
  <c r="G5222" i="3"/>
  <c r="G5215" i="3"/>
  <c r="G5192" i="3"/>
  <c r="G5174" i="3"/>
  <c r="G5160" i="3"/>
  <c r="G5146" i="3"/>
  <c r="G5126" i="3"/>
  <c r="G5115" i="3"/>
  <c r="G5103" i="3"/>
  <c r="G5089" i="3"/>
  <c r="G5074" i="3"/>
  <c r="G5067" i="3"/>
  <c r="G4952" i="3"/>
  <c r="G4914" i="3"/>
  <c r="G4903" i="3"/>
  <c r="G4898" i="3"/>
  <c r="G4897" i="3"/>
  <c r="G4884" i="3"/>
  <c r="G4875" i="3"/>
  <c r="G4848" i="3"/>
  <c r="G4838" i="3"/>
  <c r="G4831" i="3"/>
  <c r="G4829" i="3"/>
  <c r="G4822" i="3"/>
  <c r="G4784" i="3"/>
  <c r="G4776" i="3"/>
  <c r="G4748" i="3"/>
  <c r="G4745" i="3"/>
  <c r="G4740" i="3"/>
  <c r="G4683" i="3"/>
  <c r="G4655" i="3"/>
  <c r="G4650" i="3"/>
  <c r="G4649" i="3"/>
  <c r="G4623" i="3"/>
  <c r="G4619" i="3"/>
  <c r="G4597" i="3"/>
  <c r="G4596" i="3"/>
  <c r="G4558" i="3"/>
  <c r="G4548" i="3"/>
  <c r="G4540" i="3"/>
  <c r="G4528" i="3"/>
  <c r="G4523" i="3"/>
  <c r="G4517" i="3"/>
  <c r="G4505" i="3"/>
  <c r="G4475" i="3"/>
  <c r="G4461" i="3"/>
  <c r="G4450" i="3"/>
  <c r="G4445" i="3"/>
  <c r="G4396" i="3"/>
  <c r="G4393" i="3"/>
  <c r="G4333" i="3"/>
  <c r="G4309" i="3"/>
  <c r="G4299" i="3"/>
  <c r="G4243" i="3"/>
  <c r="G4203" i="3"/>
  <c r="G4189" i="3"/>
  <c r="G4186" i="3"/>
  <c r="G4178" i="3"/>
  <c r="G4121" i="3"/>
  <c r="G4097" i="3"/>
  <c r="G4071" i="3"/>
  <c r="G4069" i="3"/>
  <c r="G4067" i="3"/>
  <c r="G4016" i="3"/>
  <c r="G4001" i="3"/>
  <c r="G3992" i="3"/>
  <c r="G3950" i="3"/>
  <c r="G3943" i="3"/>
  <c r="G3929" i="3"/>
  <c r="G3910" i="3"/>
  <c r="G3887" i="3"/>
  <c r="G3860" i="3"/>
  <c r="G3854" i="3"/>
  <c r="G3828" i="3"/>
  <c r="G3817" i="3"/>
  <c r="G3782" i="3"/>
  <c r="G3773" i="3"/>
  <c r="G3763" i="3"/>
  <c r="G3757" i="3"/>
  <c r="G3735" i="3"/>
  <c r="G3727" i="3"/>
  <c r="G3716" i="3"/>
  <c r="G3708" i="3"/>
  <c r="G3704" i="3"/>
  <c r="G3623" i="3"/>
  <c r="G3569" i="3"/>
  <c r="G3564" i="3"/>
  <c r="G3531" i="3"/>
  <c r="G3518" i="3"/>
  <c r="G3498" i="3"/>
  <c r="G3488" i="3"/>
  <c r="G3477" i="3"/>
  <c r="G3447" i="3"/>
  <c r="G3441" i="3"/>
  <c r="G3427" i="3"/>
  <c r="G3426" i="3"/>
  <c r="G3412" i="3"/>
  <c r="G3401" i="3"/>
  <c r="G3374" i="3"/>
  <c r="G3369" i="3"/>
  <c r="G3311" i="3"/>
  <c r="G3310" i="3"/>
  <c r="G3305" i="3"/>
  <c r="G3304" i="3"/>
  <c r="G3294" i="3"/>
  <c r="G3279" i="3"/>
  <c r="G3226" i="3"/>
  <c r="G3223" i="3"/>
  <c r="G3165" i="3"/>
  <c r="G3136" i="3"/>
  <c r="G3134" i="3"/>
  <c r="G3127" i="3"/>
  <c r="G3121" i="3"/>
  <c r="G3116" i="3"/>
  <c r="G3098" i="3"/>
  <c r="G3081" i="3"/>
  <c r="G3070" i="3"/>
  <c r="G3043" i="3"/>
  <c r="G3037" i="3"/>
  <c r="G3033" i="3"/>
  <c r="G3005" i="3"/>
  <c r="G2995" i="3"/>
  <c r="G2982" i="3"/>
  <c r="G2976" i="3"/>
  <c r="G2971" i="3"/>
  <c r="G2962" i="3"/>
  <c r="G2942" i="3"/>
  <c r="G2918" i="3"/>
  <c r="G2911" i="3"/>
  <c r="G2902" i="3"/>
  <c r="G2876" i="3"/>
  <c r="G2849" i="3"/>
  <c r="G2798" i="3"/>
  <c r="G2784" i="3"/>
  <c r="G2764" i="3"/>
  <c r="G2743" i="3"/>
  <c r="G2742" i="3"/>
  <c r="G2695" i="3"/>
  <c r="G2687" i="3"/>
  <c r="G2578" i="3"/>
  <c r="G2542" i="3"/>
  <c r="G2529" i="3"/>
  <c r="G2528" i="3"/>
  <c r="G2480" i="3"/>
  <c r="G2415" i="3"/>
  <c r="G2397" i="3"/>
  <c r="G2373" i="3"/>
  <c r="G2360" i="3"/>
  <c r="G2303" i="3"/>
  <c r="G2280" i="3"/>
  <c r="G2247" i="3"/>
  <c r="G2238" i="3"/>
  <c r="G2227" i="3"/>
  <c r="G2225" i="3"/>
  <c r="G2212" i="3"/>
  <c r="G2199" i="3"/>
  <c r="G2198" i="3"/>
  <c r="G2196" i="3"/>
  <c r="G2168" i="3"/>
  <c r="G2151" i="3"/>
  <c r="G2150" i="3"/>
  <c r="G2149" i="3"/>
  <c r="G2128" i="3"/>
  <c r="G2107" i="3"/>
  <c r="G2079" i="3"/>
  <c r="G2076" i="3"/>
  <c r="G2056" i="3"/>
  <c r="G2048" i="3"/>
  <c r="G2011" i="3"/>
  <c r="G2005" i="3"/>
  <c r="G2004" i="3"/>
  <c r="G2001" i="3"/>
  <c r="G1996" i="3"/>
  <c r="G1988" i="3"/>
  <c r="G1984" i="3"/>
  <c r="G1982" i="3"/>
  <c r="G1974" i="3"/>
  <c r="G1973" i="3"/>
  <c r="G1956" i="3"/>
  <c r="G1934" i="3"/>
  <c r="G1928" i="3"/>
  <c r="G1918" i="3"/>
  <c r="G1915" i="3"/>
  <c r="G1895" i="3"/>
  <c r="G1893" i="3"/>
  <c r="G1874" i="3"/>
  <c r="G1872" i="3"/>
  <c r="G1850" i="3"/>
  <c r="G1828" i="3"/>
  <c r="G1824" i="3"/>
  <c r="G1819" i="3"/>
  <c r="G1818" i="3"/>
  <c r="G1797" i="3"/>
  <c r="G1762" i="3"/>
  <c r="G1744" i="3"/>
  <c r="G1718" i="3"/>
  <c r="G1710" i="3"/>
  <c r="G1663" i="3"/>
  <c r="G1660" i="3"/>
  <c r="G1646" i="3"/>
  <c r="G1623" i="3"/>
  <c r="G1572" i="3"/>
  <c r="G1569" i="3"/>
  <c r="G1524" i="3"/>
  <c r="G1511" i="3"/>
  <c r="G1506" i="3"/>
  <c r="G1483" i="3"/>
  <c r="G1480" i="3"/>
  <c r="G1462" i="3"/>
  <c r="G1460" i="3"/>
  <c r="G1452" i="3"/>
  <c r="G1405" i="3"/>
  <c r="G1403" i="3"/>
  <c r="G1367" i="3"/>
  <c r="G1325" i="3"/>
  <c r="G1288" i="3"/>
  <c r="G1284" i="3"/>
  <c r="G1250" i="3"/>
  <c r="G1239" i="3"/>
  <c r="G1217" i="3"/>
  <c r="G1215" i="3"/>
  <c r="G1205" i="3"/>
  <c r="G1203" i="3"/>
  <c r="G1175" i="3"/>
  <c r="G1097" i="3"/>
  <c r="G1091" i="3"/>
  <c r="G1090" i="3"/>
  <c r="G1071" i="3"/>
  <c r="G1065" i="3"/>
  <c r="G1050" i="3"/>
  <c r="G1046" i="3"/>
  <c r="G1023" i="3"/>
  <c r="G1019" i="3"/>
  <c r="G978" i="3"/>
  <c r="G976" i="3"/>
  <c r="G960" i="3"/>
  <c r="G932" i="3"/>
  <c r="G866" i="3"/>
  <c r="G855" i="3"/>
  <c r="G835" i="3"/>
  <c r="G786" i="3"/>
  <c r="G763" i="3"/>
  <c r="G755" i="3"/>
  <c r="G740" i="3"/>
  <c r="G730" i="3"/>
  <c r="G672" i="3"/>
  <c r="G661" i="3"/>
  <c r="G653" i="3"/>
  <c r="G616" i="3"/>
  <c r="G594" i="3"/>
  <c r="G588" i="3"/>
  <c r="G572" i="3"/>
  <c r="G555" i="3"/>
  <c r="G553" i="3"/>
  <c r="G550" i="3"/>
  <c r="G536" i="3"/>
  <c r="G527" i="3"/>
  <c r="G523" i="3"/>
  <c r="G519" i="3"/>
  <c r="G509" i="3"/>
  <c r="G504" i="3"/>
  <c r="G477" i="3"/>
  <c r="G464" i="3"/>
  <c r="G458" i="3"/>
  <c r="G433" i="3"/>
  <c r="G424" i="3"/>
  <c r="G399" i="3"/>
  <c r="G376" i="3"/>
  <c r="G370" i="3"/>
  <c r="G340" i="3"/>
  <c r="G334" i="3"/>
  <c r="G318" i="3"/>
  <c r="G308" i="3"/>
  <c r="G301" i="3"/>
  <c r="G285" i="3"/>
  <c r="G247" i="3"/>
  <c r="G238" i="3"/>
  <c r="G235" i="3"/>
  <c r="G198" i="3"/>
  <c r="G178" i="3"/>
  <c r="G172" i="3"/>
  <c r="G157" i="3"/>
  <c r="G148" i="3"/>
  <c r="G122" i="3"/>
  <c r="G94" i="3"/>
  <c r="G91" i="3"/>
  <c r="G70" i="3"/>
  <c r="G10041" i="3"/>
  <c r="G10040" i="3"/>
  <c r="G10023" i="3"/>
  <c r="G10019" i="3"/>
  <c r="G10004" i="3"/>
  <c r="G10002" i="3"/>
  <c r="G9998" i="3"/>
  <c r="G9997" i="3"/>
  <c r="G9995" i="3"/>
  <c r="G9977" i="3"/>
  <c r="G9975" i="3"/>
  <c r="G9970" i="3"/>
  <c r="G9954" i="3"/>
  <c r="G9940" i="3"/>
  <c r="G9932" i="3"/>
  <c r="G9924" i="3"/>
  <c r="G9922" i="3"/>
  <c r="G9920" i="3"/>
  <c r="G9918" i="3"/>
  <c r="G9915" i="3"/>
  <c r="G9914" i="3"/>
  <c r="G9908" i="3"/>
  <c r="G9905" i="3"/>
  <c r="G9887" i="3"/>
  <c r="G9883" i="3"/>
  <c r="G9875" i="3"/>
  <c r="G9869" i="3"/>
  <c r="G9863" i="3"/>
  <c r="G9852" i="3"/>
  <c r="G9845" i="3"/>
  <c r="G9834" i="3"/>
  <c r="G9825" i="3"/>
  <c r="G9823" i="3"/>
  <c r="G9816" i="3"/>
  <c r="G9814" i="3"/>
  <c r="G9803" i="3"/>
  <c r="G9795" i="3"/>
  <c r="G9780" i="3"/>
  <c r="G9774" i="3"/>
  <c r="G9771" i="3"/>
  <c r="G9770" i="3"/>
  <c r="G9752" i="3"/>
  <c r="G9736" i="3"/>
  <c r="G9720" i="3"/>
  <c r="G9718" i="3"/>
  <c r="G9708" i="3"/>
  <c r="G9693" i="3"/>
  <c r="G9692" i="3"/>
  <c r="G9686" i="3"/>
  <c r="G9684" i="3"/>
  <c r="G9680" i="3"/>
  <c r="G9671" i="3"/>
  <c r="G9653" i="3"/>
  <c r="G9631" i="3"/>
  <c r="G9630" i="3"/>
  <c r="G9625" i="3"/>
  <c r="G9622" i="3"/>
  <c r="G9611" i="3"/>
  <c r="G9605" i="3"/>
  <c r="G9604" i="3"/>
  <c r="G9586" i="3"/>
  <c r="G9583" i="3"/>
  <c r="G9575" i="3"/>
  <c r="G9556" i="3"/>
  <c r="G9548" i="3"/>
  <c r="G9536" i="3"/>
  <c r="G9524" i="3"/>
  <c r="G9521" i="3"/>
  <c r="G9504" i="3"/>
  <c r="G9502" i="3"/>
  <c r="G9500" i="3"/>
  <c r="G9499" i="3"/>
  <c r="G9489" i="3"/>
  <c r="G9473" i="3"/>
  <c r="G9460" i="3"/>
  <c r="G9458" i="3"/>
  <c r="G9445" i="3"/>
  <c r="G9421" i="3"/>
  <c r="G9420" i="3"/>
  <c r="G9412" i="3"/>
  <c r="G9410" i="3"/>
  <c r="G9403" i="3"/>
  <c r="G9390" i="3"/>
  <c r="G9388" i="3"/>
  <c r="G9382" i="3"/>
  <c r="G9374" i="3"/>
  <c r="G9373" i="3"/>
  <c r="G9368" i="3"/>
  <c r="G9367" i="3"/>
  <c r="G9365" i="3"/>
  <c r="G9364" i="3"/>
  <c r="G9357" i="3"/>
  <c r="G9334" i="3"/>
  <c r="G9333" i="3"/>
  <c r="G9327" i="3"/>
  <c r="G9324" i="3"/>
  <c r="G9316" i="3"/>
  <c r="G9314" i="3"/>
  <c r="G9311" i="3"/>
  <c r="G9308" i="3"/>
  <c r="G9306" i="3"/>
  <c r="G9297" i="3"/>
  <c r="G9296" i="3"/>
  <c r="G9287" i="3"/>
  <c r="G9273" i="3"/>
  <c r="G9269" i="3"/>
  <c r="G9265" i="3"/>
  <c r="G9233" i="3"/>
  <c r="G9231" i="3"/>
  <c r="G9194" i="3"/>
  <c r="G9190" i="3"/>
  <c r="G9188" i="3"/>
  <c r="G9184" i="3"/>
  <c r="G9175" i="3"/>
  <c r="G9172" i="3"/>
  <c r="G9171" i="3"/>
  <c r="G9155" i="3"/>
  <c r="G9144" i="3"/>
  <c r="G9134" i="3"/>
  <c r="G9133" i="3"/>
  <c r="G9132" i="3"/>
  <c r="G9123" i="3"/>
  <c r="G9112" i="3"/>
  <c r="G9097" i="3"/>
  <c r="G9092" i="3"/>
  <c r="G9089" i="3"/>
  <c r="G9088" i="3"/>
  <c r="G9082" i="3"/>
  <c r="G9063" i="3"/>
  <c r="G9051" i="3"/>
  <c r="G9040" i="3"/>
  <c r="G9035" i="3"/>
  <c r="G9033" i="3"/>
  <c r="G9030" i="3"/>
  <c r="G9025" i="3"/>
  <c r="G9020" i="3"/>
  <c r="G9019" i="3"/>
  <c r="G8999" i="3"/>
  <c r="G8996" i="3"/>
  <c r="G8992" i="3"/>
  <c r="G8989" i="3"/>
  <c r="G8979" i="3"/>
  <c r="G8964" i="3"/>
  <c r="G8956" i="3"/>
  <c r="G8948" i="3"/>
  <c r="G8947" i="3"/>
  <c r="G8943" i="3"/>
  <c r="G8939" i="3"/>
  <c r="G8927" i="3"/>
  <c r="G8906" i="3"/>
  <c r="G8899" i="3"/>
  <c r="G8886" i="3"/>
  <c r="G8863" i="3"/>
  <c r="G8860" i="3"/>
  <c r="G8858" i="3"/>
  <c r="G8852" i="3"/>
  <c r="G8850" i="3"/>
  <c r="G8837" i="3"/>
  <c r="G8830" i="3"/>
  <c r="G8825" i="3"/>
  <c r="G8821" i="3"/>
  <c r="G8808" i="3"/>
  <c r="G8805" i="3"/>
  <c r="G8795" i="3"/>
  <c r="G8792" i="3"/>
  <c r="G8787" i="3"/>
  <c r="G8777" i="3"/>
  <c r="G8771" i="3"/>
  <c r="G8760" i="3"/>
  <c r="G8753" i="3"/>
  <c r="G8750" i="3"/>
  <c r="G8743" i="3"/>
  <c r="G8735" i="3"/>
  <c r="G8715" i="3"/>
  <c r="G8687" i="3"/>
  <c r="G8684" i="3"/>
  <c r="G8668" i="3"/>
  <c r="G8662" i="3"/>
  <c r="G8629" i="3"/>
  <c r="G8601" i="3"/>
  <c r="G8596" i="3"/>
  <c r="G8593" i="3"/>
  <c r="G8588" i="3"/>
  <c r="G8574" i="3"/>
  <c r="G8566" i="3"/>
  <c r="G8564" i="3"/>
  <c r="G8552" i="3"/>
  <c r="G8533" i="3"/>
  <c r="G8529" i="3"/>
  <c r="G8526" i="3"/>
  <c r="G8505" i="3"/>
  <c r="G8503" i="3"/>
  <c r="G8501" i="3"/>
  <c r="G8499" i="3"/>
  <c r="G8498" i="3"/>
  <c r="G8497" i="3"/>
  <c r="G8496" i="3"/>
  <c r="G8490" i="3"/>
  <c r="G8483" i="3"/>
  <c r="G8472" i="3"/>
  <c r="G8467" i="3"/>
  <c r="G8449" i="3"/>
  <c r="G8442" i="3"/>
  <c r="G8441" i="3"/>
  <c r="G8439" i="3"/>
  <c r="G8436" i="3"/>
  <c r="G8420" i="3"/>
  <c r="G8412" i="3"/>
  <c r="G8411" i="3"/>
  <c r="G8404" i="3"/>
  <c r="G8395" i="3"/>
  <c r="G8385" i="3"/>
  <c r="G8376" i="3"/>
  <c r="G8372" i="3"/>
  <c r="G8369" i="3"/>
  <c r="G8350" i="3"/>
  <c r="G8311" i="3"/>
  <c r="G8307" i="3"/>
  <c r="G8300" i="3"/>
  <c r="G8254" i="3"/>
  <c r="G8237" i="3"/>
  <c r="G8224" i="3"/>
  <c r="G8223" i="3"/>
  <c r="G8218" i="3"/>
  <c r="G8216" i="3"/>
  <c r="G8209" i="3"/>
  <c r="G8208" i="3"/>
  <c r="G8205" i="3"/>
  <c r="G8191" i="3"/>
  <c r="G8188" i="3"/>
  <c r="G8179" i="3"/>
  <c r="G8178" i="3"/>
  <c r="G8168" i="3"/>
  <c r="G8151" i="3"/>
  <c r="G8143" i="3"/>
  <c r="G8138" i="3"/>
  <c r="G8134" i="3"/>
  <c r="G8127" i="3"/>
  <c r="G8118" i="3"/>
  <c r="G8106" i="3"/>
  <c r="G8104" i="3"/>
  <c r="G8099" i="3"/>
  <c r="G8098" i="3"/>
  <c r="G8090" i="3"/>
  <c r="G8081" i="3"/>
  <c r="G8073" i="3"/>
  <c r="G8064" i="3"/>
  <c r="G8061" i="3"/>
  <c r="G8032" i="3"/>
  <c r="G8030" i="3"/>
  <c r="G8019" i="3"/>
  <c r="G8008" i="3"/>
  <c r="G7999" i="3"/>
  <c r="G7998" i="3"/>
  <c r="G7994" i="3"/>
  <c r="G7986" i="3"/>
  <c r="G7985" i="3"/>
  <c r="G7984" i="3"/>
  <c r="G7973" i="3"/>
  <c r="G7970" i="3"/>
  <c r="G7967" i="3"/>
  <c r="G7965" i="3"/>
  <c r="G7964" i="3"/>
  <c r="G7956" i="3"/>
  <c r="G7954" i="3"/>
  <c r="G7943" i="3"/>
  <c r="G7928" i="3"/>
  <c r="G7924" i="3"/>
  <c r="G7919" i="3"/>
  <c r="G7917" i="3"/>
  <c r="G7907" i="3"/>
  <c r="G7894" i="3"/>
  <c r="G7856" i="3"/>
  <c r="G7855" i="3"/>
  <c r="G7853" i="3"/>
  <c r="G7843" i="3"/>
  <c r="G7834" i="3"/>
  <c r="G7823" i="3"/>
  <c r="G7813" i="3"/>
  <c r="G7812" i="3"/>
  <c r="G7798" i="3"/>
  <c r="G7790" i="3"/>
  <c r="G7781" i="3"/>
  <c r="G7780" i="3"/>
  <c r="G7757" i="3"/>
  <c r="G7751" i="3"/>
  <c r="G7749" i="3"/>
  <c r="G7748" i="3"/>
  <c r="G7746" i="3"/>
  <c r="G7734" i="3"/>
  <c r="G7733" i="3"/>
  <c r="G7729" i="3"/>
  <c r="G7714" i="3"/>
  <c r="G7709" i="3"/>
  <c r="G7708" i="3"/>
  <c r="G7701" i="3"/>
  <c r="G7699" i="3"/>
  <c r="G7684" i="3"/>
  <c r="G7670" i="3"/>
  <c r="G7652" i="3"/>
  <c r="G7636" i="3"/>
  <c r="G7618" i="3"/>
  <c r="G7617" i="3"/>
  <c r="G7615" i="3"/>
  <c r="G7613" i="3"/>
  <c r="G7605" i="3"/>
  <c r="G7594" i="3"/>
  <c r="G7582" i="3"/>
  <c r="G7570" i="3"/>
  <c r="G7568" i="3"/>
  <c r="G7567" i="3"/>
  <c r="G7564" i="3"/>
  <c r="G7554" i="3"/>
  <c r="G7551" i="3"/>
  <c r="G7540" i="3"/>
  <c r="G7536" i="3"/>
  <c r="G7530" i="3"/>
  <c r="G7525" i="3"/>
  <c r="G7510" i="3"/>
  <c r="G7508" i="3"/>
  <c r="G7493" i="3"/>
  <c r="G7490" i="3"/>
  <c r="G7486" i="3"/>
  <c r="G7476" i="3"/>
  <c r="G7467" i="3"/>
  <c r="G7466" i="3"/>
  <c r="G7460" i="3"/>
  <c r="G7454" i="3"/>
  <c r="G7428" i="3"/>
  <c r="G7427" i="3"/>
  <c r="G7415" i="3"/>
  <c r="G7411" i="3"/>
  <c r="G7409" i="3"/>
  <c r="G7394" i="3"/>
  <c r="G7393" i="3"/>
  <c r="G7390" i="3"/>
  <c r="G7389" i="3"/>
  <c r="G7366" i="3"/>
  <c r="G7339" i="3"/>
  <c r="G7336" i="3"/>
  <c r="G7333" i="3"/>
  <c r="G7332" i="3"/>
  <c r="G7330" i="3"/>
  <c r="G7313" i="3"/>
  <c r="G7309" i="3"/>
  <c r="G7297" i="3"/>
  <c r="G7292" i="3"/>
  <c r="G7289" i="3"/>
  <c r="G7288" i="3"/>
  <c r="G7287" i="3"/>
  <c r="G7285" i="3"/>
  <c r="G7282" i="3"/>
  <c r="G7273" i="3"/>
  <c r="G7263" i="3"/>
  <c r="G7258" i="3"/>
  <c r="G7252" i="3"/>
  <c r="G7242" i="3"/>
  <c r="G7233" i="3"/>
  <c r="G7203" i="3"/>
  <c r="G7196" i="3"/>
  <c r="G7175" i="3"/>
  <c r="G7173" i="3"/>
  <c r="G7160" i="3"/>
  <c r="G7159" i="3"/>
  <c r="G7158" i="3"/>
  <c r="G7142" i="3"/>
  <c r="G7131" i="3"/>
  <c r="G7087" i="3"/>
  <c r="G7086" i="3"/>
  <c r="G7081" i="3"/>
  <c r="G7069" i="3"/>
  <c r="G7050" i="3"/>
  <c r="G7044" i="3"/>
  <c r="G7039" i="3"/>
  <c r="G7037" i="3"/>
  <c r="G7031" i="3"/>
  <c r="G7030" i="3"/>
  <c r="G7008" i="3"/>
  <c r="G7004" i="3"/>
  <c r="G6990" i="3"/>
  <c r="G6988" i="3"/>
  <c r="G6979" i="3"/>
  <c r="G6975" i="3"/>
  <c r="G6956" i="3"/>
  <c r="G6948" i="3"/>
  <c r="G6941" i="3"/>
  <c r="G6930" i="3"/>
  <c r="G6919" i="3"/>
  <c r="G6912" i="3"/>
  <c r="G6894" i="3"/>
  <c r="G6880" i="3"/>
  <c r="G6875" i="3"/>
  <c r="G6871" i="3"/>
  <c r="G6856" i="3"/>
  <c r="G6853" i="3"/>
  <c r="G6833" i="3"/>
  <c r="G6824" i="3"/>
  <c r="G6822" i="3"/>
  <c r="G6821" i="3"/>
  <c r="G6817" i="3"/>
  <c r="G6808" i="3"/>
  <c r="G6796" i="3"/>
  <c r="G6785" i="3"/>
  <c r="G6783" i="3"/>
  <c r="G6765" i="3"/>
  <c r="G6759" i="3"/>
  <c r="G6739" i="3"/>
  <c r="G6731" i="3"/>
  <c r="G6729" i="3"/>
  <c r="G6727" i="3"/>
  <c r="G6725" i="3"/>
  <c r="G6721" i="3"/>
  <c r="G6713" i="3"/>
  <c r="G6707" i="3"/>
  <c r="G6694" i="3"/>
  <c r="G6683" i="3"/>
  <c r="G6681" i="3"/>
  <c r="G6677" i="3"/>
  <c r="G6670" i="3"/>
  <c r="G6668" i="3"/>
  <c r="G6649" i="3"/>
  <c r="G6644" i="3"/>
  <c r="G6643" i="3"/>
  <c r="G6616" i="3"/>
  <c r="G6614" i="3"/>
  <c r="G6596" i="3"/>
  <c r="G6583" i="3"/>
  <c r="G6580" i="3"/>
  <c r="G6547" i="3"/>
  <c r="G6545" i="3"/>
  <c r="G6536" i="3"/>
  <c r="G6517" i="3"/>
  <c r="G6514" i="3"/>
  <c r="G6503" i="3"/>
  <c r="G6480" i="3"/>
  <c r="G6473" i="3"/>
  <c r="G6452" i="3"/>
  <c r="G6443" i="3"/>
  <c r="G6436" i="3"/>
  <c r="G6420" i="3"/>
  <c r="G6398" i="3"/>
  <c r="G6395" i="3"/>
  <c r="G6390" i="3"/>
  <c r="G6388" i="3"/>
  <c r="G6386" i="3"/>
  <c r="G6375" i="3"/>
  <c r="G6370" i="3"/>
  <c r="G6368" i="3"/>
  <c r="G6366" i="3"/>
  <c r="G6362" i="3"/>
  <c r="G6344" i="3"/>
  <c r="G6330" i="3"/>
  <c r="G6319" i="3"/>
  <c r="G6312" i="3"/>
  <c r="G6305" i="3"/>
  <c r="G6302" i="3"/>
  <c r="G6292" i="3"/>
  <c r="G6288" i="3"/>
  <c r="G6287" i="3"/>
  <c r="G6285" i="3"/>
  <c r="G6268" i="3"/>
  <c r="G6267" i="3"/>
  <c r="G6263" i="3"/>
  <c r="G6259" i="3"/>
  <c r="G6258" i="3"/>
  <c r="G6249" i="3"/>
  <c r="G6241" i="3"/>
  <c r="G6231" i="3"/>
  <c r="G6229" i="3"/>
  <c r="G6226" i="3"/>
  <c r="G6221" i="3"/>
  <c r="G6212" i="3"/>
  <c r="G6209" i="3"/>
  <c r="G6203" i="3"/>
  <c r="G6202" i="3"/>
  <c r="G6197" i="3"/>
  <c r="G6183" i="3"/>
  <c r="G6168" i="3"/>
  <c r="G6167" i="3"/>
  <c r="G6159" i="3"/>
  <c r="G6156" i="3"/>
  <c r="G6153" i="3"/>
  <c r="G6148" i="3"/>
  <c r="G6143" i="3"/>
  <c r="G6109" i="3"/>
  <c r="G6105" i="3"/>
  <c r="G6100" i="3"/>
  <c r="G6080" i="3"/>
  <c r="G6053" i="3"/>
  <c r="G6052" i="3"/>
  <c r="G6048" i="3"/>
  <c r="G6047" i="3"/>
  <c r="G6035" i="3"/>
  <c r="G6034" i="3"/>
  <c r="G6030" i="3"/>
  <c r="G6020" i="3"/>
  <c r="G6012" i="3"/>
  <c r="G5997" i="3"/>
  <c r="G5994" i="3"/>
  <c r="G5993" i="3"/>
  <c r="G5978" i="3"/>
  <c r="G5974" i="3"/>
  <c r="G5968" i="3"/>
  <c r="G5947" i="3"/>
  <c r="G5945" i="3"/>
  <c r="G5938" i="3"/>
  <c r="G5929" i="3"/>
  <c r="G5928" i="3"/>
  <c r="G5916" i="3"/>
  <c r="G5896" i="3"/>
  <c r="G5887" i="3"/>
  <c r="G5877" i="3"/>
  <c r="G5867" i="3"/>
  <c r="G5851" i="3"/>
  <c r="G5848" i="3"/>
  <c r="G5833" i="3"/>
  <c r="G5820" i="3"/>
  <c r="G5818" i="3"/>
  <c r="G5817" i="3"/>
  <c r="G5794" i="3"/>
  <c r="G5781" i="3"/>
  <c r="G5766" i="3"/>
  <c r="G5759" i="3"/>
  <c r="G5751" i="3"/>
  <c r="G5750" i="3"/>
  <c r="G5740" i="3"/>
  <c r="G5739" i="3"/>
  <c r="G5738" i="3"/>
  <c r="G5736" i="3"/>
  <c r="G5735" i="3"/>
  <c r="G5719" i="3"/>
  <c r="G5716" i="3"/>
  <c r="G5695" i="3"/>
  <c r="G5692" i="3"/>
  <c r="G5687" i="3"/>
  <c r="G5681" i="3"/>
  <c r="G5676" i="3"/>
  <c r="G5667" i="3"/>
  <c r="G5663" i="3"/>
  <c r="G5655" i="3"/>
  <c r="G5634" i="3"/>
  <c r="G5627" i="3"/>
  <c r="G5617" i="3"/>
  <c r="G5610" i="3"/>
  <c r="G5605" i="3"/>
  <c r="G5592" i="3"/>
  <c r="G5588" i="3"/>
  <c r="G5584" i="3"/>
  <c r="G5574" i="3"/>
  <c r="G5573" i="3"/>
  <c r="G5569" i="3"/>
  <c r="G5565" i="3"/>
  <c r="G5564" i="3"/>
  <c r="G5552" i="3"/>
  <c r="G5550" i="3"/>
  <c r="G5541" i="3"/>
  <c r="G5528" i="3"/>
  <c r="G5507" i="3"/>
  <c r="G5494" i="3"/>
  <c r="G5492" i="3"/>
  <c r="G5490" i="3"/>
  <c r="G5485" i="3"/>
  <c r="G5482" i="3"/>
  <c r="G5472" i="3"/>
  <c r="G5469" i="3"/>
  <c r="G5466" i="3"/>
  <c r="G5461" i="3"/>
  <c r="G5457" i="3"/>
  <c r="G5455" i="3"/>
  <c r="G5446" i="3"/>
  <c r="G5428" i="3"/>
  <c r="G5415" i="3"/>
  <c r="G5414" i="3"/>
  <c r="G5406" i="3"/>
  <c r="G5401" i="3"/>
  <c r="G5394" i="3"/>
  <c r="G5389" i="3"/>
  <c r="G5386" i="3"/>
  <c r="G5383" i="3"/>
  <c r="G5379" i="3"/>
  <c r="G5371" i="3"/>
  <c r="G5359" i="3"/>
  <c r="G5358" i="3"/>
  <c r="G5346" i="3"/>
  <c r="G5335" i="3"/>
  <c r="G5334" i="3"/>
  <c r="G5332" i="3"/>
  <c r="G5323" i="3"/>
  <c r="G5283" i="3"/>
  <c r="G5277" i="3"/>
  <c r="G5273" i="3"/>
  <c r="G5261" i="3"/>
  <c r="G5248" i="3"/>
  <c r="G5227" i="3"/>
  <c r="G5210" i="3"/>
  <c r="G5199" i="3"/>
  <c r="G5180" i="3"/>
  <c r="G5179" i="3"/>
  <c r="G5177" i="3"/>
  <c r="G5172" i="3"/>
  <c r="G5168" i="3"/>
  <c r="G5166" i="3"/>
  <c r="G5164" i="3"/>
  <c r="G5161" i="3"/>
  <c r="G5150" i="3"/>
  <c r="G5148" i="3"/>
  <c r="G5143" i="3"/>
  <c r="G5141" i="3"/>
  <c r="G5130" i="3"/>
  <c r="G5102" i="3"/>
  <c r="G5084" i="3"/>
  <c r="G5082" i="3"/>
  <c r="G5078" i="3"/>
  <c r="G5070" i="3"/>
  <c r="G5058" i="3"/>
  <c r="G5049" i="3"/>
  <c r="G5035" i="3"/>
  <c r="G5018" i="3"/>
  <c r="G5014" i="3"/>
  <c r="G5010" i="3"/>
  <c r="G5008" i="3"/>
  <c r="G5005" i="3"/>
  <c r="G4991" i="3"/>
  <c r="G4989" i="3"/>
  <c r="G4986" i="3"/>
  <c r="G4970" i="3"/>
  <c r="G4969" i="3"/>
  <c r="G4968" i="3"/>
  <c r="G4963" i="3"/>
  <c r="G4961" i="3"/>
  <c r="G4958" i="3"/>
  <c r="G4931" i="3"/>
  <c r="G4922" i="3"/>
  <c r="G4917" i="3"/>
  <c r="G4911" i="3"/>
  <c r="G4910" i="3"/>
  <c r="G4908" i="3"/>
  <c r="G4906" i="3"/>
  <c r="G4904" i="3"/>
  <c r="G4889" i="3"/>
  <c r="G4874" i="3"/>
  <c r="G4868" i="3"/>
  <c r="G4861" i="3"/>
  <c r="G4859" i="3"/>
  <c r="G4857" i="3"/>
  <c r="G4847" i="3"/>
  <c r="G4839" i="3"/>
  <c r="G4823" i="3"/>
  <c r="G4812" i="3"/>
  <c r="G4797" i="3"/>
  <c r="G4789" i="3"/>
  <c r="G4785" i="3"/>
  <c r="G4771" i="3"/>
  <c r="G4765" i="3"/>
  <c r="G4754" i="3"/>
  <c r="G4739" i="3"/>
  <c r="G4736" i="3"/>
  <c r="G4730" i="3"/>
  <c r="G4727" i="3"/>
  <c r="G4726" i="3"/>
  <c r="G4708" i="3"/>
  <c r="G4702" i="3"/>
  <c r="G4691" i="3"/>
  <c r="G4671" i="3"/>
  <c r="G4670" i="3"/>
  <c r="G4665" i="3"/>
  <c r="G4661" i="3"/>
  <c r="G4658" i="3"/>
  <c r="G4647" i="3"/>
  <c r="G4642" i="3"/>
  <c r="G4640" i="3"/>
  <c r="G4636" i="3"/>
  <c r="G4635" i="3"/>
  <c r="G4631" i="3"/>
  <c r="G4629" i="3"/>
  <c r="G4624" i="3"/>
  <c r="G4616" i="3"/>
  <c r="G4603" i="3"/>
  <c r="G4576" i="3"/>
  <c r="G4564" i="3"/>
  <c r="G4555" i="3"/>
  <c r="G4534" i="3"/>
  <c r="G4533" i="3"/>
  <c r="G4532" i="3"/>
  <c r="G4530" i="3"/>
  <c r="G4529" i="3"/>
  <c r="G4518" i="3"/>
  <c r="G4510" i="3"/>
  <c r="G4507" i="3"/>
  <c r="G4503" i="3"/>
  <c r="G4487" i="3"/>
  <c r="G4483" i="3"/>
  <c r="G4471" i="3"/>
  <c r="G4470" i="3"/>
  <c r="G4467" i="3"/>
  <c r="G4459" i="3"/>
  <c r="G4458" i="3"/>
  <c r="G4457" i="3"/>
  <c r="G4455" i="3"/>
  <c r="G4451" i="3"/>
  <c r="G4437" i="3"/>
  <c r="G4434" i="3"/>
  <c r="G4410" i="3"/>
  <c r="G4398" i="3"/>
  <c r="G4383" i="3"/>
  <c r="G4379" i="3"/>
  <c r="G4367" i="3"/>
  <c r="G4360" i="3"/>
  <c r="G4357" i="3"/>
  <c r="G4354" i="3"/>
  <c r="G4351" i="3"/>
  <c r="G4346" i="3"/>
  <c r="G4343" i="3"/>
  <c r="G4336" i="3"/>
  <c r="G4334" i="3"/>
  <c r="G4324" i="3"/>
  <c r="G4316" i="3"/>
  <c r="G4301" i="3"/>
  <c r="G4284" i="3"/>
  <c r="G4276" i="3"/>
  <c r="G4274" i="3"/>
  <c r="G4273" i="3"/>
  <c r="G4271" i="3"/>
  <c r="G4237" i="3"/>
  <c r="G4227" i="3"/>
  <c r="G4226" i="3"/>
  <c r="G4215" i="3"/>
  <c r="G4207" i="3"/>
  <c r="G4202" i="3"/>
  <c r="G4197" i="3"/>
  <c r="G4184" i="3"/>
  <c r="G4180" i="3"/>
  <c r="G4172" i="3"/>
  <c r="G4155" i="3"/>
  <c r="G4142" i="3"/>
  <c r="G4140" i="3"/>
  <c r="G4137" i="3"/>
  <c r="G4130" i="3"/>
  <c r="G4125" i="3"/>
  <c r="G4107" i="3"/>
  <c r="G4088" i="3"/>
  <c r="G4086" i="3"/>
  <c r="G4084" i="3"/>
  <c r="G4079" i="3"/>
  <c r="G4066" i="3"/>
  <c r="G4056" i="3"/>
  <c r="G4040" i="3"/>
  <c r="G4037" i="3"/>
  <c r="G4036" i="3"/>
  <c r="G4022" i="3"/>
  <c r="G4011" i="3"/>
  <c r="G3999" i="3"/>
  <c r="G3997" i="3"/>
  <c r="G3986" i="3"/>
  <c r="G3983" i="3"/>
  <c r="G3978" i="3"/>
  <c r="G3972" i="3"/>
  <c r="G3957" i="3"/>
  <c r="G3956" i="3"/>
  <c r="G3945" i="3"/>
  <c r="G3940" i="3"/>
  <c r="G3936" i="3"/>
  <c r="G3897" i="3"/>
  <c r="G3877" i="3"/>
  <c r="G3867" i="3"/>
  <c r="G3847" i="3"/>
  <c r="G3846" i="3"/>
  <c r="G3844" i="3"/>
  <c r="G3822" i="3"/>
  <c r="G3820" i="3"/>
  <c r="G3806" i="3"/>
  <c r="G3787" i="3"/>
  <c r="G3769" i="3"/>
  <c r="G3768" i="3"/>
  <c r="G3745" i="3"/>
  <c r="G3744" i="3"/>
  <c r="G3742" i="3"/>
  <c r="G3739" i="3"/>
  <c r="G3722" i="3"/>
  <c r="G3719" i="3"/>
  <c r="G3696" i="3"/>
  <c r="G3686" i="3"/>
  <c r="G3682" i="3"/>
  <c r="G3679" i="3"/>
  <c r="G3677" i="3"/>
  <c r="G3675" i="3"/>
  <c r="G3671" i="3"/>
  <c r="G3665" i="3"/>
  <c r="G3653" i="3"/>
  <c r="G3649" i="3"/>
  <c r="G3638" i="3"/>
  <c r="G3637" i="3"/>
  <c r="G3635" i="3"/>
  <c r="G3633" i="3"/>
  <c r="G3620" i="3"/>
  <c r="G3619" i="3"/>
  <c r="G3613" i="3"/>
  <c r="G3605" i="3"/>
  <c r="G3594" i="3"/>
  <c r="G3580" i="3"/>
  <c r="G3579" i="3"/>
  <c r="G3568" i="3"/>
  <c r="G3560" i="3"/>
  <c r="G3552" i="3"/>
  <c r="G3550" i="3"/>
  <c r="G3540" i="3"/>
  <c r="G3537" i="3"/>
  <c r="G3523" i="3"/>
  <c r="G3522" i="3"/>
  <c r="G3513" i="3"/>
  <c r="G3512" i="3"/>
  <c r="G3511" i="3"/>
  <c r="G3505" i="3"/>
  <c r="G3484" i="3"/>
  <c r="G3483" i="3"/>
  <c r="G3465" i="3"/>
  <c r="G3461" i="3"/>
  <c r="G3455" i="3"/>
  <c r="G3452" i="3"/>
  <c r="G3403" i="3"/>
  <c r="G3373" i="3"/>
  <c r="G3370" i="3"/>
  <c r="G3355" i="3"/>
  <c r="G3351" i="3"/>
  <c r="G3338" i="3"/>
  <c r="G3333" i="3"/>
  <c r="G3327" i="3"/>
  <c r="G3321" i="3"/>
  <c r="G3319" i="3"/>
  <c r="G3316" i="3"/>
  <c r="G3315" i="3"/>
  <c r="G3287" i="3"/>
  <c r="G3280" i="3"/>
  <c r="G3270" i="3"/>
  <c r="G3255" i="3"/>
  <c r="G3232" i="3"/>
  <c r="G3215" i="3"/>
  <c r="G3214" i="3"/>
  <c r="G3193" i="3"/>
  <c r="G3191" i="3"/>
  <c r="G3189" i="3"/>
  <c r="G3187" i="3"/>
  <c r="G3183" i="3"/>
  <c r="G3179" i="3"/>
  <c r="G3176" i="3"/>
  <c r="G3170" i="3"/>
  <c r="G3160" i="3"/>
  <c r="G3155" i="3"/>
  <c r="G3141" i="3"/>
  <c r="G3133" i="3"/>
  <c r="G3123" i="3"/>
  <c r="G3122" i="3"/>
  <c r="G3119" i="3"/>
  <c r="G3117" i="3"/>
  <c r="G3111" i="3"/>
  <c r="G3088" i="3"/>
  <c r="G3071" i="3"/>
  <c r="G3063" i="3"/>
  <c r="G3052" i="3"/>
  <c r="G3051" i="3"/>
  <c r="G3048" i="3"/>
  <c r="G3046" i="3"/>
  <c r="G3040" i="3"/>
  <c r="G3039" i="3"/>
  <c r="G3025" i="3"/>
  <c r="G3022" i="3"/>
  <c r="G3016" i="3"/>
  <c r="G3013" i="3"/>
  <c r="G3002" i="3"/>
  <c r="G2990" i="3"/>
  <c r="G2989" i="3"/>
  <c r="G2973" i="3"/>
  <c r="G2937" i="3"/>
  <c r="G2920" i="3"/>
  <c r="G2906" i="3"/>
  <c r="G2895" i="3"/>
  <c r="G2889" i="3"/>
  <c r="G2887" i="3"/>
  <c r="G2868" i="3"/>
  <c r="G2860" i="3"/>
  <c r="G2851" i="3"/>
  <c r="G2834" i="3"/>
  <c r="G2824" i="3"/>
  <c r="G2813" i="3"/>
  <c r="G2809" i="3"/>
  <c r="G2806" i="3"/>
  <c r="G2793" i="3"/>
  <c r="G2787" i="3"/>
  <c r="G2779" i="3"/>
  <c r="G2777" i="3"/>
  <c r="G2771" i="3"/>
  <c r="G2760" i="3"/>
  <c r="G2756" i="3"/>
  <c r="G2753" i="3"/>
  <c r="G2746" i="3"/>
  <c r="G2741" i="3"/>
  <c r="G2736" i="3"/>
  <c r="G2734" i="3"/>
  <c r="G2724" i="3"/>
  <c r="G2721" i="3"/>
  <c r="G2716" i="3"/>
  <c r="G2715" i="3"/>
  <c r="G2712" i="3"/>
  <c r="G2705" i="3"/>
  <c r="G2689" i="3"/>
  <c r="G2673" i="3"/>
  <c r="G2663" i="3"/>
  <c r="G2661" i="3"/>
  <c r="G2659" i="3"/>
  <c r="G2644" i="3"/>
  <c r="G2624" i="3"/>
  <c r="G2613" i="3"/>
  <c r="G2607" i="3"/>
  <c r="G2603" i="3"/>
  <c r="G2596" i="3"/>
  <c r="G2595" i="3"/>
  <c r="G2593" i="3"/>
  <c r="G2592" i="3"/>
  <c r="G2579" i="3"/>
  <c r="G2576" i="3"/>
  <c r="G2569" i="3"/>
  <c r="G2566" i="3"/>
  <c r="G2560" i="3"/>
  <c r="G2557" i="3"/>
  <c r="G2555" i="3"/>
  <c r="G2546" i="3"/>
  <c r="G2539" i="3"/>
  <c r="G2538" i="3"/>
  <c r="G2535" i="3"/>
  <c r="G2533" i="3"/>
  <c r="G2532" i="3"/>
  <c r="G2524" i="3"/>
  <c r="G2518" i="3"/>
  <c r="G2515" i="3"/>
  <c r="G2510" i="3"/>
  <c r="G2506" i="3"/>
  <c r="G2499" i="3"/>
  <c r="G2493" i="3"/>
  <c r="G2469" i="3"/>
  <c r="G2468" i="3"/>
  <c r="G2458" i="3"/>
  <c r="G2416" i="3"/>
  <c r="G2412" i="3"/>
  <c r="G2405" i="3"/>
  <c r="G2399" i="3"/>
  <c r="G2394" i="3"/>
  <c r="G2392" i="3"/>
  <c r="G2389" i="3"/>
  <c r="G2388" i="3"/>
  <c r="G2384" i="3"/>
  <c r="G2382" i="3"/>
  <c r="G2381" i="3"/>
  <c r="G2374" i="3"/>
  <c r="G2372" i="3"/>
  <c r="G2352" i="3"/>
  <c r="G2343" i="3"/>
  <c r="G2338" i="3"/>
  <c r="G2320" i="3"/>
  <c r="G2317" i="3"/>
  <c r="G2314" i="3"/>
  <c r="G2313" i="3"/>
  <c r="G2305" i="3"/>
  <c r="G2293" i="3"/>
  <c r="G2286" i="3"/>
  <c r="G2284" i="3"/>
  <c r="G2272" i="3"/>
  <c r="G2261" i="3"/>
  <c r="G2256" i="3"/>
  <c r="G2251" i="3"/>
  <c r="G2250" i="3"/>
  <c r="G2242" i="3"/>
  <c r="G2231" i="3"/>
  <c r="G2221" i="3"/>
  <c r="G2216" i="3"/>
  <c r="G2207" i="3"/>
  <c r="G2189" i="3"/>
  <c r="G2175" i="3"/>
  <c r="G2170" i="3"/>
  <c r="G2165" i="3"/>
  <c r="G2164" i="3"/>
  <c r="G2144" i="3"/>
  <c r="G2131" i="3"/>
  <c r="G2130" i="3"/>
  <c r="G2119" i="3"/>
  <c r="G2116" i="3"/>
  <c r="G2112" i="3"/>
  <c r="G2110" i="3"/>
  <c r="G2103" i="3"/>
  <c r="G2096" i="3"/>
  <c r="G2094" i="3"/>
  <c r="G2071" i="3"/>
  <c r="G2063" i="3"/>
  <c r="G2053" i="3"/>
  <c r="G2049" i="3"/>
  <c r="G2044" i="3"/>
  <c r="G1987" i="3"/>
  <c r="G1963" i="3"/>
  <c r="G1962" i="3"/>
  <c r="G1959" i="3"/>
  <c r="G1958" i="3"/>
  <c r="G1943" i="3"/>
  <c r="G1941" i="3"/>
  <c r="G1937" i="3"/>
  <c r="G1921" i="3"/>
  <c r="G1913" i="3"/>
  <c r="G1908" i="3"/>
  <c r="G1875" i="3"/>
  <c r="G1862" i="3"/>
  <c r="G1853" i="3"/>
  <c r="G1843" i="3"/>
  <c r="G1836" i="3"/>
  <c r="G1835" i="3"/>
  <c r="G1834" i="3"/>
  <c r="G1820" i="3"/>
  <c r="G1802" i="3"/>
  <c r="G1799" i="3"/>
  <c r="G1788" i="3"/>
  <c r="G1782" i="3"/>
  <c r="G1777" i="3"/>
  <c r="G1772" i="3"/>
  <c r="G1770" i="3"/>
  <c r="G1767" i="3"/>
  <c r="G1766" i="3"/>
  <c r="G1759" i="3"/>
  <c r="G1756" i="3"/>
  <c r="G1751" i="3"/>
  <c r="G1720" i="3"/>
  <c r="G1717" i="3"/>
  <c r="G1716" i="3"/>
  <c r="G1711" i="3"/>
  <c r="G1697" i="3"/>
  <c r="G1685" i="3"/>
  <c r="G1680" i="3"/>
  <c r="G1669" i="3"/>
  <c r="G1665" i="3"/>
  <c r="G1651" i="3"/>
  <c r="G1640" i="3"/>
  <c r="G1638" i="3"/>
  <c r="G1636" i="3"/>
  <c r="G1627" i="3"/>
  <c r="G1600" i="3"/>
  <c r="G1584" i="3"/>
  <c r="G1558" i="3"/>
  <c r="G1557" i="3"/>
  <c r="G1550" i="3"/>
  <c r="G1518" i="3"/>
  <c r="G1513" i="3"/>
  <c r="G1508" i="3"/>
  <c r="G1502" i="3"/>
  <c r="G1496" i="3"/>
  <c r="G1485" i="3"/>
  <c r="G1484" i="3"/>
  <c r="G1451" i="3"/>
  <c r="G1440" i="3"/>
  <c r="G1428" i="3"/>
  <c r="G1427" i="3"/>
  <c r="G1422" i="3"/>
  <c r="G1392" i="3"/>
  <c r="G1388" i="3"/>
  <c r="G1369" i="3"/>
  <c r="G1363" i="3"/>
  <c r="G1361" i="3"/>
  <c r="G1346" i="3"/>
  <c r="G1338" i="3"/>
  <c r="G1333" i="3"/>
  <c r="G1332" i="3"/>
  <c r="G1328" i="3"/>
  <c r="G1326" i="3"/>
  <c r="G1313" i="3"/>
  <c r="G1306" i="3"/>
  <c r="G1303" i="3"/>
  <c r="G1301" i="3"/>
  <c r="G1297" i="3"/>
  <c r="G1295" i="3"/>
  <c r="G1294" i="3"/>
  <c r="G1293" i="3"/>
  <c r="G1287" i="3"/>
  <c r="G1276" i="3"/>
  <c r="G1273" i="3"/>
  <c r="G1265" i="3"/>
  <c r="G1262" i="3"/>
  <c r="G1260" i="3"/>
  <c r="G1258" i="3"/>
  <c r="G1255" i="3"/>
  <c r="G1214" i="3"/>
  <c r="G1209" i="3"/>
  <c r="G1198" i="3"/>
  <c r="G1193" i="3"/>
  <c r="G1187" i="3"/>
  <c r="G1186" i="3"/>
  <c r="G1168" i="3"/>
  <c r="G1148" i="3"/>
  <c r="G1138" i="3"/>
  <c r="G1137" i="3"/>
  <c r="G1136" i="3"/>
  <c r="G1134" i="3"/>
  <c r="G1127" i="3"/>
  <c r="G1111" i="3"/>
  <c r="G1108" i="3"/>
  <c r="G1101" i="3"/>
  <c r="G1095" i="3"/>
  <c r="G1094" i="3"/>
  <c r="G1093" i="3"/>
  <c r="G1089" i="3"/>
  <c r="G1076" i="3"/>
  <c r="G1069" i="3"/>
  <c r="G1058" i="3"/>
  <c r="G1028" i="3"/>
  <c r="G1026" i="3"/>
  <c r="G1016" i="3"/>
  <c r="G1015" i="3"/>
  <c r="G1013" i="3"/>
  <c r="G1011" i="3"/>
  <c r="G1001" i="3"/>
  <c r="G1000" i="3"/>
  <c r="G994" i="3"/>
  <c r="G981" i="3"/>
  <c r="G959" i="3"/>
  <c r="G950" i="3"/>
  <c r="G942" i="3"/>
  <c r="G940" i="3"/>
  <c r="G939" i="3"/>
  <c r="G936" i="3"/>
  <c r="G935" i="3"/>
  <c r="G931" i="3"/>
  <c r="G924" i="3"/>
  <c r="G907" i="3"/>
  <c r="G901" i="3"/>
  <c r="G897" i="3"/>
  <c r="G891" i="3"/>
  <c r="G878" i="3"/>
  <c r="G868" i="3"/>
  <c r="G861" i="3"/>
  <c r="G857" i="3"/>
  <c r="G856" i="3"/>
  <c r="G850" i="3"/>
  <c r="G848" i="3"/>
  <c r="G845" i="3"/>
  <c r="G820" i="3"/>
  <c r="G812" i="3"/>
  <c r="G808" i="3"/>
  <c r="G802" i="3"/>
  <c r="G777" i="3"/>
  <c r="G776" i="3"/>
  <c r="G761" i="3"/>
  <c r="G756" i="3"/>
  <c r="G754" i="3"/>
  <c r="G744" i="3"/>
  <c r="G741" i="3"/>
  <c r="G732" i="3"/>
  <c r="G726" i="3"/>
  <c r="G713" i="3"/>
  <c r="G709" i="3"/>
  <c r="G706" i="3"/>
  <c r="G701" i="3"/>
  <c r="G692" i="3"/>
  <c r="G691" i="3"/>
  <c r="G690" i="3"/>
  <c r="G685" i="3"/>
  <c r="G680" i="3"/>
  <c r="G677" i="3"/>
  <c r="G671" i="3"/>
  <c r="G658" i="3"/>
  <c r="G654" i="3"/>
  <c r="G652" i="3"/>
  <c r="G645" i="3"/>
  <c r="G637" i="3"/>
  <c r="G633" i="3"/>
  <c r="G619" i="3"/>
  <c r="G612" i="3"/>
  <c r="G610" i="3"/>
  <c r="G586" i="3"/>
  <c r="G581" i="3"/>
  <c r="G579" i="3"/>
  <c r="G576" i="3"/>
  <c r="G559" i="3"/>
  <c r="G531" i="3"/>
  <c r="G507" i="3"/>
  <c r="G498" i="3"/>
  <c r="G497" i="3"/>
  <c r="G496" i="3"/>
  <c r="G484" i="3"/>
  <c r="G472" i="3"/>
  <c r="G471" i="3"/>
  <c r="G462" i="3"/>
  <c r="G454" i="3"/>
  <c r="G449" i="3"/>
  <c r="G446" i="3"/>
  <c r="G445" i="3"/>
  <c r="G442" i="3"/>
  <c r="G431" i="3"/>
  <c r="G426" i="3"/>
  <c r="G404" i="3"/>
  <c r="G391" i="3"/>
  <c r="G387" i="3"/>
  <c r="G384" i="3"/>
  <c r="G381" i="3"/>
  <c r="G369" i="3"/>
  <c r="G366" i="3"/>
  <c r="G364" i="3"/>
  <c r="G329" i="3"/>
  <c r="G302" i="3"/>
  <c r="G295" i="3"/>
  <c r="G292" i="3"/>
  <c r="G250" i="3"/>
  <c r="G234" i="3"/>
  <c r="G230" i="3"/>
  <c r="G207" i="3"/>
  <c r="G206" i="3"/>
  <c r="G199" i="3"/>
  <c r="G179" i="3"/>
  <c r="G177" i="3"/>
  <c r="G166" i="3"/>
  <c r="G154" i="3"/>
  <c r="G152" i="3"/>
  <c r="G137" i="3"/>
  <c r="G132" i="3"/>
  <c r="G131" i="3"/>
  <c r="G124" i="3"/>
  <c r="G123" i="3"/>
  <c r="G119" i="3"/>
  <c r="G117" i="3"/>
  <c r="G109" i="3"/>
  <c r="G98" i="3"/>
  <c r="G88" i="3"/>
  <c r="G84" i="3"/>
  <c r="G72" i="3"/>
  <c r="G10047" i="3"/>
  <c r="G10043" i="3"/>
  <c r="G10039" i="3"/>
  <c r="G10032" i="3"/>
  <c r="G10031" i="3"/>
  <c r="G10026" i="3"/>
  <c r="G10003" i="3"/>
  <c r="G9962" i="3"/>
  <c r="G9957" i="3"/>
  <c r="G9952" i="3"/>
  <c r="G9945" i="3"/>
  <c r="G9926" i="3"/>
  <c r="G9916" i="3"/>
  <c r="G9912" i="3"/>
  <c r="G9909" i="3"/>
  <c r="G9907" i="3"/>
  <c r="G9882" i="3"/>
  <c r="G9868" i="3"/>
  <c r="G9854" i="3"/>
  <c r="G9848" i="3"/>
  <c r="G9836" i="3"/>
  <c r="G9826" i="3"/>
  <c r="G9824" i="3"/>
  <c r="G9817" i="3"/>
  <c r="G9813" i="3"/>
  <c r="G9809" i="3"/>
  <c r="G9808" i="3"/>
  <c r="G9801" i="3"/>
  <c r="G9799" i="3"/>
  <c r="G9791" i="3"/>
  <c r="G9784" i="3"/>
  <c r="G9761" i="3"/>
  <c r="G9757" i="3"/>
  <c r="G9747" i="3"/>
  <c r="G9745" i="3"/>
  <c r="G9741" i="3"/>
  <c r="G9731" i="3"/>
  <c r="G9730" i="3"/>
  <c r="G9717" i="3"/>
  <c r="G9716" i="3"/>
  <c r="G9703" i="3"/>
  <c r="G9690" i="3"/>
  <c r="G9675" i="3"/>
  <c r="G9670" i="3"/>
  <c r="G9656" i="3"/>
  <c r="G9652" i="3"/>
  <c r="G9651" i="3"/>
  <c r="G9645" i="3"/>
  <c r="G9643" i="3"/>
  <c r="G9632" i="3"/>
  <c r="G9607" i="3"/>
  <c r="G9603" i="3"/>
  <c r="G9595" i="3"/>
  <c r="G9588" i="3"/>
  <c r="G9585" i="3"/>
  <c r="G9576" i="3"/>
  <c r="G9567" i="3"/>
  <c r="G9565" i="3"/>
  <c r="G9537" i="3"/>
  <c r="G9523" i="3"/>
  <c r="G9510" i="3"/>
  <c r="G9501" i="3"/>
  <c r="G9496" i="3"/>
  <c r="G9475" i="3"/>
  <c r="G9471" i="3"/>
  <c r="G9469" i="3"/>
  <c r="G9468" i="3"/>
  <c r="G9467" i="3"/>
  <c r="G9453" i="3"/>
  <c r="G9449" i="3"/>
  <c r="G9425" i="3"/>
  <c r="G9424" i="3"/>
  <c r="G9415" i="3"/>
  <c r="G9411" i="3"/>
  <c r="G9393" i="3"/>
  <c r="G9392" i="3"/>
  <c r="G9361" i="3"/>
  <c r="G9345" i="3"/>
  <c r="G9344" i="3"/>
  <c r="G9342" i="3"/>
  <c r="G9340" i="3"/>
  <c r="G9339" i="3"/>
  <c r="G9318" i="3"/>
  <c r="G9312" i="3"/>
  <c r="G9302" i="3"/>
  <c r="G9286" i="3"/>
  <c r="G9280" i="3"/>
  <c r="G9279" i="3"/>
  <c r="G9266" i="3"/>
  <c r="G9259" i="3"/>
  <c r="G9258" i="3"/>
  <c r="G9254" i="3"/>
  <c r="G9243" i="3"/>
  <c r="G9241" i="3"/>
  <c r="G9236" i="3"/>
  <c r="G9228" i="3"/>
  <c r="G9225" i="3"/>
  <c r="G9221" i="3"/>
  <c r="G9219" i="3"/>
  <c r="G9212" i="3"/>
  <c r="G9200" i="3"/>
  <c r="G9186" i="3"/>
  <c r="G9181" i="3"/>
  <c r="G9167" i="3"/>
  <c r="G9163" i="3"/>
  <c r="G9159" i="3"/>
  <c r="G9157" i="3"/>
  <c r="G9152" i="3"/>
  <c r="G9149" i="3"/>
  <c r="G9146" i="3"/>
  <c r="G9143" i="3"/>
  <c r="G9141" i="3"/>
  <c r="G9128" i="3"/>
  <c r="G9116" i="3"/>
  <c r="G9113" i="3"/>
  <c r="G9105" i="3"/>
  <c r="G9104" i="3"/>
  <c r="G9103" i="3"/>
  <c r="G9095" i="3"/>
  <c r="G9094" i="3"/>
  <c r="G9087" i="3"/>
  <c r="G9078" i="3"/>
  <c r="G9070" i="3"/>
  <c r="G9061" i="3"/>
  <c r="G9060" i="3"/>
  <c r="G9056" i="3"/>
  <c r="G9049" i="3"/>
  <c r="G9044" i="3"/>
  <c r="G9042" i="3"/>
  <c r="G9023" i="3"/>
  <c r="G9022" i="3"/>
  <c r="G9006" i="3"/>
  <c r="G8993" i="3"/>
  <c r="G8985" i="3"/>
  <c r="G8983" i="3"/>
  <c r="G8968" i="3"/>
  <c r="G8957" i="3"/>
  <c r="G8936" i="3"/>
  <c r="G8929" i="3"/>
  <c r="G8926" i="3"/>
  <c r="G8920" i="3"/>
  <c r="G8915" i="3"/>
  <c r="G8908" i="3"/>
  <c r="G8901" i="3"/>
  <c r="G8862" i="3"/>
  <c r="G8857" i="3"/>
  <c r="G8851" i="3"/>
  <c r="G8833" i="3"/>
  <c r="G8815" i="3"/>
  <c r="G8809" i="3"/>
  <c r="G8800" i="3"/>
  <c r="G8778" i="3"/>
  <c r="G8768" i="3"/>
  <c r="G8765" i="3"/>
  <c r="G8763" i="3"/>
  <c r="G8757" i="3"/>
  <c r="G8751" i="3"/>
  <c r="G8748" i="3"/>
  <c r="G8736" i="3"/>
  <c r="G8719" i="3"/>
  <c r="G8713" i="3"/>
  <c r="G8702" i="3"/>
  <c r="G8681" i="3"/>
  <c r="G8665" i="3"/>
  <c r="G8655" i="3"/>
  <c r="G8650" i="3"/>
  <c r="G8647" i="3"/>
  <c r="G8643" i="3"/>
  <c r="G8634" i="3"/>
  <c r="G8628" i="3"/>
  <c r="G8624" i="3"/>
  <c r="G8617" i="3"/>
  <c r="G8614" i="3"/>
  <c r="G8603" i="3"/>
  <c r="G8602" i="3"/>
  <c r="G8595" i="3"/>
  <c r="G8591" i="3"/>
  <c r="G8582" i="3"/>
  <c r="G8581" i="3"/>
  <c r="G8567" i="3"/>
  <c r="G8562" i="3"/>
  <c r="G8541" i="3"/>
  <c r="G8538" i="3"/>
  <c r="G8534" i="3"/>
  <c r="G8524" i="3"/>
  <c r="G8517" i="3"/>
  <c r="G8514" i="3"/>
  <c r="G8511" i="3"/>
  <c r="G8477" i="3"/>
  <c r="G8469" i="3"/>
  <c r="G8464" i="3"/>
  <c r="G8433" i="3"/>
  <c r="G8403" i="3"/>
  <c r="G8390" i="3"/>
  <c r="G8388" i="3"/>
  <c r="G8379" i="3"/>
  <c r="G8364" i="3"/>
  <c r="G8361" i="3"/>
  <c r="G8357" i="3"/>
  <c r="G8342" i="3"/>
  <c r="G8323" i="3"/>
  <c r="G8302" i="3"/>
  <c r="G8296" i="3"/>
  <c r="G8294" i="3"/>
  <c r="G8288" i="3"/>
  <c r="G8280" i="3"/>
  <c r="G8272" i="3"/>
  <c r="G8264" i="3"/>
  <c r="G8258" i="3"/>
  <c r="G8238" i="3"/>
  <c r="G8221" i="3"/>
  <c r="G8217" i="3"/>
  <c r="G8212" i="3"/>
  <c r="G8211" i="3"/>
  <c r="G8203" i="3"/>
  <c r="G8198" i="3"/>
  <c r="G8196" i="3"/>
  <c r="G8195" i="3"/>
  <c r="G8173" i="3"/>
  <c r="G8170" i="3"/>
  <c r="G8160" i="3"/>
  <c r="G8147" i="3"/>
  <c r="G8116" i="3"/>
  <c r="G8102" i="3"/>
  <c r="G8085" i="3"/>
  <c r="G8051" i="3"/>
  <c r="G8050" i="3"/>
  <c r="G8015" i="3"/>
  <c r="G8004" i="3"/>
  <c r="G7992" i="3"/>
  <c r="G7987" i="3"/>
  <c r="G7975" i="3"/>
  <c r="G7974" i="3"/>
  <c r="G7972" i="3"/>
  <c r="G7930" i="3"/>
  <c r="G7925" i="3"/>
  <c r="G7914" i="3"/>
  <c r="G7913" i="3"/>
  <c r="G7912" i="3"/>
  <c r="G7911" i="3"/>
  <c r="G7896" i="3"/>
  <c r="G7890" i="3"/>
  <c r="G7885" i="3"/>
  <c r="G7880" i="3"/>
  <c r="G7877" i="3"/>
  <c r="G7876" i="3"/>
  <c r="G7869" i="3"/>
  <c r="G7862" i="3"/>
  <c r="G7841" i="3"/>
  <c r="G7832" i="3"/>
  <c r="G7829" i="3"/>
  <c r="G7825" i="3"/>
  <c r="G7810" i="3"/>
  <c r="G7806" i="3"/>
  <c r="G7803" i="3"/>
  <c r="G7801" i="3"/>
  <c r="G7793" i="3"/>
  <c r="G7782" i="3"/>
  <c r="G7771" i="3"/>
  <c r="G7762" i="3"/>
  <c r="G7761" i="3"/>
  <c r="G7741" i="3"/>
  <c r="G7722" i="3"/>
  <c r="G7697" i="3"/>
  <c r="G7688" i="3"/>
  <c r="G7687" i="3"/>
  <c r="G7686" i="3"/>
  <c r="G7674" i="3"/>
  <c r="G7664" i="3"/>
  <c r="G7662" i="3"/>
  <c r="G7643" i="3"/>
  <c r="G7633" i="3"/>
  <c r="G7629" i="3"/>
  <c r="G7628" i="3"/>
  <c r="G7626" i="3"/>
  <c r="G7624" i="3"/>
  <c r="G7610" i="3"/>
  <c r="G7606" i="3"/>
  <c r="G7604" i="3"/>
  <c r="G7592" i="3"/>
  <c r="G7581" i="3"/>
  <c r="G7580" i="3"/>
  <c r="G7579" i="3"/>
  <c r="G7566" i="3"/>
  <c r="G7560" i="3"/>
  <c r="G7559" i="3"/>
  <c r="G7547" i="3"/>
  <c r="G7539" i="3"/>
  <c r="G7523" i="3"/>
  <c r="G7519" i="3"/>
  <c r="G7507" i="3"/>
  <c r="G7500" i="3"/>
  <c r="G7499" i="3"/>
  <c r="G7496" i="3"/>
  <c r="G7489" i="3"/>
  <c r="G7475" i="3"/>
  <c r="G7471" i="3"/>
  <c r="G7469" i="3"/>
  <c r="G7462" i="3"/>
  <c r="G7457" i="3"/>
  <c r="G7456" i="3"/>
  <c r="G7453" i="3"/>
  <c r="G7449" i="3"/>
  <c r="G7448" i="3"/>
  <c r="G7442" i="3"/>
  <c r="G7438" i="3"/>
  <c r="G7437" i="3"/>
  <c r="G7434" i="3"/>
  <c r="G7405" i="3"/>
  <c r="G7404" i="3"/>
  <c r="G7398" i="3"/>
  <c r="G7397" i="3"/>
  <c r="G7377" i="3"/>
  <c r="G7372" i="3"/>
  <c r="G7354" i="3"/>
  <c r="G7352" i="3"/>
  <c r="G7349" i="3"/>
  <c r="G7348" i="3"/>
  <c r="G7325" i="3"/>
  <c r="G7317" i="3"/>
  <c r="G7316" i="3"/>
  <c r="G7315" i="3"/>
  <c r="G7300" i="3"/>
  <c r="G7270" i="3"/>
  <c r="G7250" i="3"/>
  <c r="G7247" i="3"/>
  <c r="G7245" i="3"/>
  <c r="G7237" i="3"/>
  <c r="G7236" i="3"/>
  <c r="G7230" i="3"/>
  <c r="G7228" i="3"/>
  <c r="G7227" i="3"/>
  <c r="G7225" i="3"/>
  <c r="G7222" i="3"/>
  <c r="G7218" i="3"/>
  <c r="G7211" i="3"/>
  <c r="G7204" i="3"/>
  <c r="G7193" i="3"/>
  <c r="G7180" i="3"/>
  <c r="G7157" i="3"/>
  <c r="G7153" i="3"/>
  <c r="G7147" i="3"/>
  <c r="G7146" i="3"/>
  <c r="G7128" i="3"/>
  <c r="G7119" i="3"/>
  <c r="G7118" i="3"/>
  <c r="G7103" i="3"/>
  <c r="G7102" i="3"/>
  <c r="G7085" i="3"/>
  <c r="G7078" i="3"/>
  <c r="G7076" i="3"/>
  <c r="G7070" i="3"/>
  <c r="G7067" i="3"/>
  <c r="G7066" i="3"/>
  <c r="G7054" i="3"/>
  <c r="G7024" i="3"/>
  <c r="G7021" i="3"/>
  <c r="G7016" i="3"/>
  <c r="G7007" i="3"/>
  <c r="G7006" i="3"/>
  <c r="G7002" i="3"/>
  <c r="G7000" i="3"/>
  <c r="G6995" i="3"/>
  <c r="G6989" i="3"/>
  <c r="G6978" i="3"/>
  <c r="G6971" i="3"/>
  <c r="G6969" i="3"/>
  <c r="G6940" i="3"/>
  <c r="G6918" i="3"/>
  <c r="G6914" i="3"/>
  <c r="G6907" i="3"/>
  <c r="G6906" i="3"/>
  <c r="G6902" i="3"/>
  <c r="G6897" i="3"/>
  <c r="G6889" i="3"/>
  <c r="G6874" i="3"/>
  <c r="G6862" i="3"/>
  <c r="G6861" i="3"/>
  <c r="G6857" i="3"/>
  <c r="G6850" i="3"/>
  <c r="G6845" i="3"/>
  <c r="G6842" i="3"/>
  <c r="G6834" i="3"/>
  <c r="G6832" i="3"/>
  <c r="G6826" i="3"/>
  <c r="G6820" i="3"/>
  <c r="G6818" i="3"/>
  <c r="G6816" i="3"/>
  <c r="G6806" i="3"/>
  <c r="G6804" i="3"/>
  <c r="G6801" i="3"/>
  <c r="G6797" i="3"/>
  <c r="G6791" i="3"/>
  <c r="G6788" i="3"/>
  <c r="G6775" i="3"/>
  <c r="G6768" i="3"/>
  <c r="G6758" i="3"/>
  <c r="G6753" i="3"/>
  <c r="G6744" i="3"/>
  <c r="G6738" i="3"/>
  <c r="G6736" i="3"/>
  <c r="G6718" i="3"/>
  <c r="G6716" i="3"/>
  <c r="G6712" i="3"/>
  <c r="G6701" i="3"/>
  <c r="G6692" i="3"/>
  <c r="G6669" i="3"/>
  <c r="G6661" i="3"/>
  <c r="G6660" i="3"/>
  <c r="G6652" i="3"/>
  <c r="G6634" i="3"/>
  <c r="G6626" i="3"/>
  <c r="G6621" i="3"/>
  <c r="G6617" i="3"/>
  <c r="G6613" i="3"/>
  <c r="G6612" i="3"/>
  <c r="G6601" i="3"/>
  <c r="G6599" i="3"/>
  <c r="G6598" i="3"/>
  <c r="G6576" i="3"/>
  <c r="G6569" i="3"/>
  <c r="G6564" i="3"/>
  <c r="G6557" i="3"/>
  <c r="G6555" i="3"/>
  <c r="G6551" i="3"/>
  <c r="G6549" i="3"/>
  <c r="G6544" i="3"/>
  <c r="G6541" i="3"/>
  <c r="G6531" i="3"/>
  <c r="G6530" i="3"/>
  <c r="G6523" i="3"/>
  <c r="G6520" i="3"/>
  <c r="G6519" i="3"/>
  <c r="G6511" i="3"/>
  <c r="G6510" i="3"/>
  <c r="G6501" i="3"/>
  <c r="G6495" i="3"/>
  <c r="G6492" i="3"/>
  <c r="G6484" i="3"/>
  <c r="G6462" i="3"/>
  <c r="G6456" i="3"/>
  <c r="G6453" i="3"/>
  <c r="G6445" i="3"/>
  <c r="G6441" i="3"/>
  <c r="G6434" i="3"/>
  <c r="G6433" i="3"/>
  <c r="G6432" i="3"/>
  <c r="G6416" i="3"/>
  <c r="G6413" i="3"/>
  <c r="G6411" i="3"/>
  <c r="G6410" i="3"/>
  <c r="G6405" i="3"/>
  <c r="G6399" i="3"/>
  <c r="G6396" i="3"/>
  <c r="G6391" i="3"/>
  <c r="G6376" i="3"/>
  <c r="G6365" i="3"/>
  <c r="G6361" i="3"/>
  <c r="G6358" i="3"/>
  <c r="G6350" i="3"/>
  <c r="G6341" i="3"/>
  <c r="G6320" i="3"/>
  <c r="G6310" i="3"/>
  <c r="G6297" i="3"/>
  <c r="G6282" i="3"/>
  <c r="G6281" i="3"/>
  <c r="G6275" i="3"/>
  <c r="G6240" i="3"/>
  <c r="G6215" i="3"/>
  <c r="G6211" i="3"/>
  <c r="G6210" i="3"/>
  <c r="G6205" i="3"/>
  <c r="G6198" i="3"/>
  <c r="G6195" i="3"/>
  <c r="G6191" i="3"/>
  <c r="G6181" i="3"/>
  <c r="G6178" i="3"/>
  <c r="G6166" i="3"/>
  <c r="G6161" i="3"/>
  <c r="G6152" i="3"/>
  <c r="G6145" i="3"/>
  <c r="G6142" i="3"/>
  <c r="G6138" i="3"/>
  <c r="G6132" i="3"/>
  <c r="G6125" i="3"/>
  <c r="G6123" i="3"/>
  <c r="G6121" i="3"/>
  <c r="G6119" i="3"/>
  <c r="G6114" i="3"/>
  <c r="G6102" i="3"/>
  <c r="G6093" i="3"/>
  <c r="G6091" i="3"/>
  <c r="G6084" i="3"/>
  <c r="G6079" i="3"/>
  <c r="G6070" i="3"/>
  <c r="G6059" i="3"/>
  <c r="G6054" i="3"/>
  <c r="G6042" i="3"/>
  <c r="G6040" i="3"/>
  <c r="G6025" i="3"/>
  <c r="G6022" i="3"/>
  <c r="G6013" i="3"/>
  <c r="G6009" i="3"/>
  <c r="G6006" i="3"/>
  <c r="G5999" i="3"/>
  <c r="G5995" i="3"/>
  <c r="G5983" i="3"/>
  <c r="G5966" i="3"/>
  <c r="G5958" i="3"/>
  <c r="G5943" i="3"/>
  <c r="G5940" i="3"/>
  <c r="G5937" i="3"/>
  <c r="G5934" i="3"/>
  <c r="G5924" i="3"/>
  <c r="G5920" i="3"/>
  <c r="G5919" i="3"/>
  <c r="G5904" i="3"/>
  <c r="G5902" i="3"/>
  <c r="G5901" i="3"/>
  <c r="G5898" i="3"/>
  <c r="G5895" i="3"/>
  <c r="G5894" i="3"/>
  <c r="G5889" i="3"/>
  <c r="G5873" i="3"/>
  <c r="G5872" i="3"/>
  <c r="G5859" i="3"/>
  <c r="G5858" i="3"/>
  <c r="G5857" i="3"/>
  <c r="G5837" i="3"/>
  <c r="G5834" i="3"/>
  <c r="G5806" i="3"/>
  <c r="G5805" i="3"/>
  <c r="G5804" i="3"/>
  <c r="G5802" i="3"/>
  <c r="G5784" i="3"/>
  <c r="G5779" i="3"/>
  <c r="G5769" i="3"/>
  <c r="G5754" i="3"/>
  <c r="G5737" i="3"/>
  <c r="G5704" i="3"/>
  <c r="G5691" i="3"/>
  <c r="G5684" i="3"/>
  <c r="G5671" i="3"/>
  <c r="G5658" i="3"/>
  <c r="G5642" i="3"/>
  <c r="G5631" i="3"/>
  <c r="G5628" i="3"/>
  <c r="G5622" i="3"/>
  <c r="G5621" i="3"/>
  <c r="G5619" i="3"/>
  <c r="G5611" i="3"/>
  <c r="G5607" i="3"/>
  <c r="G5601" i="3"/>
  <c r="G5600" i="3"/>
  <c r="G5582" i="3"/>
  <c r="G5577" i="3"/>
  <c r="G5558" i="3"/>
  <c r="G5548" i="3"/>
  <c r="G5547" i="3"/>
  <c r="G5529" i="3"/>
  <c r="G5521" i="3"/>
  <c r="G5504" i="3"/>
  <c r="G5502" i="3"/>
  <c r="G5493" i="3"/>
  <c r="G5484" i="3"/>
  <c r="G5483" i="3"/>
  <c r="G5476" i="3"/>
  <c r="G5467" i="3"/>
  <c r="G5458" i="3"/>
  <c r="G5456" i="3"/>
  <c r="G5451" i="3"/>
  <c r="G5441" i="3"/>
  <c r="G5440" i="3"/>
  <c r="G5439" i="3"/>
  <c r="G5436" i="3"/>
  <c r="G5433" i="3"/>
  <c r="G5418" i="3"/>
  <c r="G5407" i="3"/>
  <c r="G5405" i="3"/>
  <c r="G5403" i="3"/>
  <c r="G5395" i="3"/>
  <c r="G5392" i="3"/>
  <c r="G5378" i="3"/>
  <c r="G5362" i="3"/>
  <c r="G5344" i="3"/>
  <c r="G5343" i="3"/>
  <c r="G5342" i="3"/>
  <c r="G5339" i="3"/>
  <c r="G5325" i="3"/>
  <c r="G5317" i="3"/>
  <c r="G5310" i="3"/>
  <c r="G5305" i="3"/>
  <c r="G5304" i="3"/>
  <c r="G5286" i="3"/>
  <c r="G5280" i="3"/>
  <c r="G5271" i="3"/>
  <c r="G5257" i="3"/>
  <c r="G5256" i="3"/>
  <c r="G5253" i="3"/>
  <c r="G5252" i="3"/>
  <c r="G5250" i="3"/>
  <c r="G5241" i="3"/>
  <c r="G5233" i="3"/>
  <c r="G5231" i="3"/>
  <c r="G5225" i="3"/>
  <c r="G5216" i="3"/>
  <c r="G5214" i="3"/>
  <c r="G5201" i="3"/>
  <c r="G5196" i="3"/>
  <c r="G5191" i="3"/>
  <c r="G5189" i="3"/>
  <c r="G5187" i="3"/>
  <c r="G5176" i="3"/>
  <c r="G5171" i="3"/>
  <c r="G5167" i="3"/>
  <c r="G5159" i="3"/>
  <c r="G5156" i="3"/>
  <c r="G5155" i="3"/>
  <c r="G5154" i="3"/>
  <c r="G5151" i="3"/>
  <c r="G5142" i="3"/>
  <c r="G5131" i="3"/>
  <c r="G5114" i="3"/>
  <c r="G5109" i="3"/>
  <c r="G5101" i="3"/>
  <c r="G5098" i="3"/>
  <c r="G5094" i="3"/>
  <c r="G5073" i="3"/>
  <c r="G5072" i="3"/>
  <c r="G5066" i="3"/>
  <c r="G5063" i="3"/>
  <c r="G5056" i="3"/>
  <c r="G5011" i="3"/>
  <c r="G5003" i="3"/>
  <c r="G5001" i="3"/>
  <c r="G4985" i="3"/>
  <c r="G4975" i="3"/>
  <c r="G4973" i="3"/>
  <c r="G4971" i="3"/>
  <c r="G4967" i="3"/>
  <c r="G4966" i="3"/>
  <c r="G4941" i="3"/>
  <c r="G4939" i="3"/>
  <c r="G4932" i="3"/>
  <c r="G4930" i="3"/>
  <c r="G4923" i="3"/>
  <c r="G4918" i="3"/>
  <c r="G4902" i="3"/>
  <c r="G4899" i="3"/>
  <c r="G4879" i="3"/>
  <c r="G4873" i="3"/>
  <c r="G4863" i="3"/>
  <c r="G4860" i="3"/>
  <c r="G4855" i="3"/>
  <c r="G4849" i="3"/>
  <c r="G4826" i="3"/>
  <c r="G4825" i="3"/>
  <c r="G4819" i="3"/>
  <c r="G4802" i="3"/>
  <c r="G4801" i="3"/>
  <c r="G4791" i="3"/>
  <c r="G4787" i="3"/>
  <c r="G4778" i="3"/>
  <c r="G4775" i="3"/>
  <c r="G4772" i="3"/>
  <c r="G4766" i="3"/>
  <c r="G4762" i="3"/>
  <c r="G4744" i="3"/>
  <c r="G4741" i="3"/>
  <c r="G4732" i="3"/>
  <c r="G4728" i="3"/>
  <c r="G4724" i="3"/>
  <c r="G4720" i="3"/>
  <c r="G4712" i="3"/>
  <c r="G4710" i="3"/>
  <c r="G4700" i="3"/>
  <c r="G4697" i="3"/>
  <c r="G4694" i="3"/>
  <c r="G4689" i="3"/>
  <c r="G4688" i="3"/>
  <c r="G4682" i="3"/>
  <c r="G4679" i="3"/>
  <c r="G4677" i="3"/>
  <c r="G4664" i="3"/>
  <c r="G4659" i="3"/>
  <c r="G4646" i="3"/>
  <c r="G4632" i="3"/>
  <c r="G4609" i="3"/>
  <c r="G4584" i="3"/>
  <c r="G4582" i="3"/>
  <c r="G4581" i="3"/>
  <c r="G4573" i="3"/>
  <c r="G4569" i="3"/>
  <c r="G4560" i="3"/>
  <c r="G4553" i="3"/>
  <c r="G4551" i="3"/>
  <c r="G4549" i="3"/>
  <c r="G4546" i="3"/>
  <c r="G4542" i="3"/>
  <c r="G4537" i="3"/>
  <c r="G4531" i="3"/>
  <c r="G4525" i="3"/>
  <c r="G4522" i="3"/>
  <c r="G4520" i="3"/>
  <c r="G4489" i="3"/>
  <c r="G4484" i="3"/>
  <c r="G4480" i="3"/>
  <c r="G4462" i="3"/>
  <c r="G4452" i="3"/>
  <c r="G4427" i="3"/>
  <c r="G4426" i="3"/>
  <c r="G4423" i="3"/>
  <c r="G4414" i="3"/>
  <c r="G4411" i="3"/>
  <c r="G4409" i="3"/>
  <c r="G4406" i="3"/>
  <c r="G4405" i="3"/>
  <c r="G4395" i="3"/>
  <c r="G4394" i="3"/>
  <c r="G4392" i="3"/>
  <c r="G4385" i="3"/>
  <c r="G4363" i="3"/>
  <c r="G4361" i="3"/>
  <c r="G4329" i="3"/>
  <c r="G4326" i="3"/>
  <c r="G4321" i="3"/>
  <c r="G4317" i="3"/>
  <c r="G4310" i="3"/>
  <c r="G4305" i="3"/>
  <c r="G4304" i="3"/>
  <c r="G4297" i="3"/>
  <c r="G4286" i="3"/>
  <c r="G4277" i="3"/>
  <c r="G4265" i="3"/>
  <c r="G4264" i="3"/>
  <c r="G4258" i="3"/>
  <c r="G4249" i="3"/>
  <c r="G4241" i="3"/>
  <c r="G4236" i="3"/>
  <c r="G4232" i="3"/>
  <c r="G4229" i="3"/>
  <c r="G4219" i="3"/>
  <c r="G4216" i="3"/>
  <c r="G4196" i="3"/>
  <c r="G4195" i="3"/>
  <c r="G4188" i="3"/>
  <c r="G4177" i="3"/>
  <c r="G4165" i="3"/>
  <c r="G4153" i="3"/>
  <c r="G4152" i="3"/>
  <c r="G4146" i="3"/>
  <c r="G4145" i="3"/>
  <c r="G4144" i="3"/>
  <c r="G4124" i="3"/>
  <c r="G4119" i="3"/>
  <c r="G4104" i="3"/>
  <c r="G4092" i="3"/>
  <c r="G4090" i="3"/>
  <c r="G4082" i="3"/>
  <c r="G4081" i="3"/>
  <c r="G4070" i="3"/>
  <c r="G4068" i="3"/>
  <c r="G4063" i="3"/>
  <c r="G4062" i="3"/>
  <c r="G4057" i="3"/>
  <c r="G4051" i="3"/>
  <c r="G4039" i="3"/>
  <c r="G4033" i="3"/>
  <c r="G4031" i="3"/>
  <c r="G4028" i="3"/>
  <c r="G4025" i="3"/>
  <c r="G4009" i="3"/>
  <c r="G3977" i="3"/>
  <c r="G3971" i="3"/>
  <c r="G3966" i="3"/>
  <c r="G3962" i="3"/>
  <c r="G3953" i="3"/>
  <c r="G3947" i="3"/>
  <c r="G3923" i="3"/>
  <c r="G3920" i="3"/>
  <c r="G3914" i="3"/>
  <c r="G3908" i="3"/>
  <c r="G3899" i="3"/>
  <c r="G3885" i="3"/>
  <c r="G3882" i="3"/>
  <c r="G3878" i="3"/>
  <c r="G3868" i="3"/>
  <c r="G3865" i="3"/>
  <c r="G3861" i="3"/>
  <c r="G3849" i="3"/>
  <c r="G3841" i="3"/>
  <c r="G3840" i="3"/>
  <c r="G3826" i="3"/>
  <c r="G3821" i="3"/>
  <c r="G3802" i="3"/>
  <c r="G3794" i="3"/>
  <c r="G3780" i="3"/>
  <c r="G3770" i="3"/>
  <c r="G3767" i="3"/>
  <c r="G3765" i="3"/>
  <c r="G3740" i="3"/>
  <c r="G3712" i="3"/>
  <c r="G3688" i="3"/>
  <c r="G3683" i="3"/>
  <c r="G3670" i="3"/>
  <c r="G3667" i="3"/>
  <c r="G3652" i="3"/>
  <c r="G3646" i="3"/>
  <c r="G3645" i="3"/>
  <c r="G3644" i="3"/>
  <c r="G3632" i="3"/>
  <c r="G3626" i="3"/>
  <c r="G3614" i="3"/>
  <c r="G3609" i="3"/>
  <c r="G3599" i="3"/>
  <c r="G3598" i="3"/>
  <c r="G3595" i="3"/>
  <c r="G3593" i="3"/>
  <c r="G3590" i="3"/>
  <c r="G3586" i="3"/>
  <c r="G3584" i="3"/>
  <c r="G3570" i="3"/>
  <c r="G3563" i="3"/>
  <c r="G3561" i="3"/>
  <c r="G3557" i="3"/>
  <c r="G3526" i="3"/>
  <c r="G3520" i="3"/>
  <c r="G3502" i="3"/>
  <c r="G3501" i="3"/>
  <c r="G3499" i="3"/>
  <c r="G3486" i="3"/>
  <c r="G3476" i="3"/>
  <c r="G3470" i="3"/>
  <c r="G3460" i="3"/>
  <c r="G3448" i="3"/>
  <c r="G3443" i="3"/>
  <c r="G3437" i="3"/>
  <c r="G3432" i="3"/>
  <c r="G3430" i="3"/>
  <c r="G3429" i="3"/>
  <c r="G3423" i="3"/>
  <c r="G3393" i="3"/>
  <c r="G3386" i="3"/>
  <c r="G3385" i="3"/>
  <c r="G3383" i="3"/>
  <c r="G3382" i="3"/>
  <c r="G3379" i="3"/>
  <c r="G3375" i="3"/>
  <c r="G3372" i="3"/>
  <c r="G3371" i="3"/>
  <c r="G3367" i="3"/>
  <c r="G3360" i="3"/>
  <c r="G3357" i="3"/>
  <c r="G3344" i="3"/>
  <c r="G3340" i="3"/>
  <c r="G3339" i="3"/>
  <c r="G3331" i="3"/>
  <c r="G3307" i="3"/>
  <c r="G3293" i="3"/>
  <c r="G3289" i="3"/>
  <c r="G3284" i="3"/>
  <c r="G3256" i="3"/>
  <c r="G3254" i="3"/>
  <c r="G3239" i="3"/>
  <c r="G3220" i="3"/>
  <c r="G3218" i="3"/>
  <c r="G3210" i="3"/>
  <c r="G3209" i="3"/>
  <c r="G3207" i="3"/>
  <c r="G3181" i="3"/>
  <c r="G3178" i="3"/>
  <c r="G3175" i="3"/>
  <c r="G3158" i="3"/>
  <c r="G3151" i="3"/>
  <c r="G3143" i="3"/>
  <c r="G3142" i="3"/>
  <c r="G3140" i="3"/>
  <c r="G3126" i="3"/>
  <c r="G3113" i="3"/>
  <c r="G3110" i="3"/>
  <c r="G3102" i="3"/>
  <c r="G3094" i="3"/>
  <c r="G3093" i="3"/>
  <c r="G3090" i="3"/>
  <c r="G3089" i="3"/>
  <c r="G3080" i="3"/>
  <c r="G3041" i="3"/>
  <c r="G3031" i="3"/>
  <c r="G3029" i="3"/>
  <c r="G3028" i="3"/>
  <c r="G3023" i="3"/>
  <c r="G3019" i="3"/>
  <c r="G3015" i="3"/>
  <c r="G3014" i="3"/>
  <c r="G3009" i="3"/>
  <c r="G3003" i="3"/>
  <c r="G3001" i="3"/>
  <c r="G2999" i="3"/>
  <c r="G2966" i="3"/>
  <c r="G2961" i="3"/>
  <c r="G2948" i="3"/>
  <c r="G2936" i="3"/>
  <c r="G2931" i="3"/>
  <c r="G2929" i="3"/>
  <c r="G2923" i="3"/>
  <c r="G2883" i="3"/>
  <c r="G2880" i="3"/>
  <c r="G2871" i="3"/>
  <c r="G2865" i="3"/>
  <c r="G2864" i="3"/>
  <c r="G2861" i="3"/>
  <c r="G2846" i="3"/>
  <c r="G2840" i="3"/>
  <c r="G2838" i="3"/>
  <c r="G2819" i="3"/>
  <c r="G2814" i="3"/>
  <c r="G2811" i="3"/>
  <c r="G2801" i="3"/>
  <c r="G2800" i="3"/>
  <c r="G2782" i="3"/>
  <c r="G2780" i="3"/>
  <c r="G2751" i="3"/>
  <c r="G2750" i="3"/>
  <c r="G2722" i="3"/>
  <c r="G2713" i="3"/>
  <c r="G2709" i="3"/>
  <c r="G2684" i="3"/>
  <c r="G2680" i="3"/>
  <c r="G2679" i="3"/>
  <c r="G2678" i="3"/>
  <c r="G2671" i="3"/>
  <c r="G2660" i="3"/>
  <c r="G2654" i="3"/>
  <c r="G2641" i="3"/>
  <c r="G2638" i="3"/>
  <c r="G2629" i="3"/>
  <c r="G2627" i="3"/>
  <c r="G2623" i="3"/>
  <c r="G2585" i="3"/>
  <c r="G2563" i="3"/>
  <c r="G2562" i="3"/>
  <c r="G2553" i="3"/>
  <c r="G2549" i="3"/>
  <c r="G2537" i="3"/>
  <c r="G2525" i="3"/>
  <c r="G2516" i="3"/>
  <c r="G2514" i="3"/>
  <c r="G2498" i="3"/>
  <c r="G2485" i="3"/>
  <c r="G2475" i="3"/>
  <c r="G2470" i="3"/>
  <c r="G2467" i="3"/>
  <c r="G2466" i="3"/>
  <c r="G2463" i="3"/>
  <c r="G2461" i="3"/>
  <c r="G2457" i="3"/>
  <c r="G2453" i="3"/>
  <c r="G2445" i="3"/>
  <c r="G2444" i="3"/>
  <c r="G2440" i="3"/>
  <c r="G2432" i="3"/>
  <c r="G2428" i="3"/>
  <c r="G2425" i="3"/>
  <c r="G2417" i="3"/>
  <c r="G2414" i="3"/>
  <c r="G2410" i="3"/>
  <c r="G2398" i="3"/>
  <c r="G2390" i="3"/>
  <c r="G2383" i="3"/>
  <c r="G2380" i="3"/>
  <c r="G2361" i="3"/>
  <c r="G2355" i="3"/>
  <c r="G2346" i="3"/>
  <c r="G2330" i="3"/>
  <c r="G2326" i="3"/>
  <c r="G2324" i="3"/>
  <c r="G2315" i="3"/>
  <c r="G2308" i="3"/>
  <c r="G2304" i="3"/>
  <c r="G2302" i="3"/>
  <c r="G2290" i="3"/>
  <c r="G2288" i="3"/>
  <c r="G2287" i="3"/>
  <c r="G2273" i="3"/>
  <c r="G2260" i="3"/>
  <c r="G2257" i="3"/>
  <c r="G2240" i="3"/>
  <c r="G2222" i="3"/>
  <c r="G2215" i="3"/>
  <c r="G2202" i="3"/>
  <c r="G2195" i="3"/>
  <c r="G2187" i="3"/>
  <c r="G2181" i="3"/>
  <c r="G2177" i="3"/>
  <c r="G2169" i="3"/>
  <c r="G2157" i="3"/>
  <c r="G2125" i="3"/>
  <c r="G2122" i="3"/>
  <c r="G2117" i="3"/>
  <c r="G2113" i="3"/>
  <c r="G2104" i="3"/>
  <c r="G2102" i="3"/>
  <c r="G2093" i="3"/>
  <c r="G2088" i="3"/>
  <c r="G2074" i="3"/>
  <c r="G2064" i="3"/>
  <c r="G2061" i="3"/>
  <c r="G2060" i="3"/>
  <c r="G2059" i="3"/>
  <c r="G2032" i="3"/>
  <c r="G2016" i="3"/>
  <c r="G2007" i="3"/>
  <c r="G1995" i="3"/>
  <c r="G1961" i="3"/>
  <c r="G1949" i="3"/>
  <c r="G1942" i="3"/>
  <c r="G1938" i="3"/>
  <c r="G1920" i="3"/>
  <c r="G1891" i="3"/>
  <c r="G1889" i="3"/>
  <c r="G1879" i="3"/>
  <c r="G1865" i="3"/>
  <c r="G1864" i="3"/>
  <c r="G1851" i="3"/>
  <c r="G1846" i="3"/>
  <c r="G1842" i="3"/>
  <c r="G1814" i="3"/>
  <c r="G1809" i="3"/>
  <c r="G1807" i="3"/>
  <c r="G1806" i="3"/>
  <c r="G1801" i="3"/>
  <c r="G1790" i="3"/>
  <c r="G1780" i="3"/>
  <c r="G1778" i="3"/>
  <c r="G1758" i="3"/>
  <c r="G1755" i="3"/>
  <c r="G1753" i="3"/>
  <c r="G1740" i="3"/>
  <c r="G1730" i="3"/>
  <c r="G1723" i="3"/>
  <c r="G1721" i="3"/>
  <c r="G1708" i="3"/>
  <c r="G1699" i="3"/>
  <c r="G1682" i="3"/>
  <c r="G1679" i="3"/>
  <c r="G1673" i="3"/>
  <c r="G1662" i="3"/>
  <c r="G1644" i="3"/>
  <c r="G1643" i="3"/>
  <c r="G1634" i="3"/>
  <c r="G1624" i="3"/>
  <c r="G1597" i="3"/>
  <c r="G1596" i="3"/>
  <c r="G1594" i="3"/>
  <c r="G1587" i="3"/>
  <c r="G1585" i="3"/>
  <c r="G1566" i="3"/>
  <c r="G1565" i="3"/>
  <c r="G1560" i="3"/>
  <c r="G1556" i="3"/>
  <c r="G1552" i="3"/>
  <c r="G1544" i="3"/>
  <c r="G1543" i="3"/>
  <c r="G1540" i="3"/>
  <c r="G1534" i="3"/>
  <c r="G1531" i="3"/>
  <c r="G1529" i="3"/>
  <c r="G1527" i="3"/>
  <c r="G1521" i="3"/>
  <c r="G1519" i="3"/>
  <c r="G1516" i="3"/>
  <c r="G1499" i="3"/>
  <c r="G1491" i="3"/>
  <c r="G1490" i="3"/>
  <c r="G1476" i="3"/>
  <c r="G1473" i="3"/>
  <c r="G1469" i="3"/>
  <c r="G1464" i="3"/>
  <c r="G1450" i="3"/>
  <c r="G1448" i="3"/>
  <c r="G1447" i="3"/>
  <c r="G1438" i="3"/>
  <c r="G1429" i="3"/>
  <c r="G1419" i="3"/>
  <c r="G1418" i="3"/>
  <c r="G1411" i="3"/>
  <c r="G1401" i="3"/>
  <c r="G1400" i="3"/>
  <c r="G1377" i="3"/>
  <c r="G1376" i="3"/>
  <c r="G1368" i="3"/>
  <c r="G1354" i="3"/>
  <c r="G1350" i="3"/>
  <c r="G1323" i="3"/>
  <c r="G1319" i="3"/>
  <c r="G1311" i="3"/>
  <c r="G1305" i="3"/>
  <c r="G1302" i="3"/>
  <c r="G1292" i="3"/>
  <c r="G1283" i="3"/>
  <c r="G1272" i="3"/>
  <c r="G1268" i="3"/>
  <c r="G1266" i="3"/>
  <c r="G1256" i="3"/>
  <c r="G1243" i="3"/>
  <c r="G1240" i="3"/>
  <c r="G1233" i="3"/>
  <c r="G1224" i="3"/>
  <c r="G1213" i="3"/>
  <c r="G1208" i="3"/>
  <c r="G1206" i="3"/>
  <c r="G1196" i="3"/>
  <c r="G1182" i="3"/>
  <c r="G1178" i="3"/>
  <c r="G1145" i="3"/>
  <c r="G1135" i="3"/>
  <c r="G1126" i="3"/>
  <c r="G1116" i="3"/>
  <c r="G1114" i="3"/>
  <c r="G1106" i="3"/>
  <c r="G1105" i="3"/>
  <c r="G1096" i="3"/>
  <c r="G1092" i="3"/>
  <c r="G1085" i="3"/>
  <c r="G1081" i="3"/>
  <c r="G1073" i="3"/>
  <c r="G1072" i="3"/>
  <c r="G1066" i="3"/>
  <c r="G1057" i="3"/>
  <c r="G1056" i="3"/>
  <c r="G1052" i="3"/>
  <c r="G1033" i="3"/>
  <c r="G996" i="3"/>
  <c r="G995" i="3"/>
  <c r="G992" i="3"/>
  <c r="G988" i="3"/>
  <c r="G987" i="3"/>
  <c r="G984" i="3"/>
  <c r="G970" i="3"/>
  <c r="G962" i="3"/>
  <c r="G958" i="3"/>
  <c r="G957" i="3"/>
  <c r="G956" i="3"/>
  <c r="G946" i="3"/>
  <c r="G937" i="3"/>
  <c r="G934" i="3"/>
  <c r="G917" i="3"/>
  <c r="G910" i="3"/>
  <c r="G908" i="3"/>
  <c r="G903" i="3"/>
  <c r="G900" i="3"/>
  <c r="G883" i="3"/>
  <c r="G874" i="3"/>
  <c r="G873" i="3"/>
  <c r="G869" i="3"/>
  <c r="G867" i="3"/>
  <c r="G863" i="3"/>
  <c r="G849" i="3"/>
  <c r="G841" i="3"/>
  <c r="G839" i="3"/>
  <c r="G833" i="3"/>
  <c r="G828" i="3"/>
  <c r="G827" i="3"/>
  <c r="G817" i="3"/>
  <c r="G814" i="3"/>
  <c r="G801" i="3"/>
  <c r="G787" i="3"/>
  <c r="G781" i="3"/>
  <c r="G775" i="3"/>
  <c r="G748" i="3"/>
  <c r="G738" i="3"/>
  <c r="G729" i="3"/>
  <c r="G721" i="3"/>
  <c r="G688" i="3"/>
  <c r="G681" i="3"/>
  <c r="G663" i="3"/>
  <c r="G632" i="3"/>
  <c r="G627" i="3"/>
  <c r="G618" i="3"/>
  <c r="G599" i="3"/>
  <c r="G577" i="3"/>
  <c r="G575" i="3"/>
  <c r="G554" i="3"/>
  <c r="G551" i="3"/>
  <c r="G549" i="3"/>
  <c r="G548" i="3"/>
  <c r="G541" i="3"/>
  <c r="G540" i="3"/>
  <c r="G538" i="3"/>
  <c r="G537" i="3"/>
  <c r="G510" i="3"/>
  <c r="G505" i="3"/>
  <c r="G495" i="3"/>
  <c r="G486" i="3"/>
  <c r="G483" i="3"/>
  <c r="G476" i="3"/>
  <c r="G469" i="3"/>
  <c r="G447" i="3"/>
  <c r="G443" i="3"/>
  <c r="G441" i="3"/>
  <c r="G439" i="3"/>
  <c r="G435" i="3"/>
  <c r="G429" i="3"/>
  <c r="G427" i="3"/>
  <c r="G411" i="3"/>
  <c r="G403" i="3"/>
  <c r="G383" i="3"/>
  <c r="G379" i="3"/>
  <c r="G374" i="3"/>
  <c r="G359" i="3"/>
  <c r="G345" i="3"/>
  <c r="G341" i="3"/>
  <c r="G335" i="3"/>
  <c r="G327" i="3"/>
  <c r="G317" i="3"/>
  <c r="G310" i="3"/>
  <c r="G307" i="3"/>
  <c r="G290" i="3"/>
  <c r="G276" i="3"/>
  <c r="G275" i="3"/>
  <c r="G269" i="3"/>
  <c r="G261" i="3"/>
  <c r="G260" i="3"/>
  <c r="G252" i="3"/>
  <c r="G244" i="3"/>
  <c r="G242" i="3"/>
  <c r="G231" i="3"/>
  <c r="G208" i="3"/>
  <c r="G200" i="3"/>
  <c r="G193" i="3"/>
  <c r="G167" i="3"/>
  <c r="G161" i="3"/>
  <c r="G155" i="3"/>
  <c r="G151" i="3"/>
  <c r="G150" i="3"/>
  <c r="G149" i="3"/>
  <c r="G138" i="3"/>
  <c r="G129" i="3"/>
  <c r="G120" i="3"/>
  <c r="G118" i="3"/>
  <c r="G116" i="3"/>
  <c r="G111" i="3"/>
  <c r="G92" i="3"/>
  <c r="G85" i="3"/>
  <c r="G81" i="3"/>
  <c r="G67" i="3"/>
  <c r="G60" i="3"/>
  <c r="G10049" i="3"/>
  <c r="G10048" i="3"/>
  <c r="G10046" i="3"/>
  <c r="G10044" i="3"/>
  <c r="G10042" i="3"/>
  <c r="G10038" i="3"/>
  <c r="G10037" i="3"/>
  <c r="G10036" i="3"/>
  <c r="G10033" i="3"/>
  <c r="G10030" i="3"/>
  <c r="G10029" i="3"/>
  <c r="G10028" i="3"/>
  <c r="G10027" i="3"/>
  <c r="G10025" i="3"/>
  <c r="G10022" i="3"/>
  <c r="G10020" i="3"/>
  <c r="G10017" i="3"/>
  <c r="G10016" i="3"/>
  <c r="G10015" i="3"/>
  <c r="G10014" i="3"/>
  <c r="G10013" i="3"/>
  <c r="G10012" i="3"/>
  <c r="G10011" i="3"/>
  <c r="G10010" i="3"/>
  <c r="G10009" i="3"/>
  <c r="G10007" i="3"/>
  <c r="G10006" i="3"/>
  <c r="G10005" i="3"/>
  <c r="G10000" i="3"/>
  <c r="G9999" i="3"/>
  <c r="G9996" i="3"/>
  <c r="G9993" i="3"/>
  <c r="G9991" i="3"/>
  <c r="G9990" i="3"/>
  <c r="G9988" i="3"/>
  <c r="G9986" i="3"/>
  <c r="G9985" i="3"/>
  <c r="G9984" i="3"/>
  <c r="G9982" i="3"/>
  <c r="G9979" i="3"/>
  <c r="G9976" i="3"/>
  <c r="G9973" i="3"/>
  <c r="G9971" i="3"/>
  <c r="G9969" i="3"/>
  <c r="G9968" i="3"/>
  <c r="G9967" i="3"/>
  <c r="G9966" i="3"/>
  <c r="G9965" i="3"/>
  <c r="G9964" i="3"/>
  <c r="G9963" i="3"/>
  <c r="G9961" i="3"/>
  <c r="G9960" i="3"/>
  <c r="G9959" i="3"/>
  <c r="G9958" i="3"/>
  <c r="G9956" i="3"/>
  <c r="G9953" i="3"/>
  <c r="G9950" i="3"/>
  <c r="G9948" i="3"/>
  <c r="G9947" i="3"/>
  <c r="G9946" i="3"/>
  <c r="G9944" i="3"/>
  <c r="G9942" i="3"/>
  <c r="G9941" i="3"/>
  <c r="G9939" i="3"/>
  <c r="G9938" i="3"/>
  <c r="G9937" i="3"/>
  <c r="G9936" i="3"/>
  <c r="G9935" i="3"/>
  <c r="G9934" i="3"/>
  <c r="G9933" i="3"/>
  <c r="G9931" i="3"/>
  <c r="G9930" i="3"/>
  <c r="G9929" i="3"/>
  <c r="G9928" i="3"/>
  <c r="G9925" i="3"/>
  <c r="G9919" i="3"/>
  <c r="G9917" i="3"/>
  <c r="G9911" i="3"/>
  <c r="G9906" i="3"/>
  <c r="G9904" i="3"/>
  <c r="G9903" i="3"/>
  <c r="G9901" i="3"/>
  <c r="G9899" i="3"/>
  <c r="G9896" i="3"/>
  <c r="G9895" i="3"/>
  <c r="G9893" i="3"/>
  <c r="G9891" i="3"/>
  <c r="G9890" i="3"/>
  <c r="G9889" i="3"/>
  <c r="G9888" i="3"/>
  <c r="G9886" i="3"/>
  <c r="G9885" i="3"/>
  <c r="G9884" i="3"/>
  <c r="G9881" i="3"/>
  <c r="G9880" i="3"/>
  <c r="G9879" i="3"/>
  <c r="G9878" i="3"/>
  <c r="G9876" i="3"/>
  <c r="G9874" i="3"/>
  <c r="G9872" i="3"/>
  <c r="G9871" i="3"/>
  <c r="G9870" i="3"/>
  <c r="G9867" i="3"/>
  <c r="G9864" i="3"/>
  <c r="G9862" i="3"/>
  <c r="G9861" i="3"/>
  <c r="G9859" i="3"/>
  <c r="G9858" i="3"/>
  <c r="G9857" i="3"/>
  <c r="G9855" i="3"/>
  <c r="G9853" i="3"/>
  <c r="G9851" i="3"/>
  <c r="G9850" i="3"/>
  <c r="G9849" i="3"/>
  <c r="G9846" i="3"/>
  <c r="G9844" i="3"/>
  <c r="G9843" i="3"/>
  <c r="G9842" i="3"/>
  <c r="G9840" i="3"/>
  <c r="G9839" i="3"/>
  <c r="G9838" i="3"/>
  <c r="G9835" i="3"/>
  <c r="G9833" i="3"/>
  <c r="G9832" i="3"/>
  <c r="G9827" i="3"/>
  <c r="G9822" i="3"/>
  <c r="G9818" i="3"/>
  <c r="G9815" i="3"/>
  <c r="G9812" i="3"/>
  <c r="G9810" i="3"/>
  <c r="G9807" i="3"/>
  <c r="G9805" i="3"/>
  <c r="G9804" i="3"/>
  <c r="G9802" i="3"/>
  <c r="G9800" i="3"/>
  <c r="G9798" i="3"/>
  <c r="G9797" i="3"/>
  <c r="G9796" i="3"/>
  <c r="G9794" i="3"/>
  <c r="G9793" i="3"/>
  <c r="G9790" i="3"/>
  <c r="G9788" i="3"/>
  <c r="G9785" i="3"/>
  <c r="G9783" i="3"/>
  <c r="G9782" i="3"/>
  <c r="G9781" i="3"/>
  <c r="G9779" i="3"/>
  <c r="G9778" i="3"/>
  <c r="G9777" i="3"/>
  <c r="G9773" i="3"/>
  <c r="G9768" i="3"/>
  <c r="G9767" i="3"/>
  <c r="G9766" i="3"/>
  <c r="G9765" i="3"/>
  <c r="G9764" i="3"/>
  <c r="G9763" i="3"/>
  <c r="G9762" i="3"/>
  <c r="G9760" i="3"/>
  <c r="G9759" i="3"/>
  <c r="G9758" i="3"/>
  <c r="G9756" i="3"/>
  <c r="G9755" i="3"/>
  <c r="G9754" i="3"/>
  <c r="G9753" i="3"/>
  <c r="G9750" i="3"/>
  <c r="G9749" i="3"/>
  <c r="G9746" i="3"/>
  <c r="G9744" i="3"/>
  <c r="G9742" i="3"/>
  <c r="G9740" i="3"/>
  <c r="G9739" i="3"/>
  <c r="G9737" i="3"/>
  <c r="G9735" i="3"/>
  <c r="G9734" i="3"/>
  <c r="G9732" i="3"/>
  <c r="G9729" i="3"/>
  <c r="G9728" i="3"/>
  <c r="G9727" i="3"/>
  <c r="G9726" i="3"/>
  <c r="G9725" i="3"/>
  <c r="G9723" i="3"/>
  <c r="G9722" i="3"/>
  <c r="G9721" i="3"/>
  <c r="G9714" i="3"/>
  <c r="G9711" i="3"/>
  <c r="G9710" i="3"/>
  <c r="G9709" i="3"/>
  <c r="G9706" i="3"/>
  <c r="G9705" i="3"/>
  <c r="G9704" i="3"/>
  <c r="G9702" i="3"/>
  <c r="G9701" i="3"/>
  <c r="G9700" i="3"/>
  <c r="G9699" i="3"/>
  <c r="G9698" i="3"/>
  <c r="G9697" i="3"/>
  <c r="G9696" i="3"/>
  <c r="G9695" i="3"/>
  <c r="G9694" i="3"/>
  <c r="G9691" i="3"/>
  <c r="G9689" i="3"/>
  <c r="G9688" i="3"/>
  <c r="G9687" i="3"/>
  <c r="G9685" i="3"/>
  <c r="G9683" i="3"/>
  <c r="G9682" i="3"/>
  <c r="G9681" i="3"/>
  <c r="G9679" i="3"/>
  <c r="G9678" i="3"/>
  <c r="G9674" i="3"/>
  <c r="G9672" i="3"/>
  <c r="G9667" i="3"/>
  <c r="G9665" i="3"/>
  <c r="G9664" i="3"/>
  <c r="G9663" i="3"/>
  <c r="G9662" i="3"/>
  <c r="G9660" i="3"/>
  <c r="G9659" i="3"/>
  <c r="G9657" i="3"/>
  <c r="G9655" i="3"/>
  <c r="G9650" i="3"/>
  <c r="G9649" i="3"/>
  <c r="G9647" i="3"/>
  <c r="G9646" i="3"/>
  <c r="G9642" i="3"/>
  <c r="G9640" i="3"/>
  <c r="G9639" i="3"/>
  <c r="G9638" i="3"/>
  <c r="G9637" i="3"/>
  <c r="G9636" i="3"/>
  <c r="G9635" i="3"/>
  <c r="G9634" i="3"/>
  <c r="G9633" i="3"/>
  <c r="G9628" i="3"/>
  <c r="G9626" i="3"/>
  <c r="G9621" i="3"/>
  <c r="G9617" i="3"/>
  <c r="G9614" i="3"/>
  <c r="G9613" i="3"/>
  <c r="G9612" i="3"/>
  <c r="G9610" i="3"/>
  <c r="G9608" i="3"/>
  <c r="G9606" i="3"/>
  <c r="G9600" i="3"/>
  <c r="G9599" i="3"/>
  <c r="G9598" i="3"/>
  <c r="G9597" i="3"/>
  <c r="G9596" i="3"/>
  <c r="G9594" i="3"/>
  <c r="G9593" i="3"/>
  <c r="G9590" i="3"/>
  <c r="G9589" i="3"/>
  <c r="G9582" i="3"/>
  <c r="G9581" i="3"/>
  <c r="G9580" i="3"/>
  <c r="G9579" i="3"/>
  <c r="G9578" i="3"/>
  <c r="G9577" i="3"/>
  <c r="G9574" i="3"/>
  <c r="G9573" i="3"/>
  <c r="G9572" i="3"/>
  <c r="G9571" i="3"/>
  <c r="G9570" i="3"/>
  <c r="G9569" i="3"/>
  <c r="G9568" i="3"/>
  <c r="G9566" i="3"/>
  <c r="G9564" i="3"/>
  <c r="G9563" i="3"/>
  <c r="G9562" i="3"/>
  <c r="G9560" i="3"/>
  <c r="G9559" i="3"/>
  <c r="G9558" i="3"/>
  <c r="G9557" i="3"/>
  <c r="G9555" i="3"/>
  <c r="G9554" i="3"/>
  <c r="G9552" i="3"/>
  <c r="G9551" i="3"/>
  <c r="G9550" i="3"/>
  <c r="G9549" i="3"/>
  <c r="G9546" i="3"/>
  <c r="G9543" i="3"/>
  <c r="G9542" i="3"/>
  <c r="G9541" i="3"/>
  <c r="G9540" i="3"/>
  <c r="G9539" i="3"/>
  <c r="G9538" i="3"/>
  <c r="G9534" i="3"/>
  <c r="G9533" i="3"/>
  <c r="G9532" i="3"/>
  <c r="G9531" i="3"/>
  <c r="G9530" i="3"/>
  <c r="G9529" i="3"/>
  <c r="G9528" i="3"/>
  <c r="G9527" i="3"/>
  <c r="G9526" i="3"/>
  <c r="G9525" i="3"/>
  <c r="G9522" i="3"/>
  <c r="G9520" i="3"/>
  <c r="G9519" i="3"/>
  <c r="G9518" i="3"/>
  <c r="G9515" i="3"/>
  <c r="G9514" i="3"/>
  <c r="G9513" i="3"/>
  <c r="G9512" i="3"/>
  <c r="G9509" i="3"/>
  <c r="G9508" i="3"/>
  <c r="G9507" i="3"/>
  <c r="G9506" i="3"/>
  <c r="G9503" i="3"/>
  <c r="G9498" i="3"/>
  <c r="G9497" i="3"/>
  <c r="G9495" i="3"/>
  <c r="G9493" i="3"/>
  <c r="G9492" i="3"/>
  <c r="G9491" i="3"/>
  <c r="G9490" i="3"/>
  <c r="G9488" i="3"/>
  <c r="G9486" i="3"/>
  <c r="G9485" i="3"/>
  <c r="G9484" i="3"/>
  <c r="G9483" i="3"/>
  <c r="G9482" i="3"/>
  <c r="G9480" i="3"/>
  <c r="G9477" i="3"/>
  <c r="G9476" i="3"/>
  <c r="G9474" i="3"/>
  <c r="G9472" i="3"/>
  <c r="G9466" i="3"/>
  <c r="G9465" i="3"/>
  <c r="G9463" i="3"/>
  <c r="G9462" i="3"/>
  <c r="G9461" i="3"/>
  <c r="G9459" i="3"/>
  <c r="G9455" i="3"/>
  <c r="G9452" i="3"/>
  <c r="G9451" i="3"/>
  <c r="G9450" i="3"/>
  <c r="G9448" i="3"/>
  <c r="G9446" i="3"/>
  <c r="G9444" i="3"/>
  <c r="G9443" i="3"/>
  <c r="G9441" i="3"/>
  <c r="G9439" i="3"/>
  <c r="G9438" i="3"/>
  <c r="G9437" i="3"/>
  <c r="G9435" i="3"/>
  <c r="G9434" i="3"/>
  <c r="G9431" i="3"/>
  <c r="G9430" i="3"/>
  <c r="G9429" i="3"/>
  <c r="G9428" i="3"/>
  <c r="G9426" i="3"/>
  <c r="G9423" i="3"/>
  <c r="G9422" i="3"/>
  <c r="G9419" i="3"/>
  <c r="G9418" i="3"/>
  <c r="G9417" i="3"/>
  <c r="G9416" i="3"/>
  <c r="G9414" i="3"/>
  <c r="G9413" i="3"/>
  <c r="G9408" i="3"/>
  <c r="G9407" i="3"/>
  <c r="G9406" i="3"/>
  <c r="G9405" i="3"/>
  <c r="G9404" i="3"/>
  <c r="G9402" i="3"/>
  <c r="G9401" i="3"/>
  <c r="G9398" i="3"/>
  <c r="G9396" i="3"/>
  <c r="G9395" i="3"/>
  <c r="G9389" i="3"/>
  <c r="G9386" i="3"/>
  <c r="G9384" i="3"/>
  <c r="G9383" i="3"/>
  <c r="G9381" i="3"/>
  <c r="G9380" i="3"/>
  <c r="G9379" i="3"/>
  <c r="G9378" i="3"/>
  <c r="G9377" i="3"/>
  <c r="G9376" i="3"/>
  <c r="G9375" i="3"/>
  <c r="G9372" i="3"/>
  <c r="G9370" i="3"/>
  <c r="G9369" i="3"/>
  <c r="G9366" i="3"/>
  <c r="G9360" i="3"/>
  <c r="G9358" i="3"/>
  <c r="G9356" i="3"/>
  <c r="G9355" i="3"/>
  <c r="G9354" i="3"/>
  <c r="G9352" i="3"/>
  <c r="G9350" i="3"/>
  <c r="G9349" i="3"/>
  <c r="G9348" i="3"/>
  <c r="G9347" i="3"/>
  <c r="G9346" i="3"/>
  <c r="G9343" i="3"/>
  <c r="G9341" i="3"/>
  <c r="G9338" i="3"/>
  <c r="G9336" i="3"/>
  <c r="G9335" i="3"/>
  <c r="G9332" i="3"/>
  <c r="G9331" i="3"/>
  <c r="G9330" i="3"/>
  <c r="G9328" i="3"/>
  <c r="G9326" i="3"/>
  <c r="G9325" i="3"/>
  <c r="G9323" i="3"/>
  <c r="G9322" i="3"/>
  <c r="G9321" i="3"/>
  <c r="G9320" i="3"/>
  <c r="G9319" i="3"/>
  <c r="G9317" i="3"/>
  <c r="G9315" i="3"/>
  <c r="G9310" i="3"/>
  <c r="G9305" i="3"/>
  <c r="G9304" i="3"/>
  <c r="G9303" i="3"/>
  <c r="G9301" i="3"/>
  <c r="G9299" i="3"/>
  <c r="G9298" i="3"/>
  <c r="G9295" i="3"/>
  <c r="G9294" i="3"/>
  <c r="G9291" i="3"/>
  <c r="G9290" i="3"/>
  <c r="G9288" i="3"/>
  <c r="G9285" i="3"/>
  <c r="G9284" i="3"/>
  <c r="G9283" i="3"/>
  <c r="G9278" i="3"/>
  <c r="G9277" i="3"/>
  <c r="G9276" i="3"/>
  <c r="G9275" i="3"/>
  <c r="G9274" i="3"/>
  <c r="G9272" i="3"/>
  <c r="G9271" i="3"/>
  <c r="G9270" i="3"/>
  <c r="G9268" i="3"/>
  <c r="G9267" i="3"/>
  <c r="G9264" i="3"/>
  <c r="G9263" i="3"/>
  <c r="G9261" i="3"/>
  <c r="G9260" i="3"/>
  <c r="G9256" i="3"/>
  <c r="G9255" i="3"/>
  <c r="G9251" i="3"/>
  <c r="G9250" i="3"/>
  <c r="G9249" i="3"/>
  <c r="G9248" i="3"/>
  <c r="G9247" i="3"/>
  <c r="G9245" i="3"/>
  <c r="G9244" i="3"/>
  <c r="G9242" i="3"/>
  <c r="G9240" i="3"/>
  <c r="G9239" i="3"/>
  <c r="G9238" i="3"/>
  <c r="G9237" i="3"/>
  <c r="G9235" i="3"/>
  <c r="G9234" i="3"/>
  <c r="G9232" i="3"/>
  <c r="G9230" i="3"/>
  <c r="G9227" i="3"/>
  <c r="G9224" i="3"/>
  <c r="G9223" i="3"/>
  <c r="G9222" i="3"/>
  <c r="G9220" i="3"/>
  <c r="G9217" i="3"/>
  <c r="G9216" i="3"/>
  <c r="G9215" i="3"/>
  <c r="G9214" i="3"/>
  <c r="G9213" i="3"/>
  <c r="G9211" i="3"/>
  <c r="G9209" i="3"/>
  <c r="G9208" i="3"/>
  <c r="G9207" i="3"/>
  <c r="G9206" i="3"/>
  <c r="G9204" i="3"/>
  <c r="G9203" i="3"/>
  <c r="G9202" i="3"/>
  <c r="G9201" i="3"/>
  <c r="G9199" i="3"/>
  <c r="G9197" i="3"/>
  <c r="G9193" i="3"/>
  <c r="G9192" i="3"/>
  <c r="G9191" i="3"/>
  <c r="G9187" i="3"/>
  <c r="G9183" i="3"/>
  <c r="G9179" i="3"/>
  <c r="G9178" i="3"/>
  <c r="G9177" i="3"/>
  <c r="G9174" i="3"/>
  <c r="G9173" i="3"/>
  <c r="G9170" i="3"/>
  <c r="G9169" i="3"/>
  <c r="G9168" i="3"/>
  <c r="G9165" i="3"/>
  <c r="G9164" i="3"/>
  <c r="G9162" i="3"/>
  <c r="G9161" i="3"/>
  <c r="G9160" i="3"/>
  <c r="G9158" i="3"/>
  <c r="G9154" i="3"/>
  <c r="G9153" i="3"/>
  <c r="G9151" i="3"/>
  <c r="G9150" i="3"/>
  <c r="G9148" i="3"/>
  <c r="G9147" i="3"/>
  <c r="G9145" i="3"/>
  <c r="G9140" i="3"/>
  <c r="G9139" i="3"/>
  <c r="G9138" i="3"/>
  <c r="G9137" i="3"/>
  <c r="G9136" i="3"/>
  <c r="G9135" i="3"/>
  <c r="G9130" i="3"/>
  <c r="G9127" i="3"/>
  <c r="G9126" i="3"/>
  <c r="G9121" i="3"/>
  <c r="G9119" i="3"/>
  <c r="G9118" i="3"/>
  <c r="G9117" i="3"/>
  <c r="G9115" i="3"/>
  <c r="G9114" i="3"/>
  <c r="G9110" i="3"/>
  <c r="G9109" i="3"/>
  <c r="G9108" i="3"/>
  <c r="G9107" i="3"/>
  <c r="G9106" i="3"/>
  <c r="G9102" i="3"/>
  <c r="G9100" i="3"/>
  <c r="G9099" i="3"/>
  <c r="G9098" i="3"/>
  <c r="G9096" i="3"/>
  <c r="G9085" i="3"/>
  <c r="G9080" i="3"/>
  <c r="G9079" i="3"/>
  <c r="G9077" i="3"/>
  <c r="G9076" i="3"/>
  <c r="G9075" i="3"/>
  <c r="G9074" i="3"/>
  <c r="G9073" i="3"/>
  <c r="G9072" i="3"/>
  <c r="G9071" i="3"/>
  <c r="G9069" i="3"/>
  <c r="G9068" i="3"/>
  <c r="G9067" i="3"/>
  <c r="G9064" i="3"/>
  <c r="G9062" i="3"/>
  <c r="G9059" i="3"/>
  <c r="G9054" i="3"/>
  <c r="G9053" i="3"/>
  <c r="G9052" i="3"/>
  <c r="G9050" i="3"/>
  <c r="G9047" i="3"/>
  <c r="G9046" i="3"/>
  <c r="G9045" i="3"/>
  <c r="G9043" i="3"/>
  <c r="G9038" i="3"/>
  <c r="G9036" i="3"/>
  <c r="G9034" i="3"/>
  <c r="G9032" i="3"/>
  <c r="G9031" i="3"/>
  <c r="G9027" i="3"/>
  <c r="G9026" i="3"/>
  <c r="G9021" i="3"/>
  <c r="G9018" i="3"/>
  <c r="G9017" i="3"/>
  <c r="G9016" i="3"/>
  <c r="G9015" i="3"/>
  <c r="G9014" i="3"/>
  <c r="G9013" i="3"/>
  <c r="G9012" i="3"/>
  <c r="G9011" i="3"/>
  <c r="G9010" i="3"/>
  <c r="G9009" i="3"/>
  <c r="G9007" i="3"/>
  <c r="G9005" i="3"/>
  <c r="G9003" i="3"/>
  <c r="G9002" i="3"/>
  <c r="G9001" i="3"/>
  <c r="G8995" i="3"/>
  <c r="G8994" i="3"/>
  <c r="G8991" i="3"/>
  <c r="G8986" i="3"/>
  <c r="G8984" i="3"/>
  <c r="G8981" i="3"/>
  <c r="G8980" i="3"/>
  <c r="G8978" i="3"/>
  <c r="G8976" i="3"/>
  <c r="G8975" i="3"/>
  <c r="G8973" i="3"/>
  <c r="G8972" i="3"/>
  <c r="G8969" i="3"/>
  <c r="G8967" i="3"/>
  <c r="G8965" i="3"/>
  <c r="G8963" i="3"/>
  <c r="G8962" i="3"/>
  <c r="G8961" i="3"/>
  <c r="G8960" i="3"/>
  <c r="G8959" i="3"/>
  <c r="G8955" i="3"/>
  <c r="G8954" i="3"/>
  <c r="G8953" i="3"/>
  <c r="G8950" i="3"/>
  <c r="G8949" i="3"/>
  <c r="G8946" i="3"/>
  <c r="G8945" i="3"/>
  <c r="G8944" i="3"/>
  <c r="G8942" i="3"/>
  <c r="G8941" i="3"/>
  <c r="G8940" i="3"/>
  <c r="G8938" i="3"/>
  <c r="G8935" i="3"/>
  <c r="G8934" i="3"/>
  <c r="G8933" i="3"/>
  <c r="G8931" i="3"/>
  <c r="G8930" i="3"/>
  <c r="G8928" i="3"/>
  <c r="G8923" i="3"/>
  <c r="G8922" i="3"/>
  <c r="G8921" i="3"/>
  <c r="G8919" i="3"/>
  <c r="G8916" i="3"/>
  <c r="G8914" i="3"/>
  <c r="G8913" i="3"/>
  <c r="G8912" i="3"/>
  <c r="G8910" i="3"/>
  <c r="G8909" i="3"/>
  <c r="G8907" i="3"/>
  <c r="G8905" i="3"/>
  <c r="G8904" i="3"/>
  <c r="G8903" i="3"/>
  <c r="G8902" i="3"/>
  <c r="G8900" i="3"/>
  <c r="G8898" i="3"/>
  <c r="G8896" i="3"/>
  <c r="G8894" i="3"/>
  <c r="G8893" i="3"/>
  <c r="G8892" i="3"/>
  <c r="G8889" i="3"/>
  <c r="G8888" i="3"/>
  <c r="G8887" i="3"/>
  <c r="G8885" i="3"/>
  <c r="G8883" i="3"/>
  <c r="G8882" i="3"/>
  <c r="G8881" i="3"/>
  <c r="G8880" i="3"/>
  <c r="G8879" i="3"/>
  <c r="G8877" i="3"/>
  <c r="G8876" i="3"/>
  <c r="G8874" i="3"/>
  <c r="G8872" i="3"/>
  <c r="G8871" i="3"/>
  <c r="G8870" i="3"/>
  <c r="G8869" i="3"/>
  <c r="G8868" i="3"/>
  <c r="G8867" i="3"/>
  <c r="G8865" i="3"/>
  <c r="G8864" i="3"/>
  <c r="G8861" i="3"/>
  <c r="G8856" i="3"/>
  <c r="G8855" i="3"/>
  <c r="G8854" i="3"/>
  <c r="G8853" i="3"/>
  <c r="G8849" i="3"/>
  <c r="G8848" i="3"/>
  <c r="G8845" i="3"/>
  <c r="G8844" i="3"/>
  <c r="G8843" i="3"/>
  <c r="G8841" i="3"/>
  <c r="G8840" i="3"/>
  <c r="G8839" i="3"/>
  <c r="G8836" i="3"/>
  <c r="G8835" i="3"/>
  <c r="G8832" i="3"/>
  <c r="G8831" i="3"/>
  <c r="G8829" i="3"/>
  <c r="G8828" i="3"/>
  <c r="G8826" i="3"/>
  <c r="G8824" i="3"/>
  <c r="G8823" i="3"/>
  <c r="G8820" i="3"/>
  <c r="G8818" i="3"/>
  <c r="G8817" i="3"/>
  <c r="G8814" i="3"/>
  <c r="G8813" i="3"/>
  <c r="G8812" i="3"/>
  <c r="G8806" i="3"/>
  <c r="G8804" i="3"/>
  <c r="G8803" i="3"/>
  <c r="G8799" i="3"/>
  <c r="G8798" i="3"/>
  <c r="G8797" i="3"/>
  <c r="G8796" i="3"/>
  <c r="G8794" i="3"/>
  <c r="G8791" i="3"/>
  <c r="G8790" i="3"/>
  <c r="G8789" i="3"/>
  <c r="G8788" i="3"/>
  <c r="G8786" i="3"/>
  <c r="G8785" i="3"/>
  <c r="G8784" i="3"/>
  <c r="G8783" i="3"/>
  <c r="G8781" i="3"/>
  <c r="G8780" i="3"/>
  <c r="G8779" i="3"/>
  <c r="G8775" i="3"/>
  <c r="G8774" i="3"/>
  <c r="G8770" i="3"/>
  <c r="G8769" i="3"/>
  <c r="G8767" i="3"/>
  <c r="G8766" i="3"/>
  <c r="G8764" i="3"/>
  <c r="G8762" i="3"/>
  <c r="G8761" i="3"/>
  <c r="G8759" i="3"/>
  <c r="G8758" i="3"/>
  <c r="G8756" i="3"/>
  <c r="G8755" i="3"/>
  <c r="G8754" i="3"/>
  <c r="G8752" i="3"/>
  <c r="G8747" i="3"/>
  <c r="G8742" i="3"/>
  <c r="G8741" i="3"/>
  <c r="G8740" i="3"/>
  <c r="G8739" i="3"/>
  <c r="G8738" i="3"/>
  <c r="G8734" i="3"/>
  <c r="G8733" i="3"/>
  <c r="G8732" i="3"/>
  <c r="G8731" i="3"/>
  <c r="G8730" i="3"/>
  <c r="G8729" i="3"/>
  <c r="G8728" i="3"/>
  <c r="G8727" i="3"/>
  <c r="G8724" i="3"/>
  <c r="G8723" i="3"/>
  <c r="G8721" i="3"/>
  <c r="G8718" i="3"/>
  <c r="G8717" i="3"/>
  <c r="G8714" i="3"/>
  <c r="G8711" i="3"/>
  <c r="G8709" i="3"/>
  <c r="G8708" i="3"/>
  <c r="G8707" i="3"/>
  <c r="G8703" i="3"/>
  <c r="G8701" i="3"/>
  <c r="G8698" i="3"/>
  <c r="G8697" i="3"/>
  <c r="G8696" i="3"/>
  <c r="G8695" i="3"/>
  <c r="G8692" i="3"/>
  <c r="G8690" i="3"/>
  <c r="G8689" i="3"/>
  <c r="G8685" i="3"/>
  <c r="G8683" i="3"/>
  <c r="G8682" i="3"/>
  <c r="G8680" i="3"/>
  <c r="G8679" i="3"/>
  <c r="G8678" i="3"/>
  <c r="G8677" i="3"/>
  <c r="G8676" i="3"/>
  <c r="G8675" i="3"/>
  <c r="G8674" i="3"/>
  <c r="G8673" i="3"/>
  <c r="G8672" i="3"/>
  <c r="G8669" i="3"/>
  <c r="G8667" i="3"/>
  <c r="G8666" i="3"/>
  <c r="G8664" i="3"/>
  <c r="G8663" i="3"/>
  <c r="G8660" i="3"/>
  <c r="G8659" i="3"/>
  <c r="G8658" i="3"/>
  <c r="G8657" i="3"/>
  <c r="G8656" i="3"/>
  <c r="G8654" i="3"/>
  <c r="G8652" i="3"/>
  <c r="G8651" i="3"/>
  <c r="G8649" i="3"/>
  <c r="G8648" i="3"/>
  <c r="G8641" i="3"/>
  <c r="G8640" i="3"/>
  <c r="G8639" i="3"/>
  <c r="G8638" i="3"/>
  <c r="G8637" i="3"/>
  <c r="G8636" i="3"/>
  <c r="G8635" i="3"/>
  <c r="G8632" i="3"/>
  <c r="G8631" i="3"/>
  <c r="G8626" i="3"/>
  <c r="G8625" i="3"/>
  <c r="G8623" i="3"/>
  <c r="G8622" i="3"/>
  <c r="G8618" i="3"/>
  <c r="G8615" i="3"/>
  <c r="G8613" i="3"/>
  <c r="G8612" i="3"/>
  <c r="G8611" i="3"/>
  <c r="G8610" i="3"/>
  <c r="G8608" i="3"/>
  <c r="G8607" i="3"/>
  <c r="G8606" i="3"/>
  <c r="G8605" i="3"/>
  <c r="G8604" i="3"/>
  <c r="G8600" i="3"/>
  <c r="G8599" i="3"/>
  <c r="G8598" i="3"/>
  <c r="G8594" i="3"/>
  <c r="G8592" i="3"/>
  <c r="G8590" i="3"/>
  <c r="G8589" i="3"/>
  <c r="G8583" i="3"/>
  <c r="G8580" i="3"/>
  <c r="G8579" i="3"/>
  <c r="G8577" i="3"/>
  <c r="G8575" i="3"/>
  <c r="G8572" i="3"/>
  <c r="G8571" i="3"/>
  <c r="G8570" i="3"/>
  <c r="G8569" i="3"/>
  <c r="G8565" i="3"/>
  <c r="G8563" i="3"/>
  <c r="G8561" i="3"/>
  <c r="G8560" i="3"/>
  <c r="G8559" i="3"/>
  <c r="G8558" i="3"/>
  <c r="G8556" i="3"/>
  <c r="G8555" i="3"/>
  <c r="G8554" i="3"/>
  <c r="G8553" i="3"/>
  <c r="G8551" i="3"/>
  <c r="G8550" i="3"/>
  <c r="G8549" i="3"/>
  <c r="G8548" i="3"/>
  <c r="G8547" i="3"/>
  <c r="G8546" i="3"/>
  <c r="G8545" i="3"/>
  <c r="G8544" i="3"/>
  <c r="G8543" i="3"/>
  <c r="G8542" i="3"/>
  <c r="G8539" i="3"/>
  <c r="G8537" i="3"/>
  <c r="G8535" i="3"/>
  <c r="G8531" i="3"/>
  <c r="G8530" i="3"/>
  <c r="G8528" i="3"/>
  <c r="G8525" i="3"/>
  <c r="G8523" i="3"/>
  <c r="G8521" i="3"/>
  <c r="G8520" i="3"/>
  <c r="G8518" i="3"/>
  <c r="G8516" i="3"/>
  <c r="G8515" i="3"/>
  <c r="G8513" i="3"/>
  <c r="G8512" i="3"/>
  <c r="G8510" i="3"/>
  <c r="G8509" i="3"/>
  <c r="G8507" i="3"/>
  <c r="G8506" i="3"/>
  <c r="G8504" i="3"/>
  <c r="G8502" i="3"/>
  <c r="G8500" i="3"/>
  <c r="G8495" i="3"/>
  <c r="G8493" i="3"/>
  <c r="G8491" i="3"/>
  <c r="G8489" i="3"/>
  <c r="G8488" i="3"/>
  <c r="G8487" i="3"/>
  <c r="G8486" i="3"/>
  <c r="G8485" i="3"/>
  <c r="G8482" i="3"/>
  <c r="G8476" i="3"/>
  <c r="G8475" i="3"/>
  <c r="G8474" i="3"/>
  <c r="G8473" i="3"/>
  <c r="G8470" i="3"/>
  <c r="G8468" i="3"/>
  <c r="G8466" i="3"/>
  <c r="G8465" i="3"/>
  <c r="G8463" i="3"/>
  <c r="G8462" i="3"/>
  <c r="G8461" i="3"/>
  <c r="G8460" i="3"/>
  <c r="G8459" i="3"/>
  <c r="G8458" i="3"/>
  <c r="G8456" i="3"/>
  <c r="G8455" i="3"/>
  <c r="G8454" i="3"/>
  <c r="G8453" i="3"/>
  <c r="G8452" i="3"/>
  <c r="G8450" i="3"/>
  <c r="G8448" i="3"/>
  <c r="G8447" i="3"/>
  <c r="G8446" i="3"/>
  <c r="G8445" i="3"/>
  <c r="G8440" i="3"/>
  <c r="G8435" i="3"/>
  <c r="G8434" i="3"/>
  <c r="G8432" i="3"/>
  <c r="G8431" i="3"/>
  <c r="G8430" i="3"/>
  <c r="G8429" i="3"/>
  <c r="G8428" i="3"/>
  <c r="G8425" i="3"/>
  <c r="G8424" i="3"/>
  <c r="G8423" i="3"/>
  <c r="G8422" i="3"/>
  <c r="G8419" i="3"/>
  <c r="G8417" i="3"/>
  <c r="G8415" i="3"/>
  <c r="G8414" i="3"/>
  <c r="G8409" i="3"/>
  <c r="G8406" i="3"/>
  <c r="G8405" i="3"/>
  <c r="G8402" i="3"/>
  <c r="G8401" i="3"/>
  <c r="G8400" i="3"/>
  <c r="G8399" i="3"/>
  <c r="G8398" i="3"/>
  <c r="G8397" i="3"/>
  <c r="G8394" i="3"/>
  <c r="G8393" i="3"/>
  <c r="G8389" i="3"/>
  <c r="G8387" i="3"/>
  <c r="G8384" i="3"/>
  <c r="G8383" i="3"/>
  <c r="G8381" i="3"/>
  <c r="G8380" i="3"/>
  <c r="G8378" i="3"/>
  <c r="G8375" i="3"/>
  <c r="G8373" i="3"/>
  <c r="G8371" i="3"/>
  <c r="G8370" i="3"/>
  <c r="G8368" i="3"/>
  <c r="G8367" i="3"/>
  <c r="G8366" i="3"/>
  <c r="G8365" i="3"/>
  <c r="G8363" i="3"/>
  <c r="G8362" i="3"/>
  <c r="G8360" i="3"/>
  <c r="G8358" i="3"/>
  <c r="G8355" i="3"/>
  <c r="G8354" i="3"/>
  <c r="G8353" i="3"/>
  <c r="G8351" i="3"/>
  <c r="G8349" i="3"/>
  <c r="G8347" i="3"/>
  <c r="G8346" i="3"/>
  <c r="G8345" i="3"/>
  <c r="G8341" i="3"/>
  <c r="G8338" i="3"/>
  <c r="G8337" i="3"/>
  <c r="G8336" i="3"/>
  <c r="G8335" i="3"/>
  <c r="G8333" i="3"/>
  <c r="G8331" i="3"/>
  <c r="G8330" i="3"/>
  <c r="G8329" i="3"/>
  <c r="G8328" i="3"/>
  <c r="G8327" i="3"/>
  <c r="G8326" i="3"/>
  <c r="G8325" i="3"/>
  <c r="G8324" i="3"/>
  <c r="G8322" i="3"/>
  <c r="G8321" i="3"/>
  <c r="G8320" i="3"/>
  <c r="G8319" i="3"/>
  <c r="G8317" i="3"/>
  <c r="G8316" i="3"/>
  <c r="G8313" i="3"/>
  <c r="G8310" i="3"/>
  <c r="G8309" i="3"/>
  <c r="G8306" i="3"/>
  <c r="G8304" i="3"/>
  <c r="G8303" i="3"/>
  <c r="G8301" i="3"/>
  <c r="G8299" i="3"/>
  <c r="G8298" i="3"/>
  <c r="G8297" i="3"/>
  <c r="G8295" i="3"/>
  <c r="G8293" i="3"/>
  <c r="G8289" i="3"/>
  <c r="G8286" i="3"/>
  <c r="G8285" i="3"/>
  <c r="G8284" i="3"/>
  <c r="G8283" i="3"/>
  <c r="G8282" i="3"/>
  <c r="G8281" i="3"/>
  <c r="G8278" i="3"/>
  <c r="G8277" i="3"/>
  <c r="G8276" i="3"/>
  <c r="G8275" i="3"/>
  <c r="G8274" i="3"/>
  <c r="G8273" i="3"/>
  <c r="G8271" i="3"/>
  <c r="G8268" i="3"/>
  <c r="G8267" i="3"/>
  <c r="G8265" i="3"/>
  <c r="G8262" i="3"/>
  <c r="G8261" i="3"/>
  <c r="G8259" i="3"/>
  <c r="G8257" i="3"/>
  <c r="G8255" i="3"/>
  <c r="G8253" i="3"/>
  <c r="G8252" i="3"/>
  <c r="G8251" i="3"/>
  <c r="G8249" i="3"/>
  <c r="G8248" i="3"/>
  <c r="G8247" i="3"/>
  <c r="G8246" i="3"/>
  <c r="G8245" i="3"/>
  <c r="G8244" i="3"/>
  <c r="G8242" i="3"/>
  <c r="G8240" i="3"/>
  <c r="G8239" i="3"/>
  <c r="G8236" i="3"/>
  <c r="G8234" i="3"/>
  <c r="G8232" i="3"/>
  <c r="G8229" i="3"/>
  <c r="G8228" i="3"/>
  <c r="G8227" i="3"/>
  <c r="G8226" i="3"/>
  <c r="G8222" i="3"/>
  <c r="G8220" i="3"/>
  <c r="G8219" i="3"/>
  <c r="G8214" i="3"/>
  <c r="G8213" i="3"/>
  <c r="G8210" i="3"/>
  <c r="G8207" i="3"/>
  <c r="G8204" i="3"/>
  <c r="G8202" i="3"/>
  <c r="G8197" i="3"/>
  <c r="G8194" i="3"/>
  <c r="G8193" i="3"/>
  <c r="G8192" i="3"/>
  <c r="G8190" i="3"/>
  <c r="G8189" i="3"/>
  <c r="G8187" i="3"/>
  <c r="G8186" i="3"/>
  <c r="G8185" i="3"/>
  <c r="G8184" i="3"/>
  <c r="G8181" i="3"/>
  <c r="G8180" i="3"/>
  <c r="G8174" i="3"/>
  <c r="G8169" i="3"/>
  <c r="G8167" i="3"/>
  <c r="G8166" i="3"/>
  <c r="G8165" i="3"/>
  <c r="G8162" i="3"/>
  <c r="G8161" i="3"/>
  <c r="G8159" i="3"/>
  <c r="G8158" i="3"/>
  <c r="G8156" i="3"/>
  <c r="G8154" i="3"/>
  <c r="G8153" i="3"/>
  <c r="G8152" i="3"/>
  <c r="G8150" i="3"/>
  <c r="G8149" i="3"/>
  <c r="G8146" i="3"/>
  <c r="G8145" i="3"/>
  <c r="G8144" i="3"/>
  <c r="G8141" i="3"/>
  <c r="G8136" i="3"/>
  <c r="G8135" i="3"/>
  <c r="G8132" i="3"/>
  <c r="G8131" i="3"/>
  <c r="G8128" i="3"/>
  <c r="G8126" i="3"/>
  <c r="G8125" i="3"/>
  <c r="G8124" i="3"/>
  <c r="G8123" i="3"/>
  <c r="G8122" i="3"/>
  <c r="G8121" i="3"/>
  <c r="G8117" i="3"/>
  <c r="G8114" i="3"/>
  <c r="G8113" i="3"/>
  <c r="G8112" i="3"/>
  <c r="G8109" i="3"/>
  <c r="G8105" i="3"/>
  <c r="G8103" i="3"/>
  <c r="G8101" i="3"/>
  <c r="G8096" i="3"/>
  <c r="G8095" i="3"/>
  <c r="G8094" i="3"/>
  <c r="G8093" i="3"/>
  <c r="G8089" i="3"/>
  <c r="G8088" i="3"/>
  <c r="G8087" i="3"/>
  <c r="G8086" i="3"/>
  <c r="G8084" i="3"/>
  <c r="G8083" i="3"/>
  <c r="G8080" i="3"/>
  <c r="G8079" i="3"/>
  <c r="G8078" i="3"/>
  <c r="G8077" i="3"/>
  <c r="G8076" i="3"/>
  <c r="G8075" i="3"/>
  <c r="G8072" i="3"/>
  <c r="G8071" i="3"/>
  <c r="G8069" i="3"/>
  <c r="G8068" i="3"/>
  <c r="G8067" i="3"/>
  <c r="G8066" i="3"/>
  <c r="G8062" i="3"/>
  <c r="G8059" i="3"/>
  <c r="G8055" i="3"/>
  <c r="G8054" i="3"/>
  <c r="G8048" i="3"/>
  <c r="G8047" i="3"/>
  <c r="G8046" i="3"/>
  <c r="G8045" i="3"/>
  <c r="G8044" i="3"/>
  <c r="G8043" i="3"/>
  <c r="G8040" i="3"/>
  <c r="G8039" i="3"/>
  <c r="G8038" i="3"/>
  <c r="G8037" i="3"/>
  <c r="G8036" i="3"/>
  <c r="G8035" i="3"/>
  <c r="G8034" i="3"/>
  <c r="G8033" i="3"/>
  <c r="G8031" i="3"/>
  <c r="G8027" i="3"/>
  <c r="G8026" i="3"/>
  <c r="G8023" i="3"/>
  <c r="G8021" i="3"/>
  <c r="G8020" i="3"/>
  <c r="G8018" i="3"/>
  <c r="G8017" i="3"/>
  <c r="G8016" i="3"/>
  <c r="G8010" i="3"/>
  <c r="G8009" i="3"/>
  <c r="G8007" i="3"/>
  <c r="G8006" i="3"/>
  <c r="G8005" i="3"/>
  <c r="G8003" i="3"/>
  <c r="G8002" i="3"/>
  <c r="G8001" i="3"/>
  <c r="G8000" i="3"/>
  <c r="G7997" i="3"/>
  <c r="G7996" i="3"/>
  <c r="G7995" i="3"/>
  <c r="G7991" i="3"/>
  <c r="G7990" i="3"/>
  <c r="G7989" i="3"/>
  <c r="G7988" i="3"/>
  <c r="G7983" i="3"/>
  <c r="G7982" i="3"/>
  <c r="G7981" i="3"/>
  <c r="G7979" i="3"/>
  <c r="G7978" i="3"/>
  <c r="G7977" i="3"/>
  <c r="G7976" i="3"/>
  <c r="G7971" i="3"/>
  <c r="G7969" i="3"/>
  <c r="G7966" i="3"/>
  <c r="G7963" i="3"/>
  <c r="G7961" i="3"/>
  <c r="G7960" i="3"/>
  <c r="G7959" i="3"/>
  <c r="G7957" i="3"/>
  <c r="G7955" i="3"/>
  <c r="G7952" i="3"/>
  <c r="G7951" i="3"/>
  <c r="G7950" i="3"/>
  <c r="G7949" i="3"/>
  <c r="G7948" i="3"/>
  <c r="G7947" i="3"/>
  <c r="G7946" i="3"/>
  <c r="G7945" i="3"/>
  <c r="G7944" i="3"/>
  <c r="G7942" i="3"/>
  <c r="G7941" i="3"/>
  <c r="G7940" i="3"/>
  <c r="G7938" i="3"/>
  <c r="G7936" i="3"/>
  <c r="G7935" i="3"/>
  <c r="G7934" i="3"/>
  <c r="G7931" i="3"/>
  <c r="G7929" i="3"/>
  <c r="G7927" i="3"/>
  <c r="G7926" i="3"/>
  <c r="G7923" i="3"/>
  <c r="G7916" i="3"/>
  <c r="G7915" i="3"/>
  <c r="G7910" i="3"/>
  <c r="G7909" i="3"/>
  <c r="G7908" i="3"/>
  <c r="G7906" i="3"/>
  <c r="G7905" i="3"/>
  <c r="G7903" i="3"/>
  <c r="G7902" i="3"/>
  <c r="G7901" i="3"/>
  <c r="G7900" i="3"/>
  <c r="G7898" i="3"/>
  <c r="G7897" i="3"/>
  <c r="G7895" i="3"/>
  <c r="G7893" i="3"/>
  <c r="G7892" i="3"/>
  <c r="G7891" i="3"/>
  <c r="G7889" i="3"/>
  <c r="G7888" i="3"/>
  <c r="G7887" i="3"/>
  <c r="G7884" i="3"/>
  <c r="G7883" i="3"/>
  <c r="G7882" i="3"/>
  <c r="G7881" i="3"/>
  <c r="G7879" i="3"/>
  <c r="G7878" i="3"/>
  <c r="G7874" i="3"/>
  <c r="G7873" i="3"/>
  <c r="G7872" i="3"/>
  <c r="G7871" i="3"/>
  <c r="G7870" i="3"/>
  <c r="G7867" i="3"/>
  <c r="G7866" i="3"/>
  <c r="G7865" i="3"/>
  <c r="G7864" i="3"/>
  <c r="G7863" i="3"/>
  <c r="G7861" i="3"/>
  <c r="G7859" i="3"/>
  <c r="G7858" i="3"/>
  <c r="G7857" i="3"/>
  <c r="G7854" i="3"/>
  <c r="G7852" i="3"/>
  <c r="G7850" i="3"/>
  <c r="G7849" i="3"/>
  <c r="G7848" i="3"/>
  <c r="G7847" i="3"/>
  <c r="G7846" i="3"/>
  <c r="G7845" i="3"/>
  <c r="G7844" i="3"/>
  <c r="G7840" i="3"/>
  <c r="G7839" i="3"/>
  <c r="G7838" i="3"/>
  <c r="G7836" i="3"/>
  <c r="G7835" i="3"/>
  <c r="G7833" i="3"/>
  <c r="G7831" i="3"/>
  <c r="G7830" i="3"/>
  <c r="G7827" i="3"/>
  <c r="G7824" i="3"/>
  <c r="G7820" i="3"/>
  <c r="G7819" i="3"/>
  <c r="G7817" i="3"/>
  <c r="G7816" i="3"/>
  <c r="G7814" i="3"/>
  <c r="G7809" i="3"/>
  <c r="G7807" i="3"/>
  <c r="G7805" i="3"/>
  <c r="G7804" i="3"/>
  <c r="G7802" i="3"/>
  <c r="G7800" i="3"/>
  <c r="G7797" i="3"/>
  <c r="G7796" i="3"/>
  <c r="G7795" i="3"/>
  <c r="G7794" i="3"/>
  <c r="G7792" i="3"/>
  <c r="G7791" i="3"/>
  <c r="G7789" i="3"/>
  <c r="G7788" i="3"/>
  <c r="G7787" i="3"/>
  <c r="G7786" i="3"/>
  <c r="G7785" i="3"/>
  <c r="G7784" i="3"/>
  <c r="G7783" i="3"/>
  <c r="G7778" i="3"/>
  <c r="G7777" i="3"/>
  <c r="G7776" i="3"/>
  <c r="G7775" i="3"/>
  <c r="G7774" i="3"/>
  <c r="G7773" i="3"/>
  <c r="G7772" i="3"/>
  <c r="G7770" i="3"/>
  <c r="G7768" i="3"/>
  <c r="G7765" i="3"/>
  <c r="G7764" i="3"/>
  <c r="G7759" i="3"/>
  <c r="G7758" i="3"/>
  <c r="G7755" i="3"/>
  <c r="G7754" i="3"/>
  <c r="G7753" i="3"/>
  <c r="G7752" i="3"/>
  <c r="G7750" i="3"/>
  <c r="G7747" i="3"/>
  <c r="G7745" i="3"/>
  <c r="G7744" i="3"/>
  <c r="G7743" i="3"/>
  <c r="G7742" i="3"/>
  <c r="G7738" i="3"/>
  <c r="G7737" i="3"/>
  <c r="G7736" i="3"/>
  <c r="G7732" i="3"/>
  <c r="G7731" i="3"/>
  <c r="G7730" i="3"/>
  <c r="G7728" i="3"/>
  <c r="G7727" i="3"/>
  <c r="G7726" i="3"/>
  <c r="G7725" i="3"/>
  <c r="G7724" i="3"/>
  <c r="G7721" i="3"/>
  <c r="G7720" i="3"/>
  <c r="G7719" i="3"/>
  <c r="G7718" i="3"/>
  <c r="G7717" i="3"/>
  <c r="G7716" i="3"/>
  <c r="G7715" i="3"/>
  <c r="G7711" i="3"/>
  <c r="G7710" i="3"/>
  <c r="G7707" i="3"/>
  <c r="G7706" i="3"/>
  <c r="G7705" i="3"/>
  <c r="G7704" i="3"/>
  <c r="G7703" i="3"/>
  <c r="G7702" i="3"/>
  <c r="G7694" i="3"/>
  <c r="G7693" i="3"/>
  <c r="G7692" i="3"/>
  <c r="G7691" i="3"/>
  <c r="G7690" i="3"/>
  <c r="G7689" i="3"/>
  <c r="G7682" i="3"/>
  <c r="G7681" i="3"/>
  <c r="G7680" i="3"/>
  <c r="G7679" i="3"/>
  <c r="G7678" i="3"/>
  <c r="G7677" i="3"/>
  <c r="G7676" i="3"/>
  <c r="G7675" i="3"/>
  <c r="G7672" i="3"/>
  <c r="G7671" i="3"/>
  <c r="G7669" i="3"/>
  <c r="G7668" i="3"/>
  <c r="G7667" i="3"/>
  <c r="G7666" i="3"/>
  <c r="G7665" i="3"/>
  <c r="G7663" i="3"/>
  <c r="G7661" i="3"/>
  <c r="G7660" i="3"/>
  <c r="G7659" i="3"/>
  <c r="G7658" i="3"/>
  <c r="G7656" i="3"/>
  <c r="G7655" i="3"/>
  <c r="G7654" i="3"/>
  <c r="G7653" i="3"/>
  <c r="G7650" i="3"/>
  <c r="G7648" i="3"/>
  <c r="G7647" i="3"/>
  <c r="G7646" i="3"/>
  <c r="G7645" i="3"/>
  <c r="G7644" i="3"/>
  <c r="G7642" i="3"/>
  <c r="G7641" i="3"/>
  <c r="G7640" i="3"/>
  <c r="G7638" i="3"/>
  <c r="G7637" i="3"/>
  <c r="G7635" i="3"/>
  <c r="G7634" i="3"/>
  <c r="G7631" i="3"/>
  <c r="G7627" i="3"/>
  <c r="G7625" i="3"/>
  <c r="G7623" i="3"/>
  <c r="G7622" i="3"/>
  <c r="G7621" i="3"/>
  <c r="G7620" i="3"/>
  <c r="G7619" i="3"/>
  <c r="G7616" i="3"/>
  <c r="G7612" i="3"/>
  <c r="G7611" i="3"/>
  <c r="G7609" i="3"/>
  <c r="G7607" i="3"/>
  <c r="G7603" i="3"/>
  <c r="G7602" i="3"/>
  <c r="G7601" i="3"/>
  <c r="G7600" i="3"/>
  <c r="G7599" i="3"/>
  <c r="G7596" i="3"/>
  <c r="G7595" i="3"/>
  <c r="G7593" i="3"/>
  <c r="G7591" i="3"/>
  <c r="G7590" i="3"/>
  <c r="G7588" i="3"/>
  <c r="G7585" i="3"/>
  <c r="G7584" i="3"/>
  <c r="G7583" i="3"/>
  <c r="G7578" i="3"/>
  <c r="G7577" i="3"/>
  <c r="G7574" i="3"/>
  <c r="G7573" i="3"/>
  <c r="G7572" i="3"/>
  <c r="G7571" i="3"/>
  <c r="G7569" i="3"/>
  <c r="G7565" i="3"/>
  <c r="G7562" i="3"/>
  <c r="G7561" i="3"/>
  <c r="G7558" i="3"/>
  <c r="G7556" i="3"/>
  <c r="G7553" i="3"/>
  <c r="G7550" i="3"/>
  <c r="G7549" i="3"/>
  <c r="G7548" i="3"/>
  <c r="G7546" i="3"/>
  <c r="G7545" i="3"/>
  <c r="G7543" i="3"/>
  <c r="G7542" i="3"/>
  <c r="G7541" i="3"/>
  <c r="G7538" i="3"/>
  <c r="G7537" i="3"/>
  <c r="G7534" i="3"/>
  <c r="G7533" i="3"/>
  <c r="G7532" i="3"/>
  <c r="G7531" i="3"/>
  <c r="G7529" i="3"/>
  <c r="G7528" i="3"/>
  <c r="G7527" i="3"/>
  <c r="G7524" i="3"/>
  <c r="G7522" i="3"/>
  <c r="G7521" i="3"/>
  <c r="G7520" i="3"/>
  <c r="G7518" i="3"/>
  <c r="G7517" i="3"/>
  <c r="G7514" i="3"/>
  <c r="G7513" i="3"/>
  <c r="G7511" i="3"/>
  <c r="G7505" i="3"/>
  <c r="G7504" i="3"/>
  <c r="G7503" i="3"/>
  <c r="G7501" i="3"/>
  <c r="G7497" i="3"/>
  <c r="G7494" i="3"/>
  <c r="G7492" i="3"/>
  <c r="G7491" i="3"/>
  <c r="G7488" i="3"/>
  <c r="G7487" i="3"/>
  <c r="G7484" i="3"/>
  <c r="G7483" i="3"/>
  <c r="G7482" i="3"/>
  <c r="G7481" i="3"/>
  <c r="G7480" i="3"/>
  <c r="G7479" i="3"/>
  <c r="G7478" i="3"/>
  <c r="G7477" i="3"/>
  <c r="G7474" i="3"/>
  <c r="G7473" i="3"/>
  <c r="G7470" i="3"/>
  <c r="G7468" i="3"/>
  <c r="G7465" i="3"/>
  <c r="G7464" i="3"/>
  <c r="G7463" i="3"/>
  <c r="G7459" i="3"/>
  <c r="G7458" i="3"/>
  <c r="G7455" i="3"/>
  <c r="G7452" i="3"/>
  <c r="G7451" i="3"/>
  <c r="G7447" i="3"/>
  <c r="G7446" i="3"/>
  <c r="G7445" i="3"/>
  <c r="G7441" i="3"/>
  <c r="G7440" i="3"/>
  <c r="G7439" i="3"/>
  <c r="G7436" i="3"/>
  <c r="G7433" i="3"/>
  <c r="G7432" i="3"/>
  <c r="G7431" i="3"/>
  <c r="G7430" i="3"/>
  <c r="G7429" i="3"/>
  <c r="G7426" i="3"/>
  <c r="G7425" i="3"/>
  <c r="G7424" i="3"/>
  <c r="G7423" i="3"/>
  <c r="G7422" i="3"/>
  <c r="G7421" i="3"/>
  <c r="G7420" i="3"/>
  <c r="G7418" i="3"/>
  <c r="G7417" i="3"/>
  <c r="G7416" i="3"/>
  <c r="G7414" i="3"/>
  <c r="G7413" i="3"/>
  <c r="G7412" i="3"/>
  <c r="G7410" i="3"/>
  <c r="G7406" i="3"/>
  <c r="G7403" i="3"/>
  <c r="G7402" i="3"/>
  <c r="G7401" i="3"/>
  <c r="G7400" i="3"/>
  <c r="G7399" i="3"/>
  <c r="G7395" i="3"/>
  <c r="G7392" i="3"/>
  <c r="G7388" i="3"/>
  <c r="G7386" i="3"/>
  <c r="G7384" i="3"/>
  <c r="G7382" i="3"/>
  <c r="G7381" i="3"/>
  <c r="G7379" i="3"/>
  <c r="G7376" i="3"/>
  <c r="G7375" i="3"/>
  <c r="G7374" i="3"/>
  <c r="G7373" i="3"/>
  <c r="G7371" i="3"/>
  <c r="G7370" i="3"/>
  <c r="G7369" i="3"/>
  <c r="G7368" i="3"/>
  <c r="G7367" i="3"/>
  <c r="G7364" i="3"/>
  <c r="G7363" i="3"/>
  <c r="G7361" i="3"/>
  <c r="G7360" i="3"/>
  <c r="G7359" i="3"/>
  <c r="G7358" i="3"/>
  <c r="G7357" i="3"/>
  <c r="G7356" i="3"/>
  <c r="G7355" i="3"/>
  <c r="G7353" i="3"/>
  <c r="G7351" i="3"/>
  <c r="G7350" i="3"/>
  <c r="G7347" i="3"/>
  <c r="G7346" i="3"/>
  <c r="G7345" i="3"/>
  <c r="G7344" i="3"/>
  <c r="G7342" i="3"/>
  <c r="G7340" i="3"/>
  <c r="G7338" i="3"/>
  <c r="G7334" i="3"/>
  <c r="G7331" i="3"/>
  <c r="G7328" i="3"/>
  <c r="G7327" i="3"/>
  <c r="G7326" i="3"/>
  <c r="G7324" i="3"/>
  <c r="G7323" i="3"/>
  <c r="G7322" i="3"/>
  <c r="G7319" i="3"/>
  <c r="G7318" i="3"/>
  <c r="G7312" i="3"/>
  <c r="G7311" i="3"/>
  <c r="G7310" i="3"/>
  <c r="G7308" i="3"/>
  <c r="G7306" i="3"/>
  <c r="G7305" i="3"/>
  <c r="G7304" i="3"/>
  <c r="G7303" i="3"/>
  <c r="G7302" i="3"/>
  <c r="G7301" i="3"/>
  <c r="G7299" i="3"/>
  <c r="G7298" i="3"/>
  <c r="G7295" i="3"/>
  <c r="G7291" i="3"/>
  <c r="G7290" i="3"/>
  <c r="G7286" i="3"/>
  <c r="G7284" i="3"/>
  <c r="G7283" i="3"/>
  <c r="G7281" i="3"/>
  <c r="G7279" i="3"/>
  <c r="G7278" i="3"/>
  <c r="G7277" i="3"/>
  <c r="G7276" i="3"/>
  <c r="G7275" i="3"/>
  <c r="G7274" i="3"/>
  <c r="G7271" i="3"/>
  <c r="G7269" i="3"/>
  <c r="G7268" i="3"/>
  <c r="G7267" i="3"/>
  <c r="G7266" i="3"/>
  <c r="G7265" i="3"/>
  <c r="G7264" i="3"/>
  <c r="G7262" i="3"/>
  <c r="G7261" i="3"/>
  <c r="G7259" i="3"/>
  <c r="G7257" i="3"/>
  <c r="G7256" i="3"/>
  <c r="G7255" i="3"/>
  <c r="G7254" i="3"/>
  <c r="G7253" i="3"/>
  <c r="G7251" i="3"/>
  <c r="G7248" i="3"/>
  <c r="G7246" i="3"/>
  <c r="G7244" i="3"/>
  <c r="G7241" i="3"/>
  <c r="G7240" i="3"/>
  <c r="G7239" i="3"/>
  <c r="G7238" i="3"/>
  <c r="G7234" i="3"/>
  <c r="G7232" i="3"/>
  <c r="G7231" i="3"/>
  <c r="G7226" i="3"/>
  <c r="G7224" i="3"/>
  <c r="G7223" i="3"/>
  <c r="G7221" i="3"/>
  <c r="G7220" i="3"/>
  <c r="G7219" i="3"/>
  <c r="G7216" i="3"/>
  <c r="G7215" i="3"/>
  <c r="G7214" i="3"/>
  <c r="G7213" i="3"/>
  <c r="G7210" i="3"/>
  <c r="G7209" i="3"/>
  <c r="G7208" i="3"/>
  <c r="G7207" i="3"/>
  <c r="G7206" i="3"/>
  <c r="G7205" i="3"/>
  <c r="G7202" i="3"/>
  <c r="G7201" i="3"/>
  <c r="G7200" i="3"/>
  <c r="G7199" i="3"/>
  <c r="G7198" i="3"/>
  <c r="G7197" i="3"/>
  <c r="G7195" i="3"/>
  <c r="G7194" i="3"/>
  <c r="G7192" i="3"/>
  <c r="G7191" i="3"/>
  <c r="G7190" i="3"/>
  <c r="G7189" i="3"/>
  <c r="G7187" i="3"/>
  <c r="G7186" i="3"/>
  <c r="G7185" i="3"/>
  <c r="G7184" i="3"/>
  <c r="G7183" i="3"/>
  <c r="G7182" i="3"/>
  <c r="G7181" i="3"/>
  <c r="G7179" i="3"/>
  <c r="G7178" i="3"/>
  <c r="G7177" i="3"/>
  <c r="G7176" i="3"/>
  <c r="G7174" i="3"/>
  <c r="G7172" i="3"/>
  <c r="G7171" i="3"/>
  <c r="G7168" i="3"/>
  <c r="G7166" i="3"/>
  <c r="G7165" i="3"/>
  <c r="G7164" i="3"/>
  <c r="G7163" i="3"/>
  <c r="G7162" i="3"/>
  <c r="G7154" i="3"/>
  <c r="G7152" i="3"/>
  <c r="G7150" i="3"/>
  <c r="G7149" i="3"/>
  <c r="G7145" i="3"/>
  <c r="G7144" i="3"/>
  <c r="G7143" i="3"/>
  <c r="G7141" i="3"/>
  <c r="G7139" i="3"/>
  <c r="G7138" i="3"/>
  <c r="G7137" i="3"/>
  <c r="G7136" i="3"/>
  <c r="G7135" i="3"/>
  <c r="G7134" i="3"/>
  <c r="G7133" i="3"/>
  <c r="G7132" i="3"/>
  <c r="G7130" i="3"/>
  <c r="G7127" i="3"/>
  <c r="G7125" i="3"/>
  <c r="G7124" i="3"/>
  <c r="G7122" i="3"/>
  <c r="G7121" i="3"/>
  <c r="G7116" i="3"/>
  <c r="G7115" i="3"/>
  <c r="G7110" i="3"/>
  <c r="G7109" i="3"/>
  <c r="G7108" i="3"/>
  <c r="G7106" i="3"/>
  <c r="G7105" i="3"/>
  <c r="G7101" i="3"/>
  <c r="G7100" i="3"/>
  <c r="G7099" i="3"/>
  <c r="G7098" i="3"/>
  <c r="G7097" i="3"/>
  <c r="G7096" i="3"/>
  <c r="G7095" i="3"/>
  <c r="G7092" i="3"/>
  <c r="G7090" i="3"/>
  <c r="G7088" i="3"/>
  <c r="G7084" i="3"/>
  <c r="G7083" i="3"/>
  <c r="G7082" i="3"/>
  <c r="G7080" i="3"/>
  <c r="G7077" i="3"/>
  <c r="G7075" i="3"/>
  <c r="G7074" i="3"/>
  <c r="G7072" i="3"/>
  <c r="G7071" i="3"/>
  <c r="G7068" i="3"/>
  <c r="G7065" i="3"/>
  <c r="G7064" i="3"/>
  <c r="G7063" i="3"/>
  <c r="G7062" i="3"/>
  <c r="G7061" i="3"/>
  <c r="G7060" i="3"/>
  <c r="G7058" i="3"/>
  <c r="G7057" i="3"/>
  <c r="G7056" i="3"/>
  <c r="G7055" i="3"/>
  <c r="G7052" i="3"/>
  <c r="G7051" i="3"/>
  <c r="G7049" i="3"/>
  <c r="G7048" i="3"/>
  <c r="G7047" i="3"/>
  <c r="G7046" i="3"/>
  <c r="G7042" i="3"/>
  <c r="G7041" i="3"/>
  <c r="G7038" i="3"/>
  <c r="G7036" i="3"/>
  <c r="G7035" i="3"/>
  <c r="G7034" i="3"/>
  <c r="G7033" i="3"/>
  <c r="G7032" i="3"/>
  <c r="G7029" i="3"/>
  <c r="G7028" i="3"/>
  <c r="G7027" i="3"/>
  <c r="G7026" i="3"/>
  <c r="G7025" i="3"/>
  <c r="G7023" i="3"/>
  <c r="G7022" i="3"/>
  <c r="G7020" i="3"/>
  <c r="G7019" i="3"/>
  <c r="G7018" i="3"/>
  <c r="G7017" i="3"/>
  <c r="G7014" i="3"/>
  <c r="G7013" i="3"/>
  <c r="G7011" i="3"/>
  <c r="G7010" i="3"/>
  <c r="G7009" i="3"/>
  <c r="G7003" i="3"/>
  <c r="G7001" i="3"/>
  <c r="G6998" i="3"/>
  <c r="G6997" i="3"/>
  <c r="G6996" i="3"/>
  <c r="G6994" i="3"/>
  <c r="G6992" i="3"/>
  <c r="G6986" i="3"/>
  <c r="G6985" i="3"/>
  <c r="G6984" i="3"/>
  <c r="G6983" i="3"/>
  <c r="G6982" i="3"/>
  <c r="G6981" i="3"/>
  <c r="G6980" i="3"/>
  <c r="G6977" i="3"/>
  <c r="G6976" i="3"/>
  <c r="G6973" i="3"/>
  <c r="G6972" i="3"/>
  <c r="G6970" i="3"/>
  <c r="G6968" i="3"/>
  <c r="G6967" i="3"/>
  <c r="G6966" i="3"/>
  <c r="G6963" i="3"/>
  <c r="G6962" i="3"/>
  <c r="G6961" i="3"/>
  <c r="G6960" i="3"/>
  <c r="G6959" i="3"/>
  <c r="G6958" i="3"/>
  <c r="G6957" i="3"/>
  <c r="G6955" i="3"/>
  <c r="G6954" i="3"/>
  <c r="G6953" i="3"/>
  <c r="G6952" i="3"/>
  <c r="G6951" i="3"/>
  <c r="G6950" i="3"/>
  <c r="G6949" i="3"/>
  <c r="G6947" i="3"/>
  <c r="G6945" i="3"/>
  <c r="G6944" i="3"/>
  <c r="G6943" i="3"/>
  <c r="G6942" i="3"/>
  <c r="G6939" i="3"/>
  <c r="G6938" i="3"/>
  <c r="G6937" i="3"/>
  <c r="G6936" i="3"/>
  <c r="G6935" i="3"/>
  <c r="G6934" i="3"/>
  <c r="G6931" i="3"/>
  <c r="G6929" i="3"/>
  <c r="G6928" i="3"/>
  <c r="G6926" i="3"/>
  <c r="G6925" i="3"/>
  <c r="G6924" i="3"/>
  <c r="G6923" i="3"/>
  <c r="G6917" i="3"/>
  <c r="G6915" i="3"/>
  <c r="G6913" i="3"/>
  <c r="G6911" i="3"/>
  <c r="G6910" i="3"/>
  <c r="G6909" i="3"/>
  <c r="G6908" i="3"/>
  <c r="G6905" i="3"/>
  <c r="G6904" i="3"/>
  <c r="G6903" i="3"/>
  <c r="G6899" i="3"/>
  <c r="G6898" i="3"/>
  <c r="G6896" i="3"/>
  <c r="G6895" i="3"/>
  <c r="G6892" i="3"/>
  <c r="G6890" i="3"/>
  <c r="G6888" i="3"/>
  <c r="G6886" i="3"/>
  <c r="G6885" i="3"/>
  <c r="G6884" i="3"/>
  <c r="G6882" i="3"/>
  <c r="G6881" i="3"/>
  <c r="G6879" i="3"/>
  <c r="G6877" i="3"/>
  <c r="G6876" i="3"/>
  <c r="G6873" i="3"/>
  <c r="G6872" i="3"/>
  <c r="G6870" i="3"/>
  <c r="G6869" i="3"/>
  <c r="G6868" i="3"/>
  <c r="G6867" i="3"/>
  <c r="G6866" i="3"/>
  <c r="G6864" i="3"/>
  <c r="G6863" i="3"/>
  <c r="G6860" i="3"/>
  <c r="G6859" i="3"/>
  <c r="G6852" i="3"/>
  <c r="G6851" i="3"/>
  <c r="G6849" i="3"/>
  <c r="G6847" i="3"/>
  <c r="G6846" i="3"/>
  <c r="G6844" i="3"/>
  <c r="G6841" i="3"/>
  <c r="G6840" i="3"/>
  <c r="G6839" i="3"/>
  <c r="G6838" i="3"/>
  <c r="G6836" i="3"/>
  <c r="G6835" i="3"/>
  <c r="G6831" i="3"/>
  <c r="G6827" i="3"/>
  <c r="G6823" i="3"/>
  <c r="G6819" i="3"/>
  <c r="G6815" i="3"/>
  <c r="G6814" i="3"/>
  <c r="G6812" i="3"/>
  <c r="G6811" i="3"/>
  <c r="G6810" i="3"/>
  <c r="G6809" i="3"/>
  <c r="G6807" i="3"/>
  <c r="G6805" i="3"/>
  <c r="G6803" i="3"/>
  <c r="G6802" i="3"/>
  <c r="G6800" i="3"/>
  <c r="G6799" i="3"/>
  <c r="G6798" i="3"/>
  <c r="G6795" i="3"/>
  <c r="G6794" i="3"/>
  <c r="G6793" i="3"/>
  <c r="G6790" i="3"/>
  <c r="G6789" i="3"/>
  <c r="G6787" i="3"/>
  <c r="G6786" i="3"/>
  <c r="G6784" i="3"/>
  <c r="G6782" i="3"/>
  <c r="G6781" i="3"/>
  <c r="G6780" i="3"/>
  <c r="G6778" i="3"/>
  <c r="G6777" i="3"/>
  <c r="G6776" i="3"/>
  <c r="G6774" i="3"/>
  <c r="G6773" i="3"/>
  <c r="G6772" i="3"/>
  <c r="G6771" i="3"/>
  <c r="G6770" i="3"/>
  <c r="G6769" i="3"/>
  <c r="G6767" i="3"/>
  <c r="G6766" i="3"/>
  <c r="G6764" i="3"/>
  <c r="G6763" i="3"/>
  <c r="G6762" i="3"/>
  <c r="G6760" i="3"/>
  <c r="G6757" i="3"/>
  <c r="G6756" i="3"/>
  <c r="G6754" i="3"/>
  <c r="G6752" i="3"/>
  <c r="G6751" i="3"/>
  <c r="G6750" i="3"/>
  <c r="G6749" i="3"/>
  <c r="G6748" i="3"/>
  <c r="G6745" i="3"/>
  <c r="G6743" i="3"/>
  <c r="G6742" i="3"/>
  <c r="G6741" i="3"/>
  <c r="G6740" i="3"/>
  <c r="G6737" i="3"/>
  <c r="G6734" i="3"/>
  <c r="G6733" i="3"/>
  <c r="G6732" i="3"/>
  <c r="G6730" i="3"/>
  <c r="G6728" i="3"/>
  <c r="G6724" i="3"/>
  <c r="G6723" i="3"/>
  <c r="G6722" i="3"/>
  <c r="G6720" i="3"/>
  <c r="G6719" i="3"/>
  <c r="G6717" i="3"/>
  <c r="G6715" i="3"/>
  <c r="G6710" i="3"/>
  <c r="G6706" i="3"/>
  <c r="G6705" i="3"/>
  <c r="G6704" i="3"/>
  <c r="G6703" i="3"/>
  <c r="G6702" i="3"/>
  <c r="G6700" i="3"/>
  <c r="G6699" i="3"/>
  <c r="G6698" i="3"/>
  <c r="G6697" i="3"/>
  <c r="G6696" i="3"/>
  <c r="G6695" i="3"/>
  <c r="G6690" i="3"/>
  <c r="G6689" i="3"/>
  <c r="G6686" i="3"/>
  <c r="G6685" i="3"/>
  <c r="G6684" i="3"/>
  <c r="G6682" i="3"/>
  <c r="G6679" i="3"/>
  <c r="G6678" i="3"/>
  <c r="G6676" i="3"/>
  <c r="G6675" i="3"/>
  <c r="G6673" i="3"/>
  <c r="G6672" i="3"/>
  <c r="G6671" i="3"/>
  <c r="G6665" i="3"/>
  <c r="G6664" i="3"/>
  <c r="G6663" i="3"/>
  <c r="G6662" i="3"/>
  <c r="G6659" i="3"/>
  <c r="G6658" i="3"/>
  <c r="G6657" i="3"/>
  <c r="G6656" i="3"/>
  <c r="G6655" i="3"/>
  <c r="G6651" i="3"/>
  <c r="G6650" i="3"/>
  <c r="G6648" i="3"/>
  <c r="G6647" i="3"/>
  <c r="G6645" i="3"/>
  <c r="G6642" i="3"/>
  <c r="G6641" i="3"/>
  <c r="G6640" i="3"/>
  <c r="G6639" i="3"/>
  <c r="G6638" i="3"/>
  <c r="G6636" i="3"/>
  <c r="G6635" i="3"/>
  <c r="G6633" i="3"/>
  <c r="G6632" i="3"/>
  <c r="G6631" i="3"/>
  <c r="G6630" i="3"/>
  <c r="G6628" i="3"/>
  <c r="G6627" i="3"/>
  <c r="G6622" i="3"/>
  <c r="G6620" i="3"/>
  <c r="G6619" i="3"/>
  <c r="G6611" i="3"/>
  <c r="G6610" i="3"/>
  <c r="G6609" i="3"/>
  <c r="G6608" i="3"/>
  <c r="G6605" i="3"/>
  <c r="G6604" i="3"/>
  <c r="G6603" i="3"/>
  <c r="G6602" i="3"/>
  <c r="G6597" i="3"/>
  <c r="G6595" i="3"/>
  <c r="G6594" i="3"/>
  <c r="G6593" i="3"/>
  <c r="G6592" i="3"/>
  <c r="G6590" i="3"/>
  <c r="G6589" i="3"/>
  <c r="G6588" i="3"/>
  <c r="G6587" i="3"/>
  <c r="G6586" i="3"/>
  <c r="G6585" i="3"/>
  <c r="G6581" i="3"/>
  <c r="G6578" i="3"/>
  <c r="G6577" i="3"/>
  <c r="G6575" i="3"/>
  <c r="G6574" i="3"/>
  <c r="G6573" i="3"/>
  <c r="G6572" i="3"/>
  <c r="G6571" i="3"/>
  <c r="G6570" i="3"/>
  <c r="G6567" i="3"/>
  <c r="G6566" i="3"/>
  <c r="G6565" i="3"/>
  <c r="G6562" i="3"/>
  <c r="G6561" i="3"/>
  <c r="G6559" i="3"/>
  <c r="G6558" i="3"/>
  <c r="G6554" i="3"/>
  <c r="G6553" i="3"/>
  <c r="G6552" i="3"/>
  <c r="G6550" i="3"/>
  <c r="G6548" i="3"/>
  <c r="G6543" i="3"/>
  <c r="G6542" i="3"/>
  <c r="G6540" i="3"/>
  <c r="G6539" i="3"/>
  <c r="G6537" i="3"/>
  <c r="G6535" i="3"/>
  <c r="G6534" i="3"/>
  <c r="G6533" i="3"/>
  <c r="G6532" i="3"/>
  <c r="G6529" i="3"/>
  <c r="G6527" i="3"/>
  <c r="G6526" i="3"/>
  <c r="G6525" i="3"/>
  <c r="G6522" i="3"/>
  <c r="G6521" i="3"/>
  <c r="G6515" i="3"/>
  <c r="G6513" i="3"/>
  <c r="G6512" i="3"/>
  <c r="G6509" i="3"/>
  <c r="G6508" i="3"/>
  <c r="G6507" i="3"/>
  <c r="G6506" i="3"/>
  <c r="G6505" i="3"/>
  <c r="G6504" i="3"/>
  <c r="G6502" i="3"/>
  <c r="G6500" i="3"/>
  <c r="G6499" i="3"/>
  <c r="G6497" i="3"/>
  <c r="G6493" i="3"/>
  <c r="G6491" i="3"/>
  <c r="G6489" i="3"/>
  <c r="G6488" i="3"/>
  <c r="G6486" i="3"/>
  <c r="G6485" i="3"/>
  <c r="G6483" i="3"/>
  <c r="G6482" i="3"/>
  <c r="G6481" i="3"/>
  <c r="G6478" i="3"/>
  <c r="G6477" i="3"/>
  <c r="G6476" i="3"/>
  <c r="G6475" i="3"/>
  <c r="G6474" i="3"/>
  <c r="G6472" i="3"/>
  <c r="G6471" i="3"/>
  <c r="G6468" i="3"/>
  <c r="G6467" i="3"/>
  <c r="G6466" i="3"/>
  <c r="G6464" i="3"/>
  <c r="G6463" i="3"/>
  <c r="G6461" i="3"/>
  <c r="G6460" i="3"/>
  <c r="G6459" i="3"/>
  <c r="G6458" i="3"/>
  <c r="G6457" i="3"/>
  <c r="G6455" i="3"/>
  <c r="G6454" i="3"/>
  <c r="G6451" i="3"/>
  <c r="G6450" i="3"/>
  <c r="G6449" i="3"/>
  <c r="G6448" i="3"/>
  <c r="G6447" i="3"/>
  <c r="G6446" i="3"/>
  <c r="G6442" i="3"/>
  <c r="G6440" i="3"/>
  <c r="G6439" i="3"/>
  <c r="G6437" i="3"/>
  <c r="G6435" i="3"/>
  <c r="G6431" i="3"/>
  <c r="G6430" i="3"/>
  <c r="G6429" i="3"/>
  <c r="G6428" i="3"/>
  <c r="G6427" i="3"/>
  <c r="G6426" i="3"/>
  <c r="G6424" i="3"/>
  <c r="G6423" i="3"/>
  <c r="G6422" i="3"/>
  <c r="G6421" i="3"/>
  <c r="G6418" i="3"/>
  <c r="G6415" i="3"/>
  <c r="G6414" i="3"/>
  <c r="G6412" i="3"/>
  <c r="G6408" i="3"/>
  <c r="G6407" i="3"/>
  <c r="G6406" i="3"/>
  <c r="G6404" i="3"/>
  <c r="G6403" i="3"/>
  <c r="G6402" i="3"/>
  <c r="G6400" i="3"/>
  <c r="G6394" i="3"/>
  <c r="G6387" i="3"/>
  <c r="G6383" i="3"/>
  <c r="G6382" i="3"/>
  <c r="G6381" i="3"/>
  <c r="G6380" i="3"/>
  <c r="G6379" i="3"/>
  <c r="G6377" i="3"/>
  <c r="G6373" i="3"/>
  <c r="G6367" i="3"/>
  <c r="G6364" i="3"/>
  <c r="G6363" i="3"/>
  <c r="G6359" i="3"/>
  <c r="G6357" i="3"/>
  <c r="G6356" i="3"/>
  <c r="G6355" i="3"/>
  <c r="G6352" i="3"/>
  <c r="G6351" i="3"/>
  <c r="G6348" i="3"/>
  <c r="G6346" i="3"/>
  <c r="G6345" i="3"/>
  <c r="G6343" i="3"/>
  <c r="G6342" i="3"/>
  <c r="G6340" i="3"/>
  <c r="G6339" i="3"/>
  <c r="G6338" i="3"/>
  <c r="G6337" i="3"/>
  <c r="G6336" i="3"/>
  <c r="G6335" i="3"/>
  <c r="G6333" i="3"/>
  <c r="G6331" i="3"/>
  <c r="G6329" i="3"/>
  <c r="G6328" i="3"/>
  <c r="G6327" i="3"/>
  <c r="G6325" i="3"/>
  <c r="G6323" i="3"/>
  <c r="G6322" i="3"/>
  <c r="G6318" i="3"/>
  <c r="G6317" i="3"/>
  <c r="G6315" i="3"/>
  <c r="G6314" i="3"/>
  <c r="G6311" i="3"/>
  <c r="G6308" i="3"/>
  <c r="G6307" i="3"/>
  <c r="G6306" i="3"/>
  <c r="G6303" i="3"/>
  <c r="G6300" i="3"/>
  <c r="G6299" i="3"/>
  <c r="G6298" i="3"/>
  <c r="G6296" i="3"/>
  <c r="G6295" i="3"/>
  <c r="G6294" i="3"/>
  <c r="G6293" i="3"/>
  <c r="G6291" i="3"/>
  <c r="G6289" i="3"/>
  <c r="G6286" i="3"/>
  <c r="G6284" i="3"/>
  <c r="G6283" i="3"/>
  <c r="G6280" i="3"/>
  <c r="G6279" i="3"/>
  <c r="G6278" i="3"/>
  <c r="G6276" i="3"/>
  <c r="G6274" i="3"/>
  <c r="G6272" i="3"/>
  <c r="G6270" i="3"/>
  <c r="G6269" i="3"/>
  <c r="G6266" i="3"/>
  <c r="G6264" i="3"/>
  <c r="G6262" i="3"/>
  <c r="G6261" i="3"/>
  <c r="G6260" i="3"/>
  <c r="G6256" i="3"/>
  <c r="G6255" i="3"/>
  <c r="G6254" i="3"/>
  <c r="G6253" i="3"/>
  <c r="G6252" i="3"/>
  <c r="G6251" i="3"/>
  <c r="G6250" i="3"/>
  <c r="G6248" i="3"/>
  <c r="G6247" i="3"/>
  <c r="G6246" i="3"/>
  <c r="G6245" i="3"/>
  <c r="G6244" i="3"/>
  <c r="G6243" i="3"/>
  <c r="G6242" i="3"/>
  <c r="G6239" i="3"/>
  <c r="G6237" i="3"/>
  <c r="G6235" i="3"/>
  <c r="G6234" i="3"/>
  <c r="G6233" i="3"/>
  <c r="G6228" i="3"/>
  <c r="G6227" i="3"/>
  <c r="G6225" i="3"/>
  <c r="G6223" i="3"/>
  <c r="G6222" i="3"/>
  <c r="G6220" i="3"/>
  <c r="G6219" i="3"/>
  <c r="G6218" i="3"/>
  <c r="G6217" i="3"/>
  <c r="G6216" i="3"/>
  <c r="G6214" i="3"/>
  <c r="G6213" i="3"/>
  <c r="G6207" i="3"/>
  <c r="G6206" i="3"/>
  <c r="G6204" i="3"/>
  <c r="G6201" i="3"/>
  <c r="G6200" i="3"/>
  <c r="G6199" i="3"/>
  <c r="G6193" i="3"/>
  <c r="G6192" i="3"/>
  <c r="G6190" i="3"/>
  <c r="G6189" i="3"/>
  <c r="G6187" i="3"/>
  <c r="G6186" i="3"/>
  <c r="G6185" i="3"/>
  <c r="G6182" i="3"/>
  <c r="G6179" i="3"/>
  <c r="G6177" i="3"/>
  <c r="G6176" i="3"/>
  <c r="G6175" i="3"/>
  <c r="G6173" i="3"/>
  <c r="G6172" i="3"/>
  <c r="G6171" i="3"/>
  <c r="G6170" i="3"/>
  <c r="G6169" i="3"/>
  <c r="G6165" i="3"/>
  <c r="G6164" i="3"/>
  <c r="G6163" i="3"/>
  <c r="G6162" i="3"/>
  <c r="G6160" i="3"/>
  <c r="G6158" i="3"/>
  <c r="G6155" i="3"/>
  <c r="G6150" i="3"/>
  <c r="G6146" i="3"/>
  <c r="G6144" i="3"/>
  <c r="G6141" i="3"/>
  <c r="G6140" i="3"/>
  <c r="G6137" i="3"/>
  <c r="G6136" i="3"/>
  <c r="G6134" i="3"/>
  <c r="G6133" i="3"/>
  <c r="G6131" i="3"/>
  <c r="G6130" i="3"/>
  <c r="G6129" i="3"/>
  <c r="G6128" i="3"/>
  <c r="G6126" i="3"/>
  <c r="G6122" i="3"/>
  <c r="G6120" i="3"/>
  <c r="G6118" i="3"/>
  <c r="G6115" i="3"/>
  <c r="G6112" i="3"/>
  <c r="G6110" i="3"/>
  <c r="G6104" i="3"/>
  <c r="G6103" i="3"/>
  <c r="G6101" i="3"/>
  <c r="G6099" i="3"/>
  <c r="G6097" i="3"/>
  <c r="G6096" i="3"/>
  <c r="G6095" i="3"/>
  <c r="G6094" i="3"/>
  <c r="G6092" i="3"/>
  <c r="G6090" i="3"/>
  <c r="G6087" i="3"/>
  <c r="G6085" i="3"/>
  <c r="G6083" i="3"/>
  <c r="G6078" i="3"/>
  <c r="G6077" i="3"/>
  <c r="G6076" i="3"/>
  <c r="G6075" i="3"/>
  <c r="G6074" i="3"/>
  <c r="G6073" i="3"/>
  <c r="G6072" i="3"/>
  <c r="G6069" i="3"/>
  <c r="G6068" i="3"/>
  <c r="G6067" i="3"/>
  <c r="G6066" i="3"/>
  <c r="G6065" i="3"/>
  <c r="G6063" i="3"/>
  <c r="G6062" i="3"/>
  <c r="G6061" i="3"/>
  <c r="G6060" i="3"/>
  <c r="G6058" i="3"/>
  <c r="G6057" i="3"/>
  <c r="G6056" i="3"/>
  <c r="G6055" i="3"/>
  <c r="G6050" i="3"/>
  <c r="G6049" i="3"/>
  <c r="G6046" i="3"/>
  <c r="G6045" i="3"/>
  <c r="G6044" i="3"/>
  <c r="G6039" i="3"/>
  <c r="G6038" i="3"/>
  <c r="G6037" i="3"/>
  <c r="G6036" i="3"/>
  <c r="G6033" i="3"/>
  <c r="G6031" i="3"/>
  <c r="G6029" i="3"/>
  <c r="G6028" i="3"/>
  <c r="G6027" i="3"/>
  <c r="G6026" i="3"/>
  <c r="G6024" i="3"/>
  <c r="G6023" i="3"/>
  <c r="G6021" i="3"/>
  <c r="G6019" i="3"/>
  <c r="G6018" i="3"/>
  <c r="G6016" i="3"/>
  <c r="G6015" i="3"/>
  <c r="G6014" i="3"/>
  <c r="G6011" i="3"/>
  <c r="G6007" i="3"/>
  <c r="G6005" i="3"/>
  <c r="G6004" i="3"/>
  <c r="G6003" i="3"/>
  <c r="G6002" i="3"/>
  <c r="G6001" i="3"/>
  <c r="G5998" i="3"/>
  <c r="G5996" i="3"/>
  <c r="G5992" i="3"/>
  <c r="G5991" i="3"/>
  <c r="G5990" i="3"/>
  <c r="G5989" i="3"/>
  <c r="G5988" i="3"/>
  <c r="G5987" i="3"/>
  <c r="G5986" i="3"/>
  <c r="G5985" i="3"/>
  <c r="G5984" i="3"/>
  <c r="G5982" i="3"/>
  <c r="G5981" i="3"/>
  <c r="G5980" i="3"/>
  <c r="G5979" i="3"/>
  <c r="G5977" i="3"/>
  <c r="G5976" i="3"/>
  <c r="G5975" i="3"/>
  <c r="G5972" i="3"/>
  <c r="G5971" i="3"/>
  <c r="G5970" i="3"/>
  <c r="G5969" i="3"/>
  <c r="G5967" i="3"/>
  <c r="G5965" i="3"/>
  <c r="G5964" i="3"/>
  <c r="G5963" i="3"/>
  <c r="G5962" i="3"/>
  <c r="G5961" i="3"/>
  <c r="G5960" i="3"/>
  <c r="G5959" i="3"/>
  <c r="G5957" i="3"/>
  <c r="G5956" i="3"/>
  <c r="G5954" i="3"/>
  <c r="G5953" i="3"/>
  <c r="G5952" i="3"/>
  <c r="G5950" i="3"/>
  <c r="G5949" i="3"/>
  <c r="G5948" i="3"/>
  <c r="G5946" i="3"/>
  <c r="G5944" i="3"/>
  <c r="G5941" i="3"/>
  <c r="G5939" i="3"/>
  <c r="G5936" i="3"/>
  <c r="G5935" i="3"/>
  <c r="G5933" i="3"/>
  <c r="G5932" i="3"/>
  <c r="G5922" i="3"/>
  <c r="G5918" i="3"/>
  <c r="G5917" i="3"/>
  <c r="G5915" i="3"/>
  <c r="G5914" i="3"/>
  <c r="G5913" i="3"/>
  <c r="G5912" i="3"/>
  <c r="G5910" i="3"/>
  <c r="G5909" i="3"/>
  <c r="G5908" i="3"/>
  <c r="G5907" i="3"/>
  <c r="G5903" i="3"/>
  <c r="G5900" i="3"/>
  <c r="G5899" i="3"/>
  <c r="G5897" i="3"/>
  <c r="G5893" i="3"/>
  <c r="G5891" i="3"/>
  <c r="G5888" i="3"/>
  <c r="G5885" i="3"/>
  <c r="G5884" i="3"/>
  <c r="G5883" i="3"/>
  <c r="G5881" i="3"/>
  <c r="G5880" i="3"/>
  <c r="G5876" i="3"/>
  <c r="G5875" i="3"/>
  <c r="G5874" i="3"/>
  <c r="G5870" i="3"/>
  <c r="G5869" i="3"/>
  <c r="G5868" i="3"/>
  <c r="G5866" i="3"/>
  <c r="G5865" i="3"/>
  <c r="G5860" i="3"/>
  <c r="G5855" i="3"/>
  <c r="G5854" i="3"/>
  <c r="G5853" i="3"/>
  <c r="G5852" i="3"/>
  <c r="G5849" i="3"/>
  <c r="G5847" i="3"/>
  <c r="G5846" i="3"/>
  <c r="G5845" i="3"/>
  <c r="G5843" i="3"/>
  <c r="G5842" i="3"/>
  <c r="G5841" i="3"/>
  <c r="G5840" i="3"/>
  <c r="G5839" i="3"/>
  <c r="G5838" i="3"/>
  <c r="G5835" i="3"/>
  <c r="G5832" i="3"/>
  <c r="G5830" i="3"/>
  <c r="G5828" i="3"/>
  <c r="G5827" i="3"/>
  <c r="G5826" i="3"/>
  <c r="G5825" i="3"/>
  <c r="G5823" i="3"/>
  <c r="G5822" i="3"/>
  <c r="G5821" i="3"/>
  <c r="G5819" i="3"/>
  <c r="G5816" i="3"/>
  <c r="G5812" i="3"/>
  <c r="G5811" i="3"/>
  <c r="G5810" i="3"/>
  <c r="G5807" i="3"/>
  <c r="G5803" i="3"/>
  <c r="G5801" i="3"/>
  <c r="G5800" i="3"/>
  <c r="G5798" i="3"/>
  <c r="G5797" i="3"/>
  <c r="G5796" i="3"/>
  <c r="G5795" i="3"/>
  <c r="G5793" i="3"/>
  <c r="G5792" i="3"/>
  <c r="G5791" i="3"/>
  <c r="G5790" i="3"/>
  <c r="G5787" i="3"/>
  <c r="G5786" i="3"/>
  <c r="G5785" i="3"/>
  <c r="G5783" i="3"/>
  <c r="G5780" i="3"/>
  <c r="G5778" i="3"/>
  <c r="G5777" i="3"/>
  <c r="G5775" i="3"/>
  <c r="G5774" i="3"/>
  <c r="G5773" i="3"/>
  <c r="G5768" i="3"/>
  <c r="G5767" i="3"/>
  <c r="G5765" i="3"/>
  <c r="G5763" i="3"/>
  <c r="G5762" i="3"/>
  <c r="G5760" i="3"/>
  <c r="G5758" i="3"/>
  <c r="G5756" i="3"/>
  <c r="G5752" i="3"/>
  <c r="G5748" i="3"/>
  <c r="G5747" i="3"/>
  <c r="G5745" i="3"/>
  <c r="G5744" i="3"/>
  <c r="G5743" i="3"/>
  <c r="G5742" i="3"/>
  <c r="G5741" i="3"/>
  <c r="G5733" i="3"/>
  <c r="G5732" i="3"/>
  <c r="G5730" i="3"/>
  <c r="G5729" i="3"/>
  <c r="G5728" i="3"/>
  <c r="G5727" i="3"/>
  <c r="G5725" i="3"/>
  <c r="G5723" i="3"/>
  <c r="G5722" i="3"/>
  <c r="G5721" i="3"/>
  <c r="G5720" i="3"/>
  <c r="G5718" i="3"/>
  <c r="G5715" i="3"/>
  <c r="G5714" i="3"/>
  <c r="G5712" i="3"/>
  <c r="G5711" i="3"/>
  <c r="G5710" i="3"/>
  <c r="G5708" i="3"/>
  <c r="G5707" i="3"/>
  <c r="G5705" i="3"/>
  <c r="G5703" i="3"/>
  <c r="G5702" i="3"/>
  <c r="G5700" i="3"/>
  <c r="G5699" i="3"/>
  <c r="G5697" i="3"/>
  <c r="G5696" i="3"/>
  <c r="G5694" i="3"/>
  <c r="G5693" i="3"/>
  <c r="G5689" i="3"/>
  <c r="G5688" i="3"/>
  <c r="G5686" i="3"/>
  <c r="G5685" i="3"/>
  <c r="G5683" i="3"/>
  <c r="G5682" i="3"/>
  <c r="G5680" i="3"/>
  <c r="G5679" i="3"/>
  <c r="G5677" i="3"/>
  <c r="G5675" i="3"/>
  <c r="G5674" i="3"/>
  <c r="G5673" i="3"/>
  <c r="G5672" i="3"/>
  <c r="G5669" i="3"/>
  <c r="G5668" i="3"/>
  <c r="G5666" i="3"/>
  <c r="G5665" i="3"/>
  <c r="G5664" i="3"/>
  <c r="G5662" i="3"/>
  <c r="G5661" i="3"/>
  <c r="G5660" i="3"/>
  <c r="G5654" i="3"/>
  <c r="G5652" i="3"/>
  <c r="G5649" i="3"/>
  <c r="G5648" i="3"/>
  <c r="G5647" i="3"/>
  <c r="G5646" i="3"/>
  <c r="G5645" i="3"/>
  <c r="G5643" i="3"/>
  <c r="G5641" i="3"/>
  <c r="G5640" i="3"/>
  <c r="G5637" i="3"/>
  <c r="G5636" i="3"/>
  <c r="G5633" i="3"/>
  <c r="G5630" i="3"/>
  <c r="G5626" i="3"/>
  <c r="G5625" i="3"/>
  <c r="G5623" i="3"/>
  <c r="G5620" i="3"/>
  <c r="G5618" i="3"/>
  <c r="G5616" i="3"/>
  <c r="G5614" i="3"/>
  <c r="G5613" i="3"/>
  <c r="G5608" i="3"/>
  <c r="G5606" i="3"/>
  <c r="G5604" i="3"/>
  <c r="G5603" i="3"/>
  <c r="G5597" i="3"/>
  <c r="G5596" i="3"/>
  <c r="G5595" i="3"/>
  <c r="G5594" i="3"/>
  <c r="G5593" i="3"/>
  <c r="G5591" i="3"/>
  <c r="G5590" i="3"/>
  <c r="G5589" i="3"/>
  <c r="G5587" i="3"/>
  <c r="G5586" i="3"/>
  <c r="G5585" i="3"/>
  <c r="G5583" i="3"/>
  <c r="G5581" i="3"/>
  <c r="G5580" i="3"/>
  <c r="G5578" i="3"/>
  <c r="G5576" i="3"/>
  <c r="G5572" i="3"/>
  <c r="G5571" i="3"/>
  <c r="G5570" i="3"/>
  <c r="G5567" i="3"/>
  <c r="G5566" i="3"/>
  <c r="G5563" i="3"/>
  <c r="G5562" i="3"/>
  <c r="G5560" i="3"/>
  <c r="G5559" i="3"/>
  <c r="G5557" i="3"/>
  <c r="G5556" i="3"/>
  <c r="G5555" i="3"/>
  <c r="G5553" i="3"/>
  <c r="G5551" i="3"/>
  <c r="G5549" i="3"/>
  <c r="G5546" i="3"/>
  <c r="G5545" i="3"/>
  <c r="G5544" i="3"/>
  <c r="G5543" i="3"/>
  <c r="G5542" i="3"/>
  <c r="G5539" i="3"/>
  <c r="G5538" i="3"/>
  <c r="G5537" i="3"/>
  <c r="G5536" i="3"/>
  <c r="G5535" i="3"/>
  <c r="G5533" i="3"/>
  <c r="G5532" i="3"/>
  <c r="G5531" i="3"/>
  <c r="G5530" i="3"/>
  <c r="G5527" i="3"/>
  <c r="G5526" i="3"/>
  <c r="G5525" i="3"/>
  <c r="G5524" i="3"/>
  <c r="G5520" i="3"/>
  <c r="G5519" i="3"/>
  <c r="G5518" i="3"/>
  <c r="G5517" i="3"/>
  <c r="G5515" i="3"/>
  <c r="G5514" i="3"/>
  <c r="G5513" i="3"/>
  <c r="G5512" i="3"/>
  <c r="G5511" i="3"/>
  <c r="G5510" i="3"/>
  <c r="G5509" i="3"/>
  <c r="G5508" i="3"/>
  <c r="G5506" i="3"/>
  <c r="G5505" i="3"/>
  <c r="G5503" i="3"/>
  <c r="G5501" i="3"/>
  <c r="G5500" i="3"/>
  <c r="G5498" i="3"/>
  <c r="G5497" i="3"/>
  <c r="G5496" i="3"/>
  <c r="G5495" i="3"/>
  <c r="G5489" i="3"/>
  <c r="G5488" i="3"/>
  <c r="G5486" i="3"/>
  <c r="G5481" i="3"/>
  <c r="G5480" i="3"/>
  <c r="G5478" i="3"/>
  <c r="G5477" i="3"/>
  <c r="G5475" i="3"/>
  <c r="G5473" i="3"/>
  <c r="G5471" i="3"/>
  <c r="G5468" i="3"/>
  <c r="G5465" i="3"/>
  <c r="G5464" i="3"/>
  <c r="G5463" i="3"/>
  <c r="G5462" i="3"/>
  <c r="G5460" i="3"/>
  <c r="G5459" i="3"/>
  <c r="G5453" i="3"/>
  <c r="G5452" i="3"/>
  <c r="G5450" i="3"/>
  <c r="G5449" i="3"/>
  <c r="G5448" i="3"/>
  <c r="G5447" i="3"/>
  <c r="G5445" i="3"/>
  <c r="G5443" i="3"/>
  <c r="G5437" i="3"/>
  <c r="G5435" i="3"/>
  <c r="G5434" i="3"/>
  <c r="G5432" i="3"/>
  <c r="G5431" i="3"/>
  <c r="G5430" i="3"/>
  <c r="G5429" i="3"/>
  <c r="G5427" i="3"/>
  <c r="G5425" i="3"/>
  <c r="G5423" i="3"/>
  <c r="G5422" i="3"/>
  <c r="G5421" i="3"/>
  <c r="G5420" i="3"/>
  <c r="G5417" i="3"/>
  <c r="G5416" i="3"/>
  <c r="G5413" i="3"/>
  <c r="G5412" i="3"/>
  <c r="G5411" i="3"/>
  <c r="G5410" i="3"/>
  <c r="G5409" i="3"/>
  <c r="G5408" i="3"/>
  <c r="G5404" i="3"/>
  <c r="G5402" i="3"/>
  <c r="G5400" i="3"/>
  <c r="G5399" i="3"/>
  <c r="G5398" i="3"/>
  <c r="G5397" i="3"/>
  <c r="G5396" i="3"/>
  <c r="G5393" i="3"/>
  <c r="G5391" i="3"/>
  <c r="G5388" i="3"/>
  <c r="G5387" i="3"/>
  <c r="G5385" i="3"/>
  <c r="G5384" i="3"/>
  <c r="G5382" i="3"/>
  <c r="G5380" i="3"/>
  <c r="G5377" i="3"/>
  <c r="G5376" i="3"/>
  <c r="G5375" i="3"/>
  <c r="G5370" i="3"/>
  <c r="G5369" i="3"/>
  <c r="G5368" i="3"/>
  <c r="G5366" i="3"/>
  <c r="G5364" i="3"/>
  <c r="G5363" i="3"/>
  <c r="G5361" i="3"/>
  <c r="G5360" i="3"/>
  <c r="G5356" i="3"/>
  <c r="G5353" i="3"/>
  <c r="G5352" i="3"/>
  <c r="G5351" i="3"/>
  <c r="G5350" i="3"/>
  <c r="G5349" i="3"/>
  <c r="G5348" i="3"/>
  <c r="G5347" i="3"/>
  <c r="G5345" i="3"/>
  <c r="G5341" i="3"/>
  <c r="G5340" i="3"/>
  <c r="G5338" i="3"/>
  <c r="G5336" i="3"/>
  <c r="G5333" i="3"/>
  <c r="G5331" i="3"/>
  <c r="G5330" i="3"/>
  <c r="G5329" i="3"/>
  <c r="G5327" i="3"/>
  <c r="G5326" i="3"/>
  <c r="G5324" i="3"/>
  <c r="G5321" i="3"/>
  <c r="G5319" i="3"/>
  <c r="G5313" i="3"/>
  <c r="G5312" i="3"/>
  <c r="G5309" i="3"/>
  <c r="G5306" i="3"/>
  <c r="G5303" i="3"/>
  <c r="G5300" i="3"/>
  <c r="G5296" i="3"/>
  <c r="G5295" i="3"/>
  <c r="G5294" i="3"/>
  <c r="G5293" i="3"/>
  <c r="G5292" i="3"/>
  <c r="G5290" i="3"/>
  <c r="G5288" i="3"/>
  <c r="G5287" i="3"/>
  <c r="G5285" i="3"/>
  <c r="G5284" i="3"/>
  <c r="G5282" i="3"/>
  <c r="G5281" i="3"/>
  <c r="G5278" i="3"/>
  <c r="G5276" i="3"/>
  <c r="G5275" i="3"/>
  <c r="G5270" i="3"/>
  <c r="G5269" i="3"/>
  <c r="G5268" i="3"/>
  <c r="G5267" i="3"/>
  <c r="G5266" i="3"/>
  <c r="G5264" i="3"/>
  <c r="G5262" i="3"/>
  <c r="G5260" i="3"/>
  <c r="G5259" i="3"/>
  <c r="G5258" i="3"/>
  <c r="G5247" i="3"/>
  <c r="G5246" i="3"/>
  <c r="G5245" i="3"/>
  <c r="G5244" i="3"/>
  <c r="G5243" i="3"/>
  <c r="G5242" i="3"/>
  <c r="G5240" i="3"/>
  <c r="G5239" i="3"/>
  <c r="G5238" i="3"/>
  <c r="G5237" i="3"/>
  <c r="G5235" i="3"/>
  <c r="G5232" i="3"/>
  <c r="G5229" i="3"/>
  <c r="G5226" i="3"/>
  <c r="G5223" i="3"/>
  <c r="G5221" i="3"/>
  <c r="G5220" i="3"/>
  <c r="G5219" i="3"/>
  <c r="G5218" i="3"/>
  <c r="G5217" i="3"/>
  <c r="G5213" i="3"/>
  <c r="G5212" i="3"/>
  <c r="G5211" i="3"/>
  <c r="G5208" i="3"/>
  <c r="G5206" i="3"/>
  <c r="G5205" i="3"/>
  <c r="G5204" i="3"/>
  <c r="G5203" i="3"/>
  <c r="G5200" i="3"/>
  <c r="G5198" i="3"/>
  <c r="G5197" i="3"/>
  <c r="G5194" i="3"/>
  <c r="G5190" i="3"/>
  <c r="G5188" i="3"/>
  <c r="G5185" i="3"/>
  <c r="G5183" i="3"/>
  <c r="G5181" i="3"/>
  <c r="G5178" i="3"/>
  <c r="G5173" i="3"/>
  <c r="G5170" i="3"/>
  <c r="G5169" i="3"/>
  <c r="G5165" i="3"/>
  <c r="G5163" i="3"/>
  <c r="G5162" i="3"/>
  <c r="G5158" i="3"/>
  <c r="G5157" i="3"/>
  <c r="G5153" i="3"/>
  <c r="G5152" i="3"/>
  <c r="G5149" i="3"/>
  <c r="G5145" i="3"/>
  <c r="G5144" i="3"/>
  <c r="G5140" i="3"/>
  <c r="G5139" i="3"/>
  <c r="G5137" i="3"/>
  <c r="G5136" i="3"/>
  <c r="G5135" i="3"/>
  <c r="G5134" i="3"/>
  <c r="G5133" i="3"/>
  <c r="G5132" i="3"/>
  <c r="G5129" i="3"/>
  <c r="G5128" i="3"/>
  <c r="G5127" i="3"/>
  <c r="G5125" i="3"/>
  <c r="G5124" i="3"/>
  <c r="G5123" i="3"/>
  <c r="G5122" i="3"/>
  <c r="G5121" i="3"/>
  <c r="G5120" i="3"/>
  <c r="G5119" i="3"/>
  <c r="G5118" i="3"/>
  <c r="G5117" i="3"/>
  <c r="G5116" i="3"/>
  <c r="G5113" i="3"/>
  <c r="G5112" i="3"/>
  <c r="G5111" i="3"/>
  <c r="G5110" i="3"/>
  <c r="G5108" i="3"/>
  <c r="G5107" i="3"/>
  <c r="G5106" i="3"/>
  <c r="G5105" i="3"/>
  <c r="G5104" i="3"/>
  <c r="G5100" i="3"/>
  <c r="G5099" i="3"/>
  <c r="G5097" i="3"/>
  <c r="G5096" i="3"/>
  <c r="G5095" i="3"/>
  <c r="G5093" i="3"/>
  <c r="G5092" i="3"/>
  <c r="G5090" i="3"/>
  <c r="G5088" i="3"/>
  <c r="G5087" i="3"/>
  <c r="G5085" i="3"/>
  <c r="G5083" i="3"/>
  <c r="G5081" i="3"/>
  <c r="G5080" i="3"/>
  <c r="G5079" i="3"/>
  <c r="G5077" i="3"/>
  <c r="G5076" i="3"/>
  <c r="G5071" i="3"/>
  <c r="G5069" i="3"/>
  <c r="G5068" i="3"/>
  <c r="G5065" i="3"/>
  <c r="G5064" i="3"/>
  <c r="G5060" i="3"/>
  <c r="G5059" i="3"/>
  <c r="G5055" i="3"/>
  <c r="G5054" i="3"/>
  <c r="G5053" i="3"/>
  <c r="G5052" i="3"/>
  <c r="G5051" i="3"/>
  <c r="G5050" i="3"/>
  <c r="G5048" i="3"/>
  <c r="G5047" i="3"/>
  <c r="G5046" i="3"/>
  <c r="G5045" i="3"/>
  <c r="G5044" i="3"/>
  <c r="G5043" i="3"/>
  <c r="G5042" i="3"/>
  <c r="G5041" i="3"/>
  <c r="G5039" i="3"/>
  <c r="G5038" i="3"/>
  <c r="G5037" i="3"/>
  <c r="G5034" i="3"/>
  <c r="G5033" i="3"/>
  <c r="G5031" i="3"/>
  <c r="G5029" i="3"/>
  <c r="G5026" i="3"/>
  <c r="G5025" i="3"/>
  <c r="G5021" i="3"/>
  <c r="G5020" i="3"/>
  <c r="G5019" i="3"/>
  <c r="G5017" i="3"/>
  <c r="G5016" i="3"/>
  <c r="G5015" i="3"/>
  <c r="G5013" i="3"/>
  <c r="G5012" i="3"/>
  <c r="G5007" i="3"/>
  <c r="G5006" i="3"/>
  <c r="G5004" i="3"/>
  <c r="G5002" i="3"/>
  <c r="G5000" i="3"/>
  <c r="G4999" i="3"/>
  <c r="G4997" i="3"/>
  <c r="G4996" i="3"/>
  <c r="G4994" i="3"/>
  <c r="G4993" i="3"/>
  <c r="G4992" i="3"/>
  <c r="G4990" i="3"/>
  <c r="G4988" i="3"/>
  <c r="G4987" i="3"/>
  <c r="G4984" i="3"/>
  <c r="G4983" i="3"/>
  <c r="G4981" i="3"/>
  <c r="G4980" i="3"/>
  <c r="G4978" i="3"/>
  <c r="G4972" i="3"/>
  <c r="G4965" i="3"/>
  <c r="G4964" i="3"/>
  <c r="G4962" i="3"/>
  <c r="G4960" i="3"/>
  <c r="G4959" i="3"/>
  <c r="G4957" i="3"/>
  <c r="G4956" i="3"/>
  <c r="G4955" i="3"/>
  <c r="G4954" i="3"/>
  <c r="G4951" i="3"/>
  <c r="G4950" i="3"/>
  <c r="G4947" i="3"/>
  <c r="G4946" i="3"/>
  <c r="G4945" i="3"/>
  <c r="G4944" i="3"/>
  <c r="G4943" i="3"/>
  <c r="G4940" i="3"/>
  <c r="G4937" i="3"/>
  <c r="G4935" i="3"/>
  <c r="G4934" i="3"/>
  <c r="G4933" i="3"/>
  <c r="G4929" i="3"/>
  <c r="G4928" i="3"/>
  <c r="G4927" i="3"/>
  <c r="G4925" i="3"/>
  <c r="G4924" i="3"/>
  <c r="G4921" i="3"/>
  <c r="G4920" i="3"/>
  <c r="G4919" i="3"/>
  <c r="G4916" i="3"/>
  <c r="G4915" i="3"/>
  <c r="G4913" i="3"/>
  <c r="G4909" i="3"/>
  <c r="G4907" i="3"/>
  <c r="G4901" i="3"/>
  <c r="G4900" i="3"/>
  <c r="G4896" i="3"/>
  <c r="G4895" i="3"/>
  <c r="G4894" i="3"/>
  <c r="G4893" i="3"/>
  <c r="G4892" i="3"/>
  <c r="G4890" i="3"/>
  <c r="G4888" i="3"/>
  <c r="G4886" i="3"/>
  <c r="G4885" i="3"/>
  <c r="G4883" i="3"/>
  <c r="G4882" i="3"/>
  <c r="G4881" i="3"/>
  <c r="G4880" i="3"/>
  <c r="G4878" i="3"/>
  <c r="G4877" i="3"/>
  <c r="G4876" i="3"/>
  <c r="G4872" i="3"/>
  <c r="G4870" i="3"/>
  <c r="G4869" i="3"/>
  <c r="G4867" i="3"/>
  <c r="G4866" i="3"/>
  <c r="G4865" i="3"/>
  <c r="G4864" i="3"/>
  <c r="G4862" i="3"/>
  <c r="G4858" i="3"/>
  <c r="G4856" i="3"/>
  <c r="G4854" i="3"/>
  <c r="G4853" i="3"/>
  <c r="G4852" i="3"/>
  <c r="G4851" i="3"/>
  <c r="G4850" i="3"/>
  <c r="G4846" i="3"/>
  <c r="G4845" i="3"/>
  <c r="G4844" i="3"/>
  <c r="G4843" i="3"/>
  <c r="G4842" i="3"/>
  <c r="G4841" i="3"/>
  <c r="G4840" i="3"/>
  <c r="G4837" i="3"/>
  <c r="G4836" i="3"/>
  <c r="G4835" i="3"/>
  <c r="G4834" i="3"/>
  <c r="G4833" i="3"/>
  <c r="G4832" i="3"/>
  <c r="G4830" i="3"/>
  <c r="G4827" i="3"/>
  <c r="G4821" i="3"/>
  <c r="G4820" i="3"/>
  <c r="G4818" i="3"/>
  <c r="G4817" i="3"/>
  <c r="G4815" i="3"/>
  <c r="G4814" i="3"/>
  <c r="G4813" i="3"/>
  <c r="G4811" i="3"/>
  <c r="G4809" i="3"/>
  <c r="G4808" i="3"/>
  <c r="G4807" i="3"/>
  <c r="G4806" i="3"/>
  <c r="G4805" i="3"/>
  <c r="G4804" i="3"/>
  <c r="G4803" i="3"/>
  <c r="G4800" i="3"/>
  <c r="G4799" i="3"/>
  <c r="G4798" i="3"/>
  <c r="G4796" i="3"/>
  <c r="G4795" i="3"/>
  <c r="G4794" i="3"/>
  <c r="G4793" i="3"/>
  <c r="G4792" i="3"/>
  <c r="G4786" i="3"/>
  <c r="G4783" i="3"/>
  <c r="G4782" i="3"/>
  <c r="G4781" i="3"/>
  <c r="G4780" i="3"/>
  <c r="G4779" i="3"/>
  <c r="G4777" i="3"/>
  <c r="G4774" i="3"/>
  <c r="G4773" i="3"/>
  <c r="G4770" i="3"/>
  <c r="G4769" i="3"/>
  <c r="G4768" i="3"/>
  <c r="G4767" i="3"/>
  <c r="G4764" i="3"/>
  <c r="G4763" i="3"/>
  <c r="G4761" i="3"/>
  <c r="G4760" i="3"/>
  <c r="G4758" i="3"/>
  <c r="G4757" i="3"/>
  <c r="G4756" i="3"/>
  <c r="G4755" i="3"/>
  <c r="G4753" i="3"/>
  <c r="G4752" i="3"/>
  <c r="G4750" i="3"/>
  <c r="G4749" i="3"/>
  <c r="G4747" i="3"/>
  <c r="G4743" i="3"/>
  <c r="G4742" i="3"/>
  <c r="G4738" i="3"/>
  <c r="G4737" i="3"/>
  <c r="G4735" i="3"/>
  <c r="G4734" i="3"/>
  <c r="G4733" i="3"/>
  <c r="G4731" i="3"/>
  <c r="G4729" i="3"/>
  <c r="G4725" i="3"/>
  <c r="G4723" i="3"/>
  <c r="G4722" i="3"/>
  <c r="G4721" i="3"/>
  <c r="G4718" i="3"/>
  <c r="G4716" i="3"/>
  <c r="G4715" i="3"/>
  <c r="G4714" i="3"/>
  <c r="G4713" i="3"/>
  <c r="G4711" i="3"/>
  <c r="G4709" i="3"/>
  <c r="G4707" i="3"/>
  <c r="G4706" i="3"/>
  <c r="G4705" i="3"/>
  <c r="G4704" i="3"/>
  <c r="G4703" i="3"/>
  <c r="G4699" i="3"/>
  <c r="G4698" i="3"/>
  <c r="G4696" i="3"/>
  <c r="G4695" i="3"/>
  <c r="G4693" i="3"/>
  <c r="G4690" i="3"/>
  <c r="G4686" i="3"/>
  <c r="G4681" i="3"/>
  <c r="G4680" i="3"/>
  <c r="G4678" i="3"/>
  <c r="G4676" i="3"/>
  <c r="G4675" i="3"/>
  <c r="G4674" i="3"/>
  <c r="G4673" i="3"/>
  <c r="G4669" i="3"/>
  <c r="G4668" i="3"/>
  <c r="G4667" i="3"/>
  <c r="G4666" i="3"/>
  <c r="G4663" i="3"/>
  <c r="G4662" i="3"/>
  <c r="G4657" i="3"/>
  <c r="G4656" i="3"/>
  <c r="G4654" i="3"/>
  <c r="G4653" i="3"/>
  <c r="G4652" i="3"/>
  <c r="G4651" i="3"/>
  <c r="G4648" i="3"/>
  <c r="G4645" i="3"/>
  <c r="G4644" i="3"/>
  <c r="G4643" i="3"/>
  <c r="G4641" i="3"/>
  <c r="G4639" i="3"/>
  <c r="G4638" i="3"/>
  <c r="G4637" i="3"/>
  <c r="G4634" i="3"/>
  <c r="G4630" i="3"/>
  <c r="G4628" i="3"/>
  <c r="G4627" i="3"/>
  <c r="G4626" i="3"/>
  <c r="G4625" i="3"/>
  <c r="G4620" i="3"/>
  <c r="G4618" i="3"/>
  <c r="G4615" i="3"/>
  <c r="G4614" i="3"/>
  <c r="G4613" i="3"/>
  <c r="G4612" i="3"/>
  <c r="G4610" i="3"/>
  <c r="G4607" i="3"/>
  <c r="G4606" i="3"/>
  <c r="G4605" i="3"/>
  <c r="G4604" i="3"/>
  <c r="G4602" i="3"/>
  <c r="G4601" i="3"/>
  <c r="G4600" i="3"/>
  <c r="G4598" i="3"/>
  <c r="G4594" i="3"/>
  <c r="G4591" i="3"/>
  <c r="G4590" i="3"/>
  <c r="G4589" i="3"/>
  <c r="G4588" i="3"/>
  <c r="G4587" i="3"/>
  <c r="G4586" i="3"/>
  <c r="G4585" i="3"/>
  <c r="G4583" i="3"/>
  <c r="G4579" i="3"/>
  <c r="G4578" i="3"/>
  <c r="G4577" i="3"/>
  <c r="G4575" i="3"/>
  <c r="G4574" i="3"/>
  <c r="G4571" i="3"/>
  <c r="G4570" i="3"/>
  <c r="G4568" i="3"/>
  <c r="G4567" i="3"/>
  <c r="G4566" i="3"/>
  <c r="G4565" i="3"/>
  <c r="G4562" i="3"/>
  <c r="G4559" i="3"/>
  <c r="G4557" i="3"/>
  <c r="G4554" i="3"/>
  <c r="G4552" i="3"/>
  <c r="G4550" i="3"/>
  <c r="G4547" i="3"/>
  <c r="G4544" i="3"/>
  <c r="G4543" i="3"/>
  <c r="G4538" i="3"/>
  <c r="G4536" i="3"/>
  <c r="G4535" i="3"/>
  <c r="G4527" i="3"/>
  <c r="G4526" i="3"/>
  <c r="G4524" i="3"/>
  <c r="G4521" i="3"/>
  <c r="G4516" i="3"/>
  <c r="G4515" i="3"/>
  <c r="G4512" i="3"/>
  <c r="G4511" i="3"/>
  <c r="G4509" i="3"/>
  <c r="G4508" i="3"/>
  <c r="G4506" i="3"/>
  <c r="G4504" i="3"/>
  <c r="G4500" i="3"/>
  <c r="G4499" i="3"/>
  <c r="G4497" i="3"/>
  <c r="G4496" i="3"/>
  <c r="G4495" i="3"/>
  <c r="G4494" i="3"/>
  <c r="G4492" i="3"/>
  <c r="G4490" i="3"/>
  <c r="G4488" i="3"/>
  <c r="G4485" i="3"/>
  <c r="G4482" i="3"/>
  <c r="G4481" i="3"/>
  <c r="G4479" i="3"/>
  <c r="G4477" i="3"/>
  <c r="G4474" i="3"/>
  <c r="G4473" i="3"/>
  <c r="G4472" i="3"/>
  <c r="G4468" i="3"/>
  <c r="G4466" i="3"/>
  <c r="G4465" i="3"/>
  <c r="G4464" i="3"/>
  <c r="G4463" i="3"/>
  <c r="G4454" i="3"/>
  <c r="G4449" i="3"/>
  <c r="G4448" i="3"/>
  <c r="G4447" i="3"/>
  <c r="G4446" i="3"/>
  <c r="G4444" i="3"/>
  <c r="G4443" i="3"/>
  <c r="G4442" i="3"/>
  <c r="G4441" i="3"/>
  <c r="G4440" i="3"/>
  <c r="G4439" i="3"/>
  <c r="G4438" i="3"/>
  <c r="G4436" i="3"/>
  <c r="G4435" i="3"/>
  <c r="G4433" i="3"/>
  <c r="G4432" i="3"/>
  <c r="G4430" i="3"/>
  <c r="G4428" i="3"/>
  <c r="G4425" i="3"/>
  <c r="G4422" i="3"/>
  <c r="G4421" i="3"/>
  <c r="G4420" i="3"/>
  <c r="G4419" i="3"/>
  <c r="G4418" i="3"/>
  <c r="G4417" i="3"/>
  <c r="G4416" i="3"/>
  <c r="G4415" i="3"/>
  <c r="G4413" i="3"/>
  <c r="G4412" i="3"/>
  <c r="G4408" i="3"/>
  <c r="G4407" i="3"/>
  <c r="G4403" i="3"/>
  <c r="G4402" i="3"/>
  <c r="G4401" i="3"/>
  <c r="G4400" i="3"/>
  <c r="G4399" i="3"/>
  <c r="G4397" i="3"/>
  <c r="G4390" i="3"/>
  <c r="G4389" i="3"/>
  <c r="G4388" i="3"/>
  <c r="G4387" i="3"/>
  <c r="G4386" i="3"/>
  <c r="G4384" i="3"/>
  <c r="G4382" i="3"/>
  <c r="G4381" i="3"/>
  <c r="G4378" i="3"/>
  <c r="G4377" i="3"/>
  <c r="G4376" i="3"/>
  <c r="G4375" i="3"/>
  <c r="G4374" i="3"/>
  <c r="G4373" i="3"/>
  <c r="G4372" i="3"/>
  <c r="G4371" i="3"/>
  <c r="G4370" i="3"/>
  <c r="G4369" i="3"/>
  <c r="G4368" i="3"/>
  <c r="G4366" i="3"/>
  <c r="G4365" i="3"/>
  <c r="G4364" i="3"/>
  <c r="G4362" i="3"/>
  <c r="G4359" i="3"/>
  <c r="G4358" i="3"/>
  <c r="G4356" i="3"/>
  <c r="G4353" i="3"/>
  <c r="G4352" i="3"/>
  <c r="G4349" i="3"/>
  <c r="G4347" i="3"/>
  <c r="G4345" i="3"/>
  <c r="G4344" i="3"/>
  <c r="G4342" i="3"/>
  <c r="G4340" i="3"/>
  <c r="G4339" i="3"/>
  <c r="G4338" i="3"/>
  <c r="G4337" i="3"/>
  <c r="G4335" i="3"/>
  <c r="G4332" i="3"/>
  <c r="G4331" i="3"/>
  <c r="G4330" i="3"/>
  <c r="G4328" i="3"/>
  <c r="G4325" i="3"/>
  <c r="G4323" i="3"/>
  <c r="G4322" i="3"/>
  <c r="G4320" i="3"/>
  <c r="G4319" i="3"/>
  <c r="G4318" i="3"/>
  <c r="G4315" i="3"/>
  <c r="G4314" i="3"/>
  <c r="G4313" i="3"/>
  <c r="G4311" i="3"/>
  <c r="G4308" i="3"/>
  <c r="G4307" i="3"/>
  <c r="G4306" i="3"/>
  <c r="G4302" i="3"/>
  <c r="G4300" i="3"/>
  <c r="G4298" i="3"/>
  <c r="G4295" i="3"/>
  <c r="G4294" i="3"/>
  <c r="G4293" i="3"/>
  <c r="G4292" i="3"/>
  <c r="G4291" i="3"/>
  <c r="G4289" i="3"/>
  <c r="G4288" i="3"/>
  <c r="G4287" i="3"/>
  <c r="G4285" i="3"/>
  <c r="G4283" i="3"/>
  <c r="G4282" i="3"/>
  <c r="G4281" i="3"/>
  <c r="G4279" i="3"/>
  <c r="G4278" i="3"/>
  <c r="G4270" i="3"/>
  <c r="G4267" i="3"/>
  <c r="G4266" i="3"/>
  <c r="G4262" i="3"/>
  <c r="G4261" i="3"/>
  <c r="G4260" i="3"/>
  <c r="G4259" i="3"/>
  <c r="G4257" i="3"/>
  <c r="G4255" i="3"/>
  <c r="G4253" i="3"/>
  <c r="G4252" i="3"/>
  <c r="G4251" i="3"/>
  <c r="G4248" i="3"/>
  <c r="G4247" i="3"/>
  <c r="G4246" i="3"/>
  <c r="G4245" i="3"/>
  <c r="G4244" i="3"/>
  <c r="G4242" i="3"/>
  <c r="G4240" i="3"/>
  <c r="G4239" i="3"/>
  <c r="G4238" i="3"/>
  <c r="G4235" i="3"/>
  <c r="G4234" i="3"/>
  <c r="G4231" i="3"/>
  <c r="G4230" i="3"/>
  <c r="G4224" i="3"/>
  <c r="G4223" i="3"/>
  <c r="G4222" i="3"/>
  <c r="G4221" i="3"/>
  <c r="G4218" i="3"/>
  <c r="G4217" i="3"/>
  <c r="G4214" i="3"/>
  <c r="G4213" i="3"/>
  <c r="G4212" i="3"/>
  <c r="G4211" i="3"/>
  <c r="G4208" i="3"/>
  <c r="G4206" i="3"/>
  <c r="G4205" i="3"/>
  <c r="G4204" i="3"/>
  <c r="G4201" i="3"/>
  <c r="G4200" i="3"/>
  <c r="G4199" i="3"/>
  <c r="G4198" i="3"/>
  <c r="G4194" i="3"/>
  <c r="G4193" i="3"/>
  <c r="G4192" i="3"/>
  <c r="G4190" i="3"/>
  <c r="G4183" i="3"/>
  <c r="G4182" i="3"/>
  <c r="G4181" i="3"/>
  <c r="G4179" i="3"/>
  <c r="G4176" i="3"/>
  <c r="G4174" i="3"/>
  <c r="G4173" i="3"/>
  <c r="G4171" i="3"/>
  <c r="G4170" i="3"/>
  <c r="G4169" i="3"/>
  <c r="G4167" i="3"/>
  <c r="G4166" i="3"/>
  <c r="G4164" i="3"/>
  <c r="G4163" i="3"/>
  <c r="G4162" i="3"/>
  <c r="G4161" i="3"/>
  <c r="G4160" i="3"/>
  <c r="G4159" i="3"/>
  <c r="G4158" i="3"/>
  <c r="G4157" i="3"/>
  <c r="G4156" i="3"/>
  <c r="G4154" i="3"/>
  <c r="G4151" i="3"/>
  <c r="G4150" i="3"/>
  <c r="G4149" i="3"/>
  <c r="G4148" i="3"/>
  <c r="G4147" i="3"/>
  <c r="G4143" i="3"/>
  <c r="G4141" i="3"/>
  <c r="G4139" i="3"/>
  <c r="G4138" i="3"/>
  <c r="G4136" i="3"/>
  <c r="G4134" i="3"/>
  <c r="G4133" i="3"/>
  <c r="G4132" i="3"/>
  <c r="G4131" i="3"/>
  <c r="G4129" i="3"/>
  <c r="G4128" i="3"/>
  <c r="G4127" i="3"/>
  <c r="G4126" i="3"/>
  <c r="G4123" i="3"/>
  <c r="G4120" i="3"/>
  <c r="G4118" i="3"/>
  <c r="G4116" i="3"/>
  <c r="G4115" i="3"/>
  <c r="G4114" i="3"/>
  <c r="G4110" i="3"/>
  <c r="G4108" i="3"/>
  <c r="G4105" i="3"/>
  <c r="G4102" i="3"/>
  <c r="G4101" i="3"/>
  <c r="G4098" i="3"/>
  <c r="G4096" i="3"/>
  <c r="G4095" i="3"/>
  <c r="G4094" i="3"/>
  <c r="G4093" i="3"/>
  <c r="G4091" i="3"/>
  <c r="G4089" i="3"/>
  <c r="G4085" i="3"/>
  <c r="G4083" i="3"/>
  <c r="G4077" i="3"/>
  <c r="G4076" i="3"/>
  <c r="G4075" i="3"/>
  <c r="G4074" i="3"/>
  <c r="G4073" i="3"/>
  <c r="G4072" i="3"/>
  <c r="G4065" i="3"/>
  <c r="G4064" i="3"/>
  <c r="G4061" i="3"/>
  <c r="G4060" i="3"/>
  <c r="G4059" i="3"/>
  <c r="G4058" i="3"/>
  <c r="G4053" i="3"/>
  <c r="G4052" i="3"/>
  <c r="G4050" i="3"/>
  <c r="G4049" i="3"/>
  <c r="G4048" i="3"/>
  <c r="G4046" i="3"/>
  <c r="G4044" i="3"/>
  <c r="G4043" i="3"/>
  <c r="G4042" i="3"/>
  <c r="G4041" i="3"/>
  <c r="G4038" i="3"/>
  <c r="G4035" i="3"/>
  <c r="G4034" i="3"/>
  <c r="G4032" i="3"/>
  <c r="G4030" i="3"/>
  <c r="G4026" i="3"/>
  <c r="G4023" i="3"/>
  <c r="G4021" i="3"/>
  <c r="G4019" i="3"/>
  <c r="G4018" i="3"/>
  <c r="G4017" i="3"/>
  <c r="G4015" i="3"/>
  <c r="G4014" i="3"/>
  <c r="G4012" i="3"/>
  <c r="G4010" i="3"/>
  <c r="G4008" i="3"/>
  <c r="G4005" i="3"/>
  <c r="G4004" i="3"/>
  <c r="G4002" i="3"/>
  <c r="G4000" i="3"/>
  <c r="G3996" i="3"/>
  <c r="G3995" i="3"/>
  <c r="G3994" i="3"/>
  <c r="G3993" i="3"/>
  <c r="G3991" i="3"/>
  <c r="G3990" i="3"/>
  <c r="G3989" i="3"/>
  <c r="G3987" i="3"/>
  <c r="G3985" i="3"/>
  <c r="G3982" i="3"/>
  <c r="G3980" i="3"/>
  <c r="G3979" i="3"/>
  <c r="G3976" i="3"/>
  <c r="G3974" i="3"/>
  <c r="G3973" i="3"/>
  <c r="G3970" i="3"/>
  <c r="G3969" i="3"/>
  <c r="G3968" i="3"/>
  <c r="G3967" i="3"/>
  <c r="G3964" i="3"/>
  <c r="G3963" i="3"/>
  <c r="G3961" i="3"/>
  <c r="G3960" i="3"/>
  <c r="G3958" i="3"/>
  <c r="G3955" i="3"/>
  <c r="G3954" i="3"/>
  <c r="G3952" i="3"/>
  <c r="G3951" i="3"/>
  <c r="G3949" i="3"/>
  <c r="G3946" i="3"/>
  <c r="G3944" i="3"/>
  <c r="G3942" i="3"/>
  <c r="G3941" i="3"/>
  <c r="G3939" i="3"/>
  <c r="G3938" i="3"/>
  <c r="G3937" i="3"/>
  <c r="G3935" i="3"/>
  <c r="G3933" i="3"/>
  <c r="G3931" i="3"/>
  <c r="G3930" i="3"/>
  <c r="G3928" i="3"/>
  <c r="G3927" i="3"/>
  <c r="G3926" i="3"/>
  <c r="G3925" i="3"/>
  <c r="G3924" i="3"/>
  <c r="G3922" i="3"/>
  <c r="G3917" i="3"/>
  <c r="G3915" i="3"/>
  <c r="G3912" i="3"/>
  <c r="G3911" i="3"/>
  <c r="G3907" i="3"/>
  <c r="G3906" i="3"/>
  <c r="G3905" i="3"/>
  <c r="G3904" i="3"/>
  <c r="G3903" i="3"/>
  <c r="G3902" i="3"/>
  <c r="G3901" i="3"/>
  <c r="G3900" i="3"/>
  <c r="G3898" i="3"/>
  <c r="G3896" i="3"/>
  <c r="G3895" i="3"/>
  <c r="G3894" i="3"/>
  <c r="G3893" i="3"/>
  <c r="G3892" i="3"/>
  <c r="G3891" i="3"/>
  <c r="G3890" i="3"/>
  <c r="G3888" i="3"/>
  <c r="G3883" i="3"/>
  <c r="G3881" i="3"/>
  <c r="G3880" i="3"/>
  <c r="G3879" i="3"/>
  <c r="G3873" i="3"/>
  <c r="G3870" i="3"/>
  <c r="G3864" i="3"/>
  <c r="G3862" i="3"/>
  <c r="G3859" i="3"/>
  <c r="G3858" i="3"/>
  <c r="G3857" i="3"/>
  <c r="G3856" i="3"/>
  <c r="G3855" i="3"/>
  <c r="G3851" i="3"/>
  <c r="G3850" i="3"/>
  <c r="G3848" i="3"/>
  <c r="G3845" i="3"/>
  <c r="G3843" i="3"/>
  <c r="G3842" i="3"/>
  <c r="G3839" i="3"/>
  <c r="G3838" i="3"/>
  <c r="G3837" i="3"/>
  <c r="G3836" i="3"/>
  <c r="G3835" i="3"/>
  <c r="G3834" i="3"/>
  <c r="G3832" i="3"/>
  <c r="G3831" i="3"/>
  <c r="G3830" i="3"/>
  <c r="G3829" i="3"/>
  <c r="G3827" i="3"/>
  <c r="G3824" i="3"/>
  <c r="G3823" i="3"/>
  <c r="G3819" i="3"/>
  <c r="G3818" i="3"/>
  <c r="G3816" i="3"/>
  <c r="G3814" i="3"/>
  <c r="G3813" i="3"/>
  <c r="G3811" i="3"/>
  <c r="G3810" i="3"/>
  <c r="G3808" i="3"/>
  <c r="G3807" i="3"/>
  <c r="G3805" i="3"/>
  <c r="G3804" i="3"/>
  <c r="G3801" i="3"/>
  <c r="G3800" i="3"/>
  <c r="G3798" i="3"/>
  <c r="G3797" i="3"/>
  <c r="G3796" i="3"/>
  <c r="G3795" i="3"/>
  <c r="G3793" i="3"/>
  <c r="G3791" i="3"/>
  <c r="G3790" i="3"/>
  <c r="G3789" i="3"/>
  <c r="G3788" i="3"/>
  <c r="G3786" i="3"/>
  <c r="G3785" i="3"/>
  <c r="G3784" i="3"/>
  <c r="G3783" i="3"/>
  <c r="G3781" i="3"/>
  <c r="G3779" i="3"/>
  <c r="G3778" i="3"/>
  <c r="G3776" i="3"/>
  <c r="G3775" i="3"/>
  <c r="G3774" i="3"/>
  <c r="G3772" i="3"/>
  <c r="G3771" i="3"/>
  <c r="G3766" i="3"/>
  <c r="G3764" i="3"/>
  <c r="G3762" i="3"/>
  <c r="G3761" i="3"/>
  <c r="G3760" i="3"/>
  <c r="G3759" i="3"/>
  <c r="G3758" i="3"/>
  <c r="G3755" i="3"/>
  <c r="G3753" i="3"/>
  <c r="G3751" i="3"/>
  <c r="G3750" i="3"/>
  <c r="G3749" i="3"/>
  <c r="G3748" i="3"/>
  <c r="G3747" i="3"/>
  <c r="G3746" i="3"/>
  <c r="G3741" i="3"/>
  <c r="G3738" i="3"/>
  <c r="G3737" i="3"/>
  <c r="G3736" i="3"/>
  <c r="G3734" i="3"/>
  <c r="G3733" i="3"/>
  <c r="G3732" i="3"/>
  <c r="G3731" i="3"/>
  <c r="G3730" i="3"/>
  <c r="G3728" i="3"/>
  <c r="G3726" i="3"/>
  <c r="G3725" i="3"/>
  <c r="G3724" i="3"/>
  <c r="G3723" i="3"/>
  <c r="G3721" i="3"/>
  <c r="G3718" i="3"/>
  <c r="G3717" i="3"/>
  <c r="G3715" i="3"/>
  <c r="G3714" i="3"/>
  <c r="G3713" i="3"/>
  <c r="G3711" i="3"/>
  <c r="G3710" i="3"/>
  <c r="G3709" i="3"/>
  <c r="G3707" i="3"/>
  <c r="G3706" i="3"/>
  <c r="G3703" i="3"/>
  <c r="G3702" i="3"/>
  <c r="G3701" i="3"/>
  <c r="G3700" i="3"/>
  <c r="G3699" i="3"/>
  <c r="G3695" i="3"/>
  <c r="G3694" i="3"/>
  <c r="G3693" i="3"/>
  <c r="G3692" i="3"/>
  <c r="G3691" i="3"/>
  <c r="G3690" i="3"/>
  <c r="G3689" i="3"/>
  <c r="G3687" i="3"/>
  <c r="G3685" i="3"/>
  <c r="G3684" i="3"/>
  <c r="G3681" i="3"/>
  <c r="G3680" i="3"/>
  <c r="G3678" i="3"/>
  <c r="G3674" i="3"/>
  <c r="G3673" i="3"/>
  <c r="G3672" i="3"/>
  <c r="G3669" i="3"/>
  <c r="G3668" i="3"/>
  <c r="G3666" i="3"/>
  <c r="G3664" i="3"/>
  <c r="G3663" i="3"/>
  <c r="G3662" i="3"/>
  <c r="G3660" i="3"/>
  <c r="G3659" i="3"/>
  <c r="G3658" i="3"/>
  <c r="G3657" i="3"/>
  <c r="G3656" i="3"/>
  <c r="G3655" i="3"/>
  <c r="G3654" i="3"/>
  <c r="G3651" i="3"/>
  <c r="G3648" i="3"/>
  <c r="G3647" i="3"/>
  <c r="G3643" i="3"/>
  <c r="G3642" i="3"/>
  <c r="G3641" i="3"/>
  <c r="G3640" i="3"/>
  <c r="G3639" i="3"/>
  <c r="G3636" i="3"/>
  <c r="G3634" i="3"/>
  <c r="G3631" i="3"/>
  <c r="G3630" i="3"/>
  <c r="G3629" i="3"/>
  <c r="G3628" i="3"/>
  <c r="G3627" i="3"/>
  <c r="G3625" i="3"/>
  <c r="G3624" i="3"/>
  <c r="G3621" i="3"/>
  <c r="G3617" i="3"/>
  <c r="G3616" i="3"/>
  <c r="G3612" i="3"/>
  <c r="G3611" i="3"/>
  <c r="G3610" i="3"/>
  <c r="G3608" i="3"/>
  <c r="G3607" i="3"/>
  <c r="G3604" i="3"/>
  <c r="G3603" i="3"/>
  <c r="G3602" i="3"/>
  <c r="G3601" i="3"/>
  <c r="G3597" i="3"/>
  <c r="G3596" i="3"/>
  <c r="G3592" i="3"/>
  <c r="G3591" i="3"/>
  <c r="G3588" i="3"/>
  <c r="G3587" i="3"/>
  <c r="G3585" i="3"/>
  <c r="G3583" i="3"/>
  <c r="G3582" i="3"/>
  <c r="G3578" i="3"/>
  <c r="G3576" i="3"/>
  <c r="G3575" i="3"/>
  <c r="G3574" i="3"/>
  <c r="G3573" i="3"/>
  <c r="G3571" i="3"/>
  <c r="G3567" i="3"/>
  <c r="G3566" i="3"/>
  <c r="G3565" i="3"/>
  <c r="G3562" i="3"/>
  <c r="G3558" i="3"/>
  <c r="G3555" i="3"/>
  <c r="G3553" i="3"/>
  <c r="G3551" i="3"/>
  <c r="G3549" i="3"/>
  <c r="G3548" i="3"/>
  <c r="G3547" i="3"/>
  <c r="G3545" i="3"/>
  <c r="G3544" i="3"/>
  <c r="G3543" i="3"/>
  <c r="G3541" i="3"/>
  <c r="G3538" i="3"/>
  <c r="G3536" i="3"/>
  <c r="G3535" i="3"/>
  <c r="G3533" i="3"/>
  <c r="G3532" i="3"/>
  <c r="G3530" i="3"/>
  <c r="G3529" i="3"/>
  <c r="G3528" i="3"/>
  <c r="G3527" i="3"/>
  <c r="G3525" i="3"/>
  <c r="G3524" i="3"/>
  <c r="G3521" i="3"/>
  <c r="G3519" i="3"/>
  <c r="G3517" i="3"/>
  <c r="G3516" i="3"/>
  <c r="G3515" i="3"/>
  <c r="G3514" i="3"/>
  <c r="G3510" i="3"/>
  <c r="G3509" i="3"/>
  <c r="G3508" i="3"/>
  <c r="G3506" i="3"/>
  <c r="G3504" i="3"/>
  <c r="G3503" i="3"/>
  <c r="G3500" i="3"/>
  <c r="G3497" i="3"/>
  <c r="G3496" i="3"/>
  <c r="G3495" i="3"/>
  <c r="G3494" i="3"/>
  <c r="G3493" i="3"/>
  <c r="G3492" i="3"/>
  <c r="G3491" i="3"/>
  <c r="G3489" i="3"/>
  <c r="G3487" i="3"/>
  <c r="G3485" i="3"/>
  <c r="G3482" i="3"/>
  <c r="G3481" i="3"/>
  <c r="G3480" i="3"/>
  <c r="G3479" i="3"/>
  <c r="G3478" i="3"/>
  <c r="G3475" i="3"/>
  <c r="G3474" i="3"/>
  <c r="G3473" i="3"/>
  <c r="G3472" i="3"/>
  <c r="G3471" i="3"/>
  <c r="G3469" i="3"/>
  <c r="G3468" i="3"/>
  <c r="G3467" i="3"/>
  <c r="G3466" i="3"/>
  <c r="G3464" i="3"/>
  <c r="G3463" i="3"/>
  <c r="G3459" i="3"/>
  <c r="G3458" i="3"/>
  <c r="G3456" i="3"/>
  <c r="G3454" i="3"/>
  <c r="G3453" i="3"/>
  <c r="G3451" i="3"/>
  <c r="G3450" i="3"/>
  <c r="G3446" i="3"/>
  <c r="G3445" i="3"/>
  <c r="G3440" i="3"/>
  <c r="G3439" i="3"/>
  <c r="G3438" i="3"/>
  <c r="G3436" i="3"/>
  <c r="G3435" i="3"/>
  <c r="G3434" i="3"/>
  <c r="G3431" i="3"/>
  <c r="G3428" i="3"/>
  <c r="G3425" i="3"/>
  <c r="G3424" i="3"/>
  <c r="G3422" i="3"/>
  <c r="G3421" i="3"/>
  <c r="G3419" i="3"/>
  <c r="G3417" i="3"/>
  <c r="G3416" i="3"/>
  <c r="G3415" i="3"/>
  <c r="G3414" i="3"/>
  <c r="G3413" i="3"/>
  <c r="G3411" i="3"/>
  <c r="G3410" i="3"/>
  <c r="G3409" i="3"/>
  <c r="G3408" i="3"/>
  <c r="G3405" i="3"/>
  <c r="G3404" i="3"/>
  <c r="G3402" i="3"/>
  <c r="G3400" i="3"/>
  <c r="G3399" i="3"/>
  <c r="G3398" i="3"/>
  <c r="G3396" i="3"/>
  <c r="G3395" i="3"/>
  <c r="G3394" i="3"/>
  <c r="G3392" i="3"/>
  <c r="G3391" i="3"/>
  <c r="G3390" i="3"/>
  <c r="G3388" i="3"/>
  <c r="G3387" i="3"/>
  <c r="G3384" i="3"/>
  <c r="G3381" i="3"/>
  <c r="G3378" i="3"/>
  <c r="G3376" i="3"/>
  <c r="G3368" i="3"/>
  <c r="G3366" i="3"/>
  <c r="G3365" i="3"/>
  <c r="G3364" i="3"/>
  <c r="G3363" i="3"/>
  <c r="G3362" i="3"/>
  <c r="G3361" i="3"/>
  <c r="G3359" i="3"/>
  <c r="G3356" i="3"/>
  <c r="G3354" i="3"/>
  <c r="G3352" i="3"/>
  <c r="G3350" i="3"/>
  <c r="G3349" i="3"/>
  <c r="G3347" i="3"/>
  <c r="G3346" i="3"/>
  <c r="G3345" i="3"/>
  <c r="G3343" i="3"/>
  <c r="G3342" i="3"/>
  <c r="G3341" i="3"/>
  <c r="G3336" i="3"/>
  <c r="G3335" i="3"/>
  <c r="G3332" i="3"/>
  <c r="G3329" i="3"/>
  <c r="G3328" i="3"/>
  <c r="G3326" i="3"/>
  <c r="G3325" i="3"/>
  <c r="G3324" i="3"/>
  <c r="G3323" i="3"/>
  <c r="G3322" i="3"/>
  <c r="G3320" i="3"/>
  <c r="G3318" i="3"/>
  <c r="G3317" i="3"/>
  <c r="G3314" i="3"/>
  <c r="G3313" i="3"/>
  <c r="G3312" i="3"/>
  <c r="G3309" i="3"/>
  <c r="G3308" i="3"/>
  <c r="G3306" i="3"/>
  <c r="G3303" i="3"/>
  <c r="G3300" i="3"/>
  <c r="G3299" i="3"/>
  <c r="G3296" i="3"/>
  <c r="G3295" i="3"/>
  <c r="G3292" i="3"/>
  <c r="G3291" i="3"/>
  <c r="G3290" i="3"/>
  <c r="G3288" i="3"/>
  <c r="G3286" i="3"/>
  <c r="G3285" i="3"/>
  <c r="G3283" i="3"/>
  <c r="G3281" i="3"/>
  <c r="G3278" i="3"/>
  <c r="G3277" i="3"/>
  <c r="G3276" i="3"/>
  <c r="G3275" i="3"/>
  <c r="G3274" i="3"/>
  <c r="G3272" i="3"/>
  <c r="G3271" i="3"/>
  <c r="G3269" i="3"/>
  <c r="G3268" i="3"/>
  <c r="G3267" i="3"/>
  <c r="G3266" i="3"/>
  <c r="G3264" i="3"/>
  <c r="G3262" i="3"/>
  <c r="G3261" i="3"/>
  <c r="G3260" i="3"/>
  <c r="G3259" i="3"/>
  <c r="G3258" i="3"/>
  <c r="G3257" i="3"/>
  <c r="G3253" i="3"/>
  <c r="G3252" i="3"/>
  <c r="G3251" i="3"/>
  <c r="G3250" i="3"/>
  <c r="G3249" i="3"/>
  <c r="G3248" i="3"/>
  <c r="G3246" i="3"/>
  <c r="G3245" i="3"/>
  <c r="G3244" i="3"/>
  <c r="G3243" i="3"/>
  <c r="G3241" i="3"/>
  <c r="G3240" i="3"/>
  <c r="G3237" i="3"/>
  <c r="G3236" i="3"/>
  <c r="G3235" i="3"/>
  <c r="G3233" i="3"/>
  <c r="G3231" i="3"/>
  <c r="G3230" i="3"/>
  <c r="G3229" i="3"/>
  <c r="G3228" i="3"/>
  <c r="G3225" i="3"/>
  <c r="G3224" i="3"/>
  <c r="G3221" i="3"/>
  <c r="G3219" i="3"/>
  <c r="G3217" i="3"/>
  <c r="G3216" i="3"/>
  <c r="G3213" i="3"/>
  <c r="G3212" i="3"/>
  <c r="G3208" i="3"/>
  <c r="G3206" i="3"/>
  <c r="G3205" i="3"/>
  <c r="G3204" i="3"/>
  <c r="G3202" i="3"/>
  <c r="G3200" i="3"/>
  <c r="G3198" i="3"/>
  <c r="G3197" i="3"/>
  <c r="G3196" i="3"/>
  <c r="G3195" i="3"/>
  <c r="G3194" i="3"/>
  <c r="G3192" i="3"/>
  <c r="G3188" i="3"/>
  <c r="G3186" i="3"/>
  <c r="G3185" i="3"/>
  <c r="G3184" i="3"/>
  <c r="G3180" i="3"/>
  <c r="G3177" i="3"/>
  <c r="G3174" i="3"/>
  <c r="G3173" i="3"/>
  <c r="G3172" i="3"/>
  <c r="G3171" i="3"/>
  <c r="G3168" i="3"/>
  <c r="G3167" i="3"/>
  <c r="G3166" i="3"/>
  <c r="G3164" i="3"/>
  <c r="G3163" i="3"/>
  <c r="G3162" i="3"/>
  <c r="G3161" i="3"/>
  <c r="G3159" i="3"/>
  <c r="G3157" i="3"/>
  <c r="G3156" i="3"/>
  <c r="G3154" i="3"/>
  <c r="G3153" i="3"/>
  <c r="G3150" i="3"/>
  <c r="G3147" i="3"/>
  <c r="G3146" i="3"/>
  <c r="G3145" i="3"/>
  <c r="G3139" i="3"/>
  <c r="G3138" i="3"/>
  <c r="G3137" i="3"/>
  <c r="G3135" i="3"/>
  <c r="G3132" i="3"/>
  <c r="G3131" i="3"/>
  <c r="G3129" i="3"/>
  <c r="G3128" i="3"/>
  <c r="G3125" i="3"/>
  <c r="G3124" i="3"/>
  <c r="G3120" i="3"/>
  <c r="G3118" i="3"/>
  <c r="G3115" i="3"/>
  <c r="G3114" i="3"/>
  <c r="G3112" i="3"/>
  <c r="G3109" i="3"/>
  <c r="G3108" i="3"/>
  <c r="G3106" i="3"/>
  <c r="G3105" i="3"/>
  <c r="G3104" i="3"/>
  <c r="G3101" i="3"/>
  <c r="G3100" i="3"/>
  <c r="G3099" i="3"/>
  <c r="G3097" i="3"/>
  <c r="G3096" i="3"/>
  <c r="G3095" i="3"/>
  <c r="G3092" i="3"/>
  <c r="G3091" i="3"/>
  <c r="G3087" i="3"/>
  <c r="G3085" i="3"/>
  <c r="G3084" i="3"/>
  <c r="G3083" i="3"/>
  <c r="G3079" i="3"/>
  <c r="G3078" i="3"/>
  <c r="G3077" i="3"/>
  <c r="G3076" i="3"/>
  <c r="G3075" i="3"/>
  <c r="G3069" i="3"/>
  <c r="G3068" i="3"/>
  <c r="G3066" i="3"/>
  <c r="G3065" i="3"/>
  <c r="G3064" i="3"/>
  <c r="G3061" i="3"/>
  <c r="G3060" i="3"/>
  <c r="G3058" i="3"/>
  <c r="G3057" i="3"/>
  <c r="G3055" i="3"/>
  <c r="G3050" i="3"/>
  <c r="G3049" i="3"/>
  <c r="G3047" i="3"/>
  <c r="G3044" i="3"/>
  <c r="G3042" i="3"/>
  <c r="G3038" i="3"/>
  <c r="G3035" i="3"/>
  <c r="G3032" i="3"/>
  <c r="G3030" i="3"/>
  <c r="G3026" i="3"/>
  <c r="G3024" i="3"/>
  <c r="G3021" i="3"/>
  <c r="G3020" i="3"/>
  <c r="G3018" i="3"/>
  <c r="G3012" i="3"/>
  <c r="G3010" i="3"/>
  <c r="G3008" i="3"/>
  <c r="G3007" i="3"/>
  <c r="G3006" i="3"/>
  <c r="G3004" i="3"/>
  <c r="G3000" i="3"/>
  <c r="G2998" i="3"/>
  <c r="G2997" i="3"/>
  <c r="G2996" i="3"/>
  <c r="G2994" i="3"/>
  <c r="G2993" i="3"/>
  <c r="G2992" i="3"/>
  <c r="G2991" i="3"/>
  <c r="G2988" i="3"/>
  <c r="G2987" i="3"/>
  <c r="G2986" i="3"/>
  <c r="G2985" i="3"/>
  <c r="G2984" i="3"/>
  <c r="G2981" i="3"/>
  <c r="G2979" i="3"/>
  <c r="G2978" i="3"/>
  <c r="G2977" i="3"/>
  <c r="G2974" i="3"/>
  <c r="G2970" i="3"/>
  <c r="G2969" i="3"/>
  <c r="G2968" i="3"/>
  <c r="G2967" i="3"/>
  <c r="G2965" i="3"/>
  <c r="G2964" i="3"/>
  <c r="G2960" i="3"/>
  <c r="G2959" i="3"/>
  <c r="G2958" i="3"/>
  <c r="G2957" i="3"/>
  <c r="G2955" i="3"/>
  <c r="G2954" i="3"/>
  <c r="G2953" i="3"/>
  <c r="G2952" i="3"/>
  <c r="G2951" i="3"/>
  <c r="G2950" i="3"/>
  <c r="G2949" i="3"/>
  <c r="G2947" i="3"/>
  <c r="G2946" i="3"/>
  <c r="G2945" i="3"/>
  <c r="G2944" i="3"/>
  <c r="G2943" i="3"/>
  <c r="G2941" i="3"/>
  <c r="G2940" i="3"/>
  <c r="G2939" i="3"/>
  <c r="G2938" i="3"/>
  <c r="G2935" i="3"/>
  <c r="G2934" i="3"/>
  <c r="G2933" i="3"/>
  <c r="G2932" i="3"/>
  <c r="G2930" i="3"/>
  <c r="G2928" i="3"/>
  <c r="G2927" i="3"/>
  <c r="G2926" i="3"/>
  <c r="G2925" i="3"/>
  <c r="G2924" i="3"/>
  <c r="G2922" i="3"/>
  <c r="G2921" i="3"/>
  <c r="G2919" i="3"/>
  <c r="G2916" i="3"/>
  <c r="G2915" i="3"/>
  <c r="G2914" i="3"/>
  <c r="G2913" i="3"/>
  <c r="G2910" i="3"/>
  <c r="G2908" i="3"/>
  <c r="G2907" i="3"/>
  <c r="G2905" i="3"/>
  <c r="G2904" i="3"/>
  <c r="G2903" i="3"/>
  <c r="G2899" i="3"/>
  <c r="G2898" i="3"/>
  <c r="G2897" i="3"/>
  <c r="G2896" i="3"/>
  <c r="G2894" i="3"/>
  <c r="G2893" i="3"/>
  <c r="G2892" i="3"/>
  <c r="G2891" i="3"/>
  <c r="G2890" i="3"/>
  <c r="G2888" i="3"/>
  <c r="G2885" i="3"/>
  <c r="G2884" i="3"/>
  <c r="G2881" i="3"/>
  <c r="G2879" i="3"/>
  <c r="G2878" i="3"/>
  <c r="G2877" i="3"/>
  <c r="G2875" i="3"/>
  <c r="G2873" i="3"/>
  <c r="G2872" i="3"/>
  <c r="G2870" i="3"/>
  <c r="G2869" i="3"/>
  <c r="G2867" i="3"/>
  <c r="G2866" i="3"/>
  <c r="G2863" i="3"/>
  <c r="G2862" i="3"/>
  <c r="G2859" i="3"/>
  <c r="G2858" i="3"/>
  <c r="G2856" i="3"/>
  <c r="G2853" i="3"/>
  <c r="G2852" i="3"/>
  <c r="G2848" i="3"/>
  <c r="G2847" i="3"/>
  <c r="G2845" i="3"/>
  <c r="G2844" i="3"/>
  <c r="G2842" i="3"/>
  <c r="G2839" i="3"/>
  <c r="G2836" i="3"/>
  <c r="G2835" i="3"/>
  <c r="G2833" i="3"/>
  <c r="G2832" i="3"/>
  <c r="G2830" i="3"/>
  <c r="G2829" i="3"/>
  <c r="G2828" i="3"/>
  <c r="G2827" i="3"/>
  <c r="G2826" i="3"/>
  <c r="G2825" i="3"/>
  <c r="G2821" i="3"/>
  <c r="G2818" i="3"/>
  <c r="G2816" i="3"/>
  <c r="G2815" i="3"/>
  <c r="G2812" i="3"/>
  <c r="G2810" i="3"/>
  <c r="G2808" i="3"/>
  <c r="G2807" i="3"/>
  <c r="G2805" i="3"/>
  <c r="G2803" i="3"/>
  <c r="G2802" i="3"/>
  <c r="G2799" i="3"/>
  <c r="G2796" i="3"/>
  <c r="G2794" i="3"/>
  <c r="G2792" i="3"/>
  <c r="G2791" i="3"/>
  <c r="G2790" i="3"/>
  <c r="G2789" i="3"/>
  <c r="G2788" i="3"/>
  <c r="G2786" i="3"/>
  <c r="G2783" i="3"/>
  <c r="G2781" i="3"/>
  <c r="G2778" i="3"/>
  <c r="G2776" i="3"/>
  <c r="G2775" i="3"/>
  <c r="G2773" i="3"/>
  <c r="G2772" i="3"/>
  <c r="G2770" i="3"/>
  <c r="G2769" i="3"/>
  <c r="G2767" i="3"/>
  <c r="G2766" i="3"/>
  <c r="G2763" i="3"/>
  <c r="G2762" i="3"/>
  <c r="G2761" i="3"/>
  <c r="G2759" i="3"/>
  <c r="G2758" i="3"/>
  <c r="G2757" i="3"/>
  <c r="G2755" i="3"/>
  <c r="G2754" i="3"/>
  <c r="G2752" i="3"/>
  <c r="G2749" i="3"/>
  <c r="G2748" i="3"/>
  <c r="G2747" i="3"/>
  <c r="G2745" i="3"/>
  <c r="G2744" i="3"/>
  <c r="G2740" i="3"/>
  <c r="G2739" i="3"/>
  <c r="G2738" i="3"/>
  <c r="G2737" i="3"/>
  <c r="G2735" i="3"/>
  <c r="G2733" i="3"/>
  <c r="G2732" i="3"/>
  <c r="G2731" i="3"/>
  <c r="G2730" i="3"/>
  <c r="G2729" i="3"/>
  <c r="G2725" i="3"/>
  <c r="G2723" i="3"/>
  <c r="G2720" i="3"/>
  <c r="G2719" i="3"/>
  <c r="G2718" i="3"/>
  <c r="G2717" i="3"/>
  <c r="G2711" i="3"/>
  <c r="G2708" i="3"/>
  <c r="G2706" i="3"/>
  <c r="G2704" i="3"/>
  <c r="G2703" i="3"/>
  <c r="G2702" i="3"/>
  <c r="G2700" i="3"/>
  <c r="G2699" i="3"/>
  <c r="G2697" i="3"/>
  <c r="G2696" i="3"/>
  <c r="G2694" i="3"/>
  <c r="G2693" i="3"/>
  <c r="G2692" i="3"/>
  <c r="G2691" i="3"/>
  <c r="G2690" i="3"/>
  <c r="G2686" i="3"/>
  <c r="G2685" i="3"/>
  <c r="G2683" i="3"/>
  <c r="G2682" i="3"/>
  <c r="G2676" i="3"/>
  <c r="G2674" i="3"/>
  <c r="G2672" i="3"/>
  <c r="G2670" i="3"/>
  <c r="G2669" i="3"/>
  <c r="G2668" i="3"/>
  <c r="G2666" i="3"/>
  <c r="G2665" i="3"/>
  <c r="G2662" i="3"/>
  <c r="G2658" i="3"/>
  <c r="G2657" i="3"/>
  <c r="G2656" i="3"/>
  <c r="G2653" i="3"/>
  <c r="G2652" i="3"/>
  <c r="G2651" i="3"/>
  <c r="G2650" i="3"/>
  <c r="G2649" i="3"/>
  <c r="G2648" i="3"/>
  <c r="G2647" i="3"/>
  <c r="G2646" i="3"/>
  <c r="G2645" i="3"/>
  <c r="G2643" i="3"/>
  <c r="G2642" i="3"/>
  <c r="G2640" i="3"/>
  <c r="G2639" i="3"/>
  <c r="G2637" i="3"/>
  <c r="G2636" i="3"/>
  <c r="G2635" i="3"/>
  <c r="G2634" i="3"/>
  <c r="G2633" i="3"/>
  <c r="G2632" i="3"/>
  <c r="G2631" i="3"/>
  <c r="G2630" i="3"/>
  <c r="G2628" i="3"/>
  <c r="G2626" i="3"/>
  <c r="G2625" i="3"/>
  <c r="G2622" i="3"/>
  <c r="G2621" i="3"/>
  <c r="G2620" i="3"/>
  <c r="G2619" i="3"/>
  <c r="G2618" i="3"/>
  <c r="G2617" i="3"/>
  <c r="G2616" i="3"/>
  <c r="G2615" i="3"/>
  <c r="G2614" i="3"/>
  <c r="G2612" i="3"/>
  <c r="G2610" i="3"/>
  <c r="G2606" i="3"/>
  <c r="G2604" i="3"/>
  <c r="G2601" i="3"/>
  <c r="G2600" i="3"/>
  <c r="G2599" i="3"/>
  <c r="G2597" i="3"/>
  <c r="G2594" i="3"/>
  <c r="G2591" i="3"/>
  <c r="G2590" i="3"/>
  <c r="G2589" i="3"/>
  <c r="G2588" i="3"/>
  <c r="G2587" i="3"/>
  <c r="G2586" i="3"/>
  <c r="G2584" i="3"/>
  <c r="G2583" i="3"/>
  <c r="G2582" i="3"/>
  <c r="G2580" i="3"/>
  <c r="G2575" i="3"/>
  <c r="G2574" i="3"/>
  <c r="G2572" i="3"/>
  <c r="G2571" i="3"/>
  <c r="G2570" i="3"/>
  <c r="G2568" i="3"/>
  <c r="G2565" i="3"/>
  <c r="G2561" i="3"/>
  <c r="G2559" i="3"/>
  <c r="G2558" i="3"/>
  <c r="G2554" i="3"/>
  <c r="G2551" i="3"/>
  <c r="G2550" i="3"/>
  <c r="G2548" i="3"/>
  <c r="G2547" i="3"/>
  <c r="G2545" i="3"/>
  <c r="G2541" i="3"/>
  <c r="G2540" i="3"/>
  <c r="G2534" i="3"/>
  <c r="G2531" i="3"/>
  <c r="G2530" i="3"/>
  <c r="G2523" i="3"/>
  <c r="G2522" i="3"/>
  <c r="G2521" i="3"/>
  <c r="G2520" i="3"/>
  <c r="G2519" i="3"/>
  <c r="G2517" i="3"/>
  <c r="G2513" i="3"/>
  <c r="G2511" i="3"/>
  <c r="G2509" i="3"/>
  <c r="G2508" i="3"/>
  <c r="G2507" i="3"/>
  <c r="G2505" i="3"/>
  <c r="G2504" i="3"/>
  <c r="G2502" i="3"/>
  <c r="G2501" i="3"/>
  <c r="G2500" i="3"/>
  <c r="G2497" i="3"/>
  <c r="G2496" i="3"/>
  <c r="G2495" i="3"/>
  <c r="G2492" i="3"/>
  <c r="G2491" i="3"/>
  <c r="G2490" i="3"/>
  <c r="G2489" i="3"/>
  <c r="G2488" i="3"/>
  <c r="G2487" i="3"/>
  <c r="G2484" i="3"/>
  <c r="G2483" i="3"/>
  <c r="G2481" i="3"/>
  <c r="G2479" i="3"/>
  <c r="G2477" i="3"/>
  <c r="G2476" i="3"/>
  <c r="G2474" i="3"/>
  <c r="G2473" i="3"/>
  <c r="G2472" i="3"/>
  <c r="G2471" i="3"/>
  <c r="G2465" i="3"/>
  <c r="G2464" i="3"/>
  <c r="G2462" i="3"/>
  <c r="G2460" i="3"/>
  <c r="G2459" i="3"/>
  <c r="G2454" i="3"/>
  <c r="G2452" i="3"/>
  <c r="G2451" i="3"/>
  <c r="G2449" i="3"/>
  <c r="G2448" i="3"/>
  <c r="G2447" i="3"/>
  <c r="G2446" i="3"/>
  <c r="G2441" i="3"/>
  <c r="G2439" i="3"/>
  <c r="G2438" i="3"/>
  <c r="G2437" i="3"/>
  <c r="G2436" i="3"/>
  <c r="G2435" i="3"/>
  <c r="G2434" i="3"/>
  <c r="G2433" i="3"/>
  <c r="G2431" i="3"/>
  <c r="G2430" i="3"/>
  <c r="G2429" i="3"/>
  <c r="G2426" i="3"/>
  <c r="G2424" i="3"/>
  <c r="G2423" i="3"/>
  <c r="G2422" i="3"/>
  <c r="G2418" i="3"/>
  <c r="G2413" i="3"/>
  <c r="G2411" i="3"/>
  <c r="G2409" i="3"/>
  <c r="G2408" i="3"/>
  <c r="G2407" i="3"/>
  <c r="G2406" i="3"/>
  <c r="G2404" i="3"/>
  <c r="G2403" i="3"/>
  <c r="G2402" i="3"/>
  <c r="G2401" i="3"/>
  <c r="G2400" i="3"/>
  <c r="G2396" i="3"/>
  <c r="G2395" i="3"/>
  <c r="G2393" i="3"/>
  <c r="G2391" i="3"/>
  <c r="G2387" i="3"/>
  <c r="G2386" i="3"/>
  <c r="G2385" i="3"/>
  <c r="G2379" i="3"/>
  <c r="G2377" i="3"/>
  <c r="G2376" i="3"/>
  <c r="G2375" i="3"/>
  <c r="G2371" i="3"/>
  <c r="G2370" i="3"/>
  <c r="G2369" i="3"/>
  <c r="G2368" i="3"/>
  <c r="G2367" i="3"/>
  <c r="G2366" i="3"/>
  <c r="G2365" i="3"/>
  <c r="G2364" i="3"/>
  <c r="G2363" i="3"/>
  <c r="G2362" i="3"/>
  <c r="G2359" i="3"/>
  <c r="G2358" i="3"/>
  <c r="G2357" i="3"/>
  <c r="G2356" i="3"/>
  <c r="G2351" i="3"/>
  <c r="G2350" i="3"/>
  <c r="G2349" i="3"/>
  <c r="G2348" i="3"/>
  <c r="G2345" i="3"/>
  <c r="G2344" i="3"/>
  <c r="G2341" i="3"/>
  <c r="G2340" i="3"/>
  <c r="G2339" i="3"/>
  <c r="G2337" i="3"/>
  <c r="G2336" i="3"/>
  <c r="G2335" i="3"/>
  <c r="G2334" i="3"/>
  <c r="G2333" i="3"/>
  <c r="G2332" i="3"/>
  <c r="G2331" i="3"/>
  <c r="G2329" i="3"/>
  <c r="G2328" i="3"/>
  <c r="G2327" i="3"/>
  <c r="G2323" i="3"/>
  <c r="G2322" i="3"/>
  <c r="G2321" i="3"/>
  <c r="G2319" i="3"/>
  <c r="G2318" i="3"/>
  <c r="G2316" i="3"/>
  <c r="G2312" i="3"/>
  <c r="G2311" i="3"/>
  <c r="G2310" i="3"/>
  <c r="G2307" i="3"/>
  <c r="G2306" i="3"/>
  <c r="G2298" i="3"/>
  <c r="G2297" i="3"/>
  <c r="G2296" i="3"/>
  <c r="G2295" i="3"/>
  <c r="G2294" i="3"/>
  <c r="G2292" i="3"/>
  <c r="G2291" i="3"/>
  <c r="G2289" i="3"/>
  <c r="G2285" i="3"/>
  <c r="G2283" i="3"/>
  <c r="G2282" i="3"/>
  <c r="G2279" i="3"/>
  <c r="G2278" i="3"/>
  <c r="G2277" i="3"/>
  <c r="G2276" i="3"/>
  <c r="G2275" i="3"/>
  <c r="G2271" i="3"/>
  <c r="G2270" i="3"/>
  <c r="G2267" i="3"/>
  <c r="G2266" i="3"/>
  <c r="G2264" i="3"/>
  <c r="G2263" i="3"/>
  <c r="G2262" i="3"/>
  <c r="G2259" i="3"/>
  <c r="G2258" i="3"/>
  <c r="G2254" i="3"/>
  <c r="G2253" i="3"/>
  <c r="G2252" i="3"/>
  <c r="G2249" i="3"/>
  <c r="G2248" i="3"/>
  <c r="G2246" i="3"/>
  <c r="G2245" i="3"/>
  <c r="G2241" i="3"/>
  <c r="G2237" i="3"/>
  <c r="G2236" i="3"/>
  <c r="G2235" i="3"/>
  <c r="G2234" i="3"/>
  <c r="G2233" i="3"/>
  <c r="G2232" i="3"/>
  <c r="G2230" i="3"/>
  <c r="G2229" i="3"/>
  <c r="G2228" i="3"/>
  <c r="G2226" i="3"/>
  <c r="G2224" i="3"/>
  <c r="G2220" i="3"/>
  <c r="G2219" i="3"/>
  <c r="G2218" i="3"/>
  <c r="G2217" i="3"/>
  <c r="G2214" i="3"/>
  <c r="G2213" i="3"/>
  <c r="G2211" i="3"/>
  <c r="G2210" i="3"/>
  <c r="G2209" i="3"/>
  <c r="G2208" i="3"/>
  <c r="G2206" i="3"/>
  <c r="G2205" i="3"/>
  <c r="G2203" i="3"/>
  <c r="G2201" i="3"/>
  <c r="G2200" i="3"/>
  <c r="G2197" i="3"/>
  <c r="G2194" i="3"/>
  <c r="G2193" i="3"/>
  <c r="G2192" i="3"/>
  <c r="G2191" i="3"/>
  <c r="G2190" i="3"/>
  <c r="G2188" i="3"/>
  <c r="G2186" i="3"/>
  <c r="G2185" i="3"/>
  <c r="G2184" i="3"/>
  <c r="G2183" i="3"/>
  <c r="G2182" i="3"/>
  <c r="G2180" i="3"/>
  <c r="G2179" i="3"/>
  <c r="G2178" i="3"/>
  <c r="G2174" i="3"/>
  <c r="G2173" i="3"/>
  <c r="G2172" i="3"/>
  <c r="G2167" i="3"/>
  <c r="G2166" i="3"/>
  <c r="G2163" i="3"/>
  <c r="G2162" i="3"/>
  <c r="G2160" i="3"/>
  <c r="G2158" i="3"/>
  <c r="G2156" i="3"/>
  <c r="G2153" i="3"/>
  <c r="G2152" i="3"/>
  <c r="G2148" i="3"/>
  <c r="G2147" i="3"/>
  <c r="G2146" i="3"/>
  <c r="G2145" i="3"/>
  <c r="G2143" i="3"/>
  <c r="G2142" i="3"/>
  <c r="G2140" i="3"/>
  <c r="G2139" i="3"/>
  <c r="G2138" i="3"/>
  <c r="G2137" i="3"/>
  <c r="G2136" i="3"/>
  <c r="G2135" i="3"/>
  <c r="G2134" i="3"/>
  <c r="G2133" i="3"/>
  <c r="G2132" i="3"/>
  <c r="G2129" i="3"/>
  <c r="G2127" i="3"/>
  <c r="G2126" i="3"/>
  <c r="G2124" i="3"/>
  <c r="G2123" i="3"/>
  <c r="G2121" i="3"/>
  <c r="G2115" i="3"/>
  <c r="G2114" i="3"/>
  <c r="G2111" i="3"/>
  <c r="G2109" i="3"/>
  <c r="G2108" i="3"/>
  <c r="G2106" i="3"/>
  <c r="G2105" i="3"/>
  <c r="G2101" i="3"/>
  <c r="G2100" i="3"/>
  <c r="G2099" i="3"/>
  <c r="G2097" i="3"/>
  <c r="G2095" i="3"/>
  <c r="G2091" i="3"/>
  <c r="G2089" i="3"/>
  <c r="G2087" i="3"/>
  <c r="G2086" i="3"/>
  <c r="G2085" i="3"/>
  <c r="G2084" i="3"/>
  <c r="G2083" i="3"/>
  <c r="G2082" i="3"/>
  <c r="G2081" i="3"/>
  <c r="G2077" i="3"/>
  <c r="G2075" i="3"/>
  <c r="G2073" i="3"/>
  <c r="G2072" i="3"/>
  <c r="G2070" i="3"/>
  <c r="G2069" i="3"/>
  <c r="G2068" i="3"/>
  <c r="G2067" i="3"/>
  <c r="G2066" i="3"/>
  <c r="G2065" i="3"/>
  <c r="G2062" i="3"/>
  <c r="G2057" i="3"/>
  <c r="G2055" i="3"/>
  <c r="G2052" i="3"/>
  <c r="G2050" i="3"/>
  <c r="G2047" i="3"/>
  <c r="G2045" i="3"/>
  <c r="G2043" i="3"/>
  <c r="G2042" i="3"/>
  <c r="G2041" i="3"/>
  <c r="G2040" i="3"/>
  <c r="G2038" i="3"/>
  <c r="G2037" i="3"/>
  <c r="G2036" i="3"/>
  <c r="G2035" i="3"/>
  <c r="G2033" i="3"/>
  <c r="G2030" i="3"/>
  <c r="G2028" i="3"/>
  <c r="G2026" i="3"/>
  <c r="G2025" i="3"/>
  <c r="G2024" i="3"/>
  <c r="G2023" i="3"/>
  <c r="G2022" i="3"/>
  <c r="G2021" i="3"/>
  <c r="G2020" i="3"/>
  <c r="G2019" i="3"/>
  <c r="G2018" i="3"/>
  <c r="G2017" i="3"/>
  <c r="G2015" i="3"/>
  <c r="G2014" i="3"/>
  <c r="G2012" i="3"/>
  <c r="G2010" i="3"/>
  <c r="G2009" i="3"/>
  <c r="G2008" i="3"/>
  <c r="G2006" i="3"/>
  <c r="G2002" i="3"/>
  <c r="G2000" i="3"/>
  <c r="G1999" i="3"/>
  <c r="G1998" i="3"/>
  <c r="G1997" i="3"/>
  <c r="G1994" i="3"/>
  <c r="G1993" i="3"/>
  <c r="G1992" i="3"/>
  <c r="G1991" i="3"/>
  <c r="G1989" i="3"/>
  <c r="G1986" i="3"/>
  <c r="G1985" i="3"/>
  <c r="G1983" i="3"/>
  <c r="G1980" i="3"/>
  <c r="G1979" i="3"/>
  <c r="G1978" i="3"/>
  <c r="G1977" i="3"/>
  <c r="G1976" i="3"/>
  <c r="G1975" i="3"/>
  <c r="G1972" i="3"/>
  <c r="G1971" i="3"/>
  <c r="G1970" i="3"/>
  <c r="G1969" i="3"/>
  <c r="G1968" i="3"/>
  <c r="G1967" i="3"/>
  <c r="G1965" i="3"/>
  <c r="G1964" i="3"/>
  <c r="G1960" i="3"/>
  <c r="G1957" i="3"/>
  <c r="G1955" i="3"/>
  <c r="G1953" i="3"/>
  <c r="G1952" i="3"/>
  <c r="G1951" i="3"/>
  <c r="G1948" i="3"/>
  <c r="G1947" i="3"/>
  <c r="G1946" i="3"/>
  <c r="G1945" i="3"/>
  <c r="G1944" i="3"/>
  <c r="G1940" i="3"/>
  <c r="G1939" i="3"/>
  <c r="G1935" i="3"/>
  <c r="G1933" i="3"/>
  <c r="G1932" i="3"/>
  <c r="G1930" i="3"/>
  <c r="G1929" i="3"/>
  <c r="G1926" i="3"/>
  <c r="G1923" i="3"/>
  <c r="G1922" i="3"/>
  <c r="G1919" i="3"/>
  <c r="G1916" i="3"/>
  <c r="G1914" i="3"/>
  <c r="G1912" i="3"/>
  <c r="G1911" i="3"/>
  <c r="G1910" i="3"/>
  <c r="G1909" i="3"/>
  <c r="G1907" i="3"/>
  <c r="G1906" i="3"/>
  <c r="G1905" i="3"/>
  <c r="G1904" i="3"/>
  <c r="G1903" i="3"/>
  <c r="G1901" i="3"/>
  <c r="G1900" i="3"/>
  <c r="G1899" i="3"/>
  <c r="G1897" i="3"/>
  <c r="G1894" i="3"/>
  <c r="G1892" i="3"/>
  <c r="G1890" i="3"/>
  <c r="G1888" i="3"/>
  <c r="G1887" i="3"/>
  <c r="G1886" i="3"/>
  <c r="G1885" i="3"/>
  <c r="G1884" i="3"/>
  <c r="G1883" i="3"/>
  <c r="G1880" i="3"/>
  <c r="G1878" i="3"/>
  <c r="G1877" i="3"/>
  <c r="G1876" i="3"/>
  <c r="G1873" i="3"/>
  <c r="G1871" i="3"/>
  <c r="G1870" i="3"/>
  <c r="G1869" i="3"/>
  <c r="G1868" i="3"/>
  <c r="G1867" i="3"/>
  <c r="G1866" i="3"/>
  <c r="G1863" i="3"/>
  <c r="G1861" i="3"/>
  <c r="G1860" i="3"/>
  <c r="G1859" i="3"/>
  <c r="G1858" i="3"/>
  <c r="G1857" i="3"/>
  <c r="G1856" i="3"/>
  <c r="G1855" i="3"/>
  <c r="G1854" i="3"/>
  <c r="G1852" i="3"/>
  <c r="G1849" i="3"/>
  <c r="G1848" i="3"/>
  <c r="G1845" i="3"/>
  <c r="G1844" i="3"/>
  <c r="G1841" i="3"/>
  <c r="G1840" i="3"/>
  <c r="G1839" i="3"/>
  <c r="G1838" i="3"/>
  <c r="G1833" i="3"/>
  <c r="G1832" i="3"/>
  <c r="G1831" i="3"/>
  <c r="G1830" i="3"/>
  <c r="G1829" i="3"/>
  <c r="G1827" i="3"/>
  <c r="G1826" i="3"/>
  <c r="G1825" i="3"/>
  <c r="G1822" i="3"/>
  <c r="G1821" i="3"/>
  <c r="G1817" i="3"/>
  <c r="G1816" i="3"/>
  <c r="G1813" i="3"/>
  <c r="G1812" i="3"/>
  <c r="G1811" i="3"/>
  <c r="G1808" i="3"/>
  <c r="G1805" i="3"/>
  <c r="G1804" i="3"/>
  <c r="G1803" i="3"/>
  <c r="G1800" i="3"/>
  <c r="G1798" i="3"/>
  <c r="G1796" i="3"/>
  <c r="G1795" i="3"/>
  <c r="G1794" i="3"/>
  <c r="G1792" i="3"/>
  <c r="G1791" i="3"/>
  <c r="G1789" i="3"/>
  <c r="G1787" i="3"/>
  <c r="G1786" i="3"/>
  <c r="G1785" i="3"/>
  <c r="G1784" i="3"/>
  <c r="G1783" i="3"/>
  <c r="G1779" i="3"/>
  <c r="G1776" i="3"/>
  <c r="G1775" i="3"/>
  <c r="G1774" i="3"/>
  <c r="G1773" i="3"/>
  <c r="G1771" i="3"/>
  <c r="G1768" i="3"/>
  <c r="G1765" i="3"/>
  <c r="G1764" i="3"/>
  <c r="G1763" i="3"/>
  <c r="G1761" i="3"/>
  <c r="G1760" i="3"/>
  <c r="G1757" i="3"/>
  <c r="G1754" i="3"/>
  <c r="G1752" i="3"/>
  <c r="G1750" i="3"/>
  <c r="G1749" i="3"/>
  <c r="G1748" i="3"/>
  <c r="G1745" i="3"/>
  <c r="G1742" i="3"/>
  <c r="G1741" i="3"/>
  <c r="G1739" i="3"/>
  <c r="G1738" i="3"/>
  <c r="G1737" i="3"/>
  <c r="G1736" i="3"/>
  <c r="G1735" i="3"/>
  <c r="G1734" i="3"/>
  <c r="G1731" i="3"/>
  <c r="G1729" i="3"/>
  <c r="G1728" i="3"/>
  <c r="G1727" i="3"/>
  <c r="G1726" i="3"/>
  <c r="G1725" i="3"/>
  <c r="G1724" i="3"/>
  <c r="G1722" i="3"/>
  <c r="G1714" i="3"/>
  <c r="G1712" i="3"/>
  <c r="G1709" i="3"/>
  <c r="G1707" i="3"/>
  <c r="G1706" i="3"/>
  <c r="G1705" i="3"/>
  <c r="G1704" i="3"/>
  <c r="G1702" i="3"/>
  <c r="G1698" i="3"/>
  <c r="G1696" i="3"/>
  <c r="G1695" i="3"/>
  <c r="G1694" i="3"/>
  <c r="G1693" i="3"/>
  <c r="G1692" i="3"/>
  <c r="G1690" i="3"/>
  <c r="G1689" i="3"/>
  <c r="G1688" i="3"/>
  <c r="G1687" i="3"/>
  <c r="G1686" i="3"/>
  <c r="G1683" i="3"/>
  <c r="G1681" i="3"/>
  <c r="G1675" i="3"/>
  <c r="G1674" i="3"/>
  <c r="G1672" i="3"/>
  <c r="G1671" i="3"/>
  <c r="G1668" i="3"/>
  <c r="G1667" i="3"/>
  <c r="G1666" i="3"/>
  <c r="G1664" i="3"/>
  <c r="G1661" i="3"/>
  <c r="G1659" i="3"/>
  <c r="G1658" i="3"/>
  <c r="G1657" i="3"/>
  <c r="G1656" i="3"/>
  <c r="G1653" i="3"/>
  <c r="G1652" i="3"/>
  <c r="G1650" i="3"/>
  <c r="G1649" i="3"/>
  <c r="G1648" i="3"/>
  <c r="G1647" i="3"/>
  <c r="G1645" i="3"/>
  <c r="G1642" i="3"/>
  <c r="G1641" i="3"/>
  <c r="G1637" i="3"/>
  <c r="G1635" i="3"/>
  <c r="G1633" i="3"/>
  <c r="G1632" i="3"/>
  <c r="G1631" i="3"/>
  <c r="G1630" i="3"/>
  <c r="G1629" i="3"/>
  <c r="G1628" i="3"/>
  <c r="G1625" i="3"/>
  <c r="G1622" i="3"/>
  <c r="G1621" i="3"/>
  <c r="G1619" i="3"/>
  <c r="G1618" i="3"/>
  <c r="G1617" i="3"/>
  <c r="G1616" i="3"/>
  <c r="G1615" i="3"/>
  <c r="G1614" i="3"/>
  <c r="G1612" i="3"/>
  <c r="G1611" i="3"/>
  <c r="G1610" i="3"/>
  <c r="G1609" i="3"/>
  <c r="G1608" i="3"/>
  <c r="G1607" i="3"/>
  <c r="G1606" i="3"/>
  <c r="G1605" i="3"/>
  <c r="G1604" i="3"/>
  <c r="G1603" i="3"/>
  <c r="G1602" i="3"/>
  <c r="G1601" i="3"/>
  <c r="G1599" i="3"/>
  <c r="G1598" i="3"/>
  <c r="G1595" i="3"/>
  <c r="G1591" i="3"/>
  <c r="G1590" i="3"/>
  <c r="G1589" i="3"/>
  <c r="G1588" i="3"/>
  <c r="G1586" i="3"/>
  <c r="G1583" i="3"/>
  <c r="G1582" i="3"/>
  <c r="G1581" i="3"/>
  <c r="G1580" i="3"/>
  <c r="G1579" i="3"/>
  <c r="G1578" i="3"/>
  <c r="G1577" i="3"/>
  <c r="G1576" i="3"/>
  <c r="G1573" i="3"/>
  <c r="G1571" i="3"/>
  <c r="G1570" i="3"/>
  <c r="G1568" i="3"/>
  <c r="G1564" i="3"/>
  <c r="G1563" i="3"/>
  <c r="G1562" i="3"/>
  <c r="G1559" i="3"/>
  <c r="G1555" i="3"/>
  <c r="G1554" i="3"/>
  <c r="G1553" i="3"/>
  <c r="G1551" i="3"/>
  <c r="G1548" i="3"/>
  <c r="G1547" i="3"/>
  <c r="G1546" i="3"/>
  <c r="G1545" i="3"/>
  <c r="G1542" i="3"/>
  <c r="G1541" i="3"/>
  <c r="G1539" i="3"/>
  <c r="G1536" i="3"/>
  <c r="G1535" i="3"/>
  <c r="G1533" i="3"/>
  <c r="G1532" i="3"/>
  <c r="G1530" i="3"/>
  <c r="G1528" i="3"/>
  <c r="G1526" i="3"/>
  <c r="G1525" i="3"/>
  <c r="G1522" i="3"/>
  <c r="G1517" i="3"/>
  <c r="G1515" i="3"/>
  <c r="G1514" i="3"/>
  <c r="G1512" i="3"/>
  <c r="G1510" i="3"/>
  <c r="G1509" i="3"/>
  <c r="G1507" i="3"/>
  <c r="G1505" i="3"/>
  <c r="G1504" i="3"/>
  <c r="G1503" i="3"/>
  <c r="G1501" i="3"/>
  <c r="G1500" i="3"/>
  <c r="G1498" i="3"/>
  <c r="G1497" i="3"/>
  <c r="G1495" i="3"/>
  <c r="G1494" i="3"/>
  <c r="G1493" i="3"/>
  <c r="G1492" i="3"/>
  <c r="G1489" i="3"/>
  <c r="G1488" i="3"/>
  <c r="G1487" i="3"/>
  <c r="G1486" i="3"/>
  <c r="G1481" i="3"/>
  <c r="G1479" i="3"/>
  <c r="G1478" i="3"/>
  <c r="G1475" i="3"/>
  <c r="G1474" i="3"/>
  <c r="G1472" i="3"/>
  <c r="G1471" i="3"/>
  <c r="G1470" i="3"/>
  <c r="G1468" i="3"/>
  <c r="G1467" i="3"/>
  <c r="G1466" i="3"/>
  <c r="G1465" i="3"/>
  <c r="G1463" i="3"/>
  <c r="G1461" i="3"/>
  <c r="G1458" i="3"/>
  <c r="G1457" i="3"/>
  <c r="G1456" i="3"/>
  <c r="G1455" i="3"/>
  <c r="G1454" i="3"/>
  <c r="G1449" i="3"/>
  <c r="G1445" i="3"/>
  <c r="G1444" i="3"/>
  <c r="G1441" i="3"/>
  <c r="G1439" i="3"/>
  <c r="G1437" i="3"/>
  <c r="G1436" i="3"/>
  <c r="G1435" i="3"/>
  <c r="G1434" i="3"/>
  <c r="G1433" i="3"/>
  <c r="G1432" i="3"/>
  <c r="G1431" i="3"/>
  <c r="G1430" i="3"/>
  <c r="G1426" i="3"/>
  <c r="G1425" i="3"/>
  <c r="G1420" i="3"/>
  <c r="G1417" i="3"/>
  <c r="G1416" i="3"/>
  <c r="G1413" i="3"/>
  <c r="G1412" i="3"/>
  <c r="G1409" i="3"/>
  <c r="G1408" i="3"/>
  <c r="G1407" i="3"/>
  <c r="G1406" i="3"/>
  <c r="G1404" i="3"/>
  <c r="G1402" i="3"/>
  <c r="G1399" i="3"/>
  <c r="G1398" i="3"/>
  <c r="G1397" i="3"/>
  <c r="G1396" i="3"/>
  <c r="G1395" i="3"/>
  <c r="G1393" i="3"/>
  <c r="G1391" i="3"/>
  <c r="G1390" i="3"/>
  <c r="G1387" i="3"/>
  <c r="G1386" i="3"/>
  <c r="G1384" i="3"/>
  <c r="G1383" i="3"/>
  <c r="G1382" i="3"/>
  <c r="G1381" i="3"/>
  <c r="G1380" i="3"/>
  <c r="G1379" i="3"/>
  <c r="G1378" i="3"/>
  <c r="G1374" i="3"/>
  <c r="G1373" i="3"/>
  <c r="G1371" i="3"/>
  <c r="G1370" i="3"/>
  <c r="G1366" i="3"/>
  <c r="G1365" i="3"/>
  <c r="G1364" i="3"/>
  <c r="G1362" i="3"/>
  <c r="G1360" i="3"/>
  <c r="G1359" i="3"/>
  <c r="G1358" i="3"/>
  <c r="G1357" i="3"/>
  <c r="G1355" i="3"/>
  <c r="G1353" i="3"/>
  <c r="G1351" i="3"/>
  <c r="G1349" i="3"/>
  <c r="G1348" i="3"/>
  <c r="G1347" i="3"/>
  <c r="G1345" i="3"/>
  <c r="G1344" i="3"/>
  <c r="G1343" i="3"/>
  <c r="G1342" i="3"/>
  <c r="G1341" i="3"/>
  <c r="G1340" i="3"/>
  <c r="G1339" i="3"/>
  <c r="G1337" i="3"/>
  <c r="G1336" i="3"/>
  <c r="G1335" i="3"/>
  <c r="G1334" i="3"/>
  <c r="G1331" i="3"/>
  <c r="G1329" i="3"/>
  <c r="G1327" i="3"/>
  <c r="G1324" i="3"/>
  <c r="G1321" i="3"/>
  <c r="G1320" i="3"/>
  <c r="G1318" i="3"/>
  <c r="G1317" i="3"/>
  <c r="G1316" i="3"/>
  <c r="G1315" i="3"/>
  <c r="G1314" i="3"/>
  <c r="G1310" i="3"/>
  <c r="G1309" i="3"/>
  <c r="G1308" i="3"/>
  <c r="G1307" i="3"/>
  <c r="G1304" i="3"/>
  <c r="G1300" i="3"/>
  <c r="G1299" i="3"/>
  <c r="G1298" i="3"/>
  <c r="G1296" i="3"/>
  <c r="G1291" i="3"/>
  <c r="G1289" i="3"/>
  <c r="G1286" i="3"/>
  <c r="G1281" i="3"/>
  <c r="G1280" i="3"/>
  <c r="G1279" i="3"/>
  <c r="G1278" i="3"/>
  <c r="G1277" i="3"/>
  <c r="G1275" i="3"/>
  <c r="G1274" i="3"/>
  <c r="G1271" i="3"/>
  <c r="G1267" i="3"/>
  <c r="G1264" i="3"/>
  <c r="G1263" i="3"/>
  <c r="G1261" i="3"/>
  <c r="G1254" i="3"/>
  <c r="G1253" i="3"/>
  <c r="G1252" i="3"/>
  <c r="G1251" i="3"/>
  <c r="G1249" i="3"/>
  <c r="G1248" i="3"/>
  <c r="G1247" i="3"/>
  <c r="G1245" i="3"/>
  <c r="G1244" i="3"/>
  <c r="G1241" i="3"/>
  <c r="G1238" i="3"/>
  <c r="G1237" i="3"/>
  <c r="G1235" i="3"/>
  <c r="G1232" i="3"/>
  <c r="G1231" i="3"/>
  <c r="G1230" i="3"/>
  <c r="G1229" i="3"/>
  <c r="G1228" i="3"/>
  <c r="G1227" i="3"/>
  <c r="G1226" i="3"/>
  <c r="G1225" i="3"/>
  <c r="G1223" i="3"/>
  <c r="G1222" i="3"/>
  <c r="G1221" i="3"/>
  <c r="G1220" i="3"/>
  <c r="G1219" i="3"/>
  <c r="G1218" i="3"/>
  <c r="G1216" i="3"/>
  <c r="G1212" i="3"/>
  <c r="G1211" i="3"/>
  <c r="G1210" i="3"/>
  <c r="G1207" i="3"/>
  <c r="G1202" i="3"/>
  <c r="G1201" i="3"/>
  <c r="G1200" i="3"/>
  <c r="G1199" i="3"/>
  <c r="G1197" i="3"/>
  <c r="G1195" i="3"/>
  <c r="G1194" i="3"/>
  <c r="G1192" i="3"/>
  <c r="G1191" i="3"/>
  <c r="G1190" i="3"/>
  <c r="G1189" i="3"/>
  <c r="G1185" i="3"/>
  <c r="G1184" i="3"/>
  <c r="G1183" i="3"/>
  <c r="G1181" i="3"/>
  <c r="G1180" i="3"/>
  <c r="G1179" i="3"/>
  <c r="G1177" i="3"/>
  <c r="G1176" i="3"/>
  <c r="G1174" i="3"/>
  <c r="G1173" i="3"/>
  <c r="G1172" i="3"/>
  <c r="G1171" i="3"/>
  <c r="G1170" i="3"/>
  <c r="G1169" i="3"/>
  <c r="G1167" i="3"/>
  <c r="G1165" i="3"/>
  <c r="G1164" i="3"/>
  <c r="G1163" i="3"/>
  <c r="G1162" i="3"/>
  <c r="G1161" i="3"/>
  <c r="G1159" i="3"/>
  <c r="G1158" i="3"/>
  <c r="G1157" i="3"/>
  <c r="G1156" i="3"/>
  <c r="G1155" i="3"/>
  <c r="G1154" i="3"/>
  <c r="G1153" i="3"/>
  <c r="G1152" i="3"/>
  <c r="G1151" i="3"/>
  <c r="G1150" i="3"/>
  <c r="G1149" i="3"/>
  <c r="G1147" i="3"/>
  <c r="G1146" i="3"/>
  <c r="G1144" i="3"/>
  <c r="G1143" i="3"/>
  <c r="G1142" i="3"/>
  <c r="G1141" i="3"/>
  <c r="G1140" i="3"/>
  <c r="G1139" i="3"/>
  <c r="G1133" i="3"/>
  <c r="G1131" i="3"/>
  <c r="G1130" i="3"/>
  <c r="G1128" i="3"/>
  <c r="G1125" i="3"/>
  <c r="G1124" i="3"/>
  <c r="G1123" i="3"/>
  <c r="G1122" i="3"/>
  <c r="G1121" i="3"/>
  <c r="G1120" i="3"/>
  <c r="G1119" i="3"/>
  <c r="G1117" i="3"/>
  <c r="G1115" i="3"/>
  <c r="G1113" i="3"/>
  <c r="G1110" i="3"/>
  <c r="G1109" i="3"/>
  <c r="G1104" i="3"/>
  <c r="G1103" i="3"/>
  <c r="G1098" i="3"/>
  <c r="G1088" i="3"/>
  <c r="G1087" i="3"/>
  <c r="G1086" i="3"/>
  <c r="G1083" i="3"/>
  <c r="G1082" i="3"/>
  <c r="G1080" i="3"/>
  <c r="G1079" i="3"/>
  <c r="G1078" i="3"/>
  <c r="G1077" i="3"/>
  <c r="G1075" i="3"/>
  <c r="G1074" i="3"/>
  <c r="G1070" i="3"/>
  <c r="G1067" i="3"/>
  <c r="G1064" i="3"/>
  <c r="G1063" i="3"/>
  <c r="G1062" i="3"/>
  <c r="G1061" i="3"/>
  <c r="G1059" i="3"/>
  <c r="G1055" i="3"/>
  <c r="G1054" i="3"/>
  <c r="G1053" i="3"/>
  <c r="G1051" i="3"/>
  <c r="G1049" i="3"/>
  <c r="G1048" i="3"/>
  <c r="G1047" i="3"/>
  <c r="G1045" i="3"/>
  <c r="G1044" i="3"/>
  <c r="G1042" i="3"/>
  <c r="G1041" i="3"/>
  <c r="G1039" i="3"/>
  <c r="G1037" i="3"/>
  <c r="G1036" i="3"/>
  <c r="G1034" i="3"/>
  <c r="G1032" i="3"/>
  <c r="G1031" i="3"/>
  <c r="G1030" i="3"/>
  <c r="G1029" i="3"/>
  <c r="G1027" i="3"/>
  <c r="G1025" i="3"/>
  <c r="G1024" i="3"/>
  <c r="G1022" i="3"/>
  <c r="G1021" i="3"/>
  <c r="G1020" i="3"/>
  <c r="G1018" i="3"/>
  <c r="G1017" i="3"/>
  <c r="G1014" i="3"/>
  <c r="G1012" i="3"/>
  <c r="G1010" i="3"/>
  <c r="G1009" i="3"/>
  <c r="G1008" i="3"/>
  <c r="G1007" i="3"/>
  <c r="G1006" i="3"/>
  <c r="G1005" i="3"/>
  <c r="G1004" i="3"/>
  <c r="G1003" i="3"/>
  <c r="G1002" i="3"/>
  <c r="G999" i="3"/>
  <c r="G998" i="3"/>
  <c r="G993" i="3"/>
  <c r="G991" i="3"/>
  <c r="G989" i="3"/>
  <c r="G986" i="3"/>
  <c r="G985" i="3"/>
  <c r="G983" i="3"/>
  <c r="G982" i="3"/>
  <c r="G979" i="3"/>
  <c r="G977" i="3"/>
  <c r="G975" i="3"/>
  <c r="G974" i="3"/>
  <c r="G973" i="3"/>
  <c r="G972" i="3"/>
  <c r="G969" i="3"/>
  <c r="G967" i="3"/>
  <c r="G966" i="3"/>
  <c r="G964" i="3"/>
  <c r="G963" i="3"/>
  <c r="G961" i="3"/>
  <c r="G953" i="3"/>
  <c r="G952" i="3"/>
  <c r="G949" i="3"/>
  <c r="G948" i="3"/>
  <c r="G947" i="3"/>
  <c r="G945" i="3"/>
  <c r="G944" i="3"/>
  <c r="G943" i="3"/>
  <c r="G941" i="3"/>
  <c r="G938" i="3"/>
  <c r="G933" i="3"/>
  <c r="G930" i="3"/>
  <c r="G929" i="3"/>
  <c r="G928" i="3"/>
  <c r="G927" i="3"/>
  <c r="G926" i="3"/>
  <c r="G925" i="3"/>
  <c r="G923" i="3"/>
  <c r="G922" i="3"/>
  <c r="G921" i="3"/>
  <c r="G918" i="3"/>
  <c r="G916" i="3"/>
  <c r="G915" i="3"/>
  <c r="G914" i="3"/>
  <c r="G913" i="3"/>
  <c r="G912" i="3"/>
  <c r="G911" i="3"/>
  <c r="G909" i="3"/>
  <c r="G906" i="3"/>
  <c r="G905" i="3"/>
  <c r="G904" i="3"/>
  <c r="G902" i="3"/>
  <c r="G899" i="3"/>
  <c r="G898" i="3"/>
  <c r="G896" i="3"/>
  <c r="G895" i="3"/>
  <c r="G894" i="3"/>
  <c r="G893" i="3"/>
  <c r="G892" i="3"/>
  <c r="G890" i="3"/>
  <c r="G888" i="3"/>
  <c r="G886" i="3"/>
  <c r="G885" i="3"/>
  <c r="G884" i="3"/>
  <c r="G882" i="3"/>
  <c r="G881" i="3"/>
  <c r="G880" i="3"/>
  <c r="G879" i="3"/>
  <c r="G877" i="3"/>
  <c r="G876" i="3"/>
  <c r="G875" i="3"/>
  <c r="G872" i="3"/>
  <c r="G871" i="3"/>
  <c r="G870" i="3"/>
  <c r="G865" i="3"/>
  <c r="G864" i="3"/>
  <c r="G860" i="3"/>
  <c r="G859" i="3"/>
  <c r="G858" i="3"/>
  <c r="G854" i="3"/>
  <c r="G853" i="3"/>
  <c r="G852" i="3"/>
  <c r="G846" i="3"/>
  <c r="G844" i="3"/>
  <c r="G843" i="3"/>
  <c r="G842" i="3"/>
  <c r="G840" i="3"/>
  <c r="G838" i="3"/>
  <c r="G837" i="3"/>
  <c r="G834" i="3"/>
  <c r="G832" i="3"/>
  <c r="G831" i="3"/>
  <c r="G830" i="3"/>
  <c r="G829" i="3"/>
  <c r="G826" i="3"/>
  <c r="G824" i="3"/>
  <c r="G823" i="3"/>
  <c r="G822" i="3"/>
  <c r="G821" i="3"/>
  <c r="G819" i="3"/>
  <c r="G818" i="3"/>
  <c r="G816" i="3"/>
  <c r="G815" i="3"/>
  <c r="G811" i="3"/>
  <c r="G810" i="3"/>
  <c r="G809" i="3"/>
  <c r="G807" i="3"/>
  <c r="G806" i="3"/>
  <c r="G805" i="3"/>
  <c r="G804" i="3"/>
  <c r="G803" i="3"/>
  <c r="G800" i="3"/>
  <c r="G799" i="3"/>
  <c r="G798" i="3"/>
  <c r="G797" i="3"/>
  <c r="G796" i="3"/>
  <c r="G795" i="3"/>
  <c r="G794" i="3"/>
  <c r="G793" i="3"/>
  <c r="G792" i="3"/>
  <c r="G791" i="3"/>
  <c r="G789" i="3"/>
  <c r="G788" i="3"/>
  <c r="G784" i="3"/>
  <c r="G783" i="3"/>
  <c r="G782" i="3"/>
  <c r="G780" i="3"/>
  <c r="G779" i="3"/>
  <c r="G778" i="3"/>
  <c r="G774" i="3"/>
  <c r="G771" i="3"/>
  <c r="G770" i="3"/>
  <c r="G769" i="3"/>
  <c r="G767" i="3"/>
  <c r="G766" i="3"/>
  <c r="G765" i="3"/>
  <c r="G764" i="3"/>
  <c r="G762" i="3"/>
  <c r="G760" i="3"/>
  <c r="G759" i="3"/>
  <c r="G757" i="3"/>
  <c r="G752" i="3"/>
  <c r="G749" i="3"/>
  <c r="G747" i="3"/>
  <c r="G743" i="3"/>
  <c r="G742" i="3"/>
  <c r="G739" i="3"/>
  <c r="G737" i="3"/>
  <c r="G736" i="3"/>
  <c r="G735" i="3"/>
  <c r="G734" i="3"/>
  <c r="G733" i="3"/>
  <c r="G731" i="3"/>
  <c r="G728" i="3"/>
  <c r="G725" i="3"/>
  <c r="G724" i="3"/>
  <c r="G723" i="3"/>
  <c r="G722" i="3"/>
  <c r="G720" i="3"/>
  <c r="G719" i="3"/>
  <c r="G718" i="3"/>
  <c r="G717" i="3"/>
  <c r="G715" i="3"/>
  <c r="G710" i="3"/>
  <c r="G708" i="3"/>
  <c r="G707" i="3"/>
  <c r="G705" i="3"/>
  <c r="G704" i="3"/>
  <c r="G703" i="3"/>
  <c r="G702" i="3"/>
  <c r="G699" i="3"/>
  <c r="G698" i="3"/>
  <c r="G697" i="3"/>
  <c r="G696" i="3"/>
  <c r="G695" i="3"/>
  <c r="G694" i="3"/>
  <c r="G693" i="3"/>
  <c r="G687" i="3"/>
  <c r="G686" i="3"/>
  <c r="G684" i="3"/>
  <c r="G683" i="3"/>
  <c r="G682" i="3"/>
  <c r="G679" i="3"/>
  <c r="G678" i="3"/>
  <c r="G676" i="3"/>
  <c r="G675" i="3"/>
  <c r="G674" i="3"/>
  <c r="G673" i="3"/>
  <c r="G670" i="3"/>
  <c r="G668" i="3"/>
  <c r="G667" i="3"/>
  <c r="G666" i="3"/>
  <c r="G665" i="3"/>
  <c r="G664" i="3"/>
  <c r="G662" i="3"/>
  <c r="G660" i="3"/>
  <c r="G657" i="3"/>
  <c r="G656" i="3"/>
  <c r="G655" i="3"/>
  <c r="G651" i="3"/>
  <c r="G650" i="3"/>
  <c r="G649" i="3"/>
  <c r="G647" i="3"/>
  <c r="G646" i="3"/>
  <c r="G643" i="3"/>
  <c r="G641" i="3"/>
  <c r="G640" i="3"/>
  <c r="G639" i="3"/>
  <c r="G636" i="3"/>
  <c r="G634" i="3"/>
  <c r="G631" i="3"/>
  <c r="G629" i="3"/>
  <c r="G628" i="3"/>
  <c r="G626" i="3"/>
  <c r="G625" i="3"/>
  <c r="G624" i="3"/>
  <c r="G621" i="3"/>
  <c r="G620" i="3"/>
  <c r="G617" i="3"/>
  <c r="G615" i="3"/>
  <c r="G614" i="3"/>
  <c r="G609" i="3"/>
  <c r="G608" i="3"/>
  <c r="G607" i="3"/>
  <c r="G605" i="3"/>
  <c r="G604" i="3"/>
  <c r="G603" i="3"/>
  <c r="G602" i="3"/>
  <c r="G601" i="3"/>
  <c r="G600" i="3"/>
  <c r="G598" i="3"/>
  <c r="G597" i="3"/>
  <c r="G596" i="3"/>
  <c r="G595" i="3"/>
  <c r="G593" i="3"/>
  <c r="G591" i="3"/>
  <c r="G589" i="3"/>
  <c r="G587" i="3"/>
  <c r="G585" i="3"/>
  <c r="G584" i="3"/>
  <c r="G582" i="3"/>
  <c r="G580" i="3"/>
  <c r="G578" i="3"/>
  <c r="G574" i="3"/>
  <c r="G573" i="3"/>
  <c r="G571" i="3"/>
  <c r="G570" i="3"/>
  <c r="G568" i="3"/>
  <c r="G567" i="3"/>
  <c r="G566" i="3"/>
  <c r="G565" i="3"/>
  <c r="G564" i="3"/>
  <c r="G560" i="3"/>
  <c r="G558" i="3"/>
  <c r="G557" i="3"/>
  <c r="G556" i="3"/>
  <c r="G552" i="3"/>
  <c r="G547" i="3"/>
  <c r="G545" i="3"/>
  <c r="G544" i="3"/>
  <c r="G543" i="3"/>
  <c r="G542" i="3"/>
  <c r="G539" i="3"/>
  <c r="G535" i="3"/>
  <c r="G534" i="3"/>
  <c r="G533" i="3"/>
  <c r="G530" i="3"/>
  <c r="G529" i="3"/>
  <c r="G526" i="3"/>
  <c r="G525" i="3"/>
  <c r="G522" i="3"/>
  <c r="G521" i="3"/>
  <c r="G520" i="3"/>
  <c r="G518" i="3"/>
  <c r="G517" i="3"/>
  <c r="G516" i="3"/>
  <c r="G515" i="3"/>
  <c r="G514" i="3"/>
  <c r="G513" i="3"/>
  <c r="G512" i="3"/>
  <c r="G511" i="3"/>
  <c r="G508" i="3"/>
  <c r="G506" i="3"/>
  <c r="G503" i="3"/>
  <c r="G502" i="3"/>
  <c r="G501" i="3"/>
  <c r="G500" i="3"/>
  <c r="G499" i="3"/>
  <c r="G494" i="3"/>
  <c r="G493" i="3"/>
  <c r="G492" i="3"/>
  <c r="G490" i="3"/>
  <c r="G489" i="3"/>
  <c r="G485" i="3"/>
  <c r="G482" i="3"/>
  <c r="G481" i="3"/>
  <c r="G480" i="3"/>
  <c r="G479" i="3"/>
  <c r="G478" i="3"/>
  <c r="G475" i="3"/>
  <c r="G474" i="3"/>
  <c r="G473" i="3"/>
  <c r="G470" i="3"/>
  <c r="G467" i="3"/>
  <c r="G465" i="3"/>
  <c r="G463" i="3"/>
  <c r="G461" i="3"/>
  <c r="G459" i="3"/>
  <c r="G457" i="3"/>
  <c r="G456" i="3"/>
  <c r="G455" i="3"/>
  <c r="G452" i="3"/>
  <c r="G450" i="3"/>
  <c r="G448" i="3"/>
  <c r="G438" i="3"/>
  <c r="G437" i="3"/>
  <c r="G436" i="3"/>
  <c r="G434" i="3"/>
  <c r="G432" i="3"/>
  <c r="G430" i="3"/>
  <c r="G428" i="3"/>
  <c r="G425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0" i="3"/>
  <c r="G409" i="3"/>
  <c r="G408" i="3"/>
  <c r="G407" i="3"/>
  <c r="G406" i="3"/>
  <c r="G405" i="3"/>
  <c r="G402" i="3"/>
  <c r="G401" i="3"/>
  <c r="G400" i="3"/>
  <c r="G398" i="3"/>
  <c r="G397" i="3"/>
  <c r="G394" i="3"/>
  <c r="G393" i="3"/>
  <c r="G392" i="3"/>
  <c r="G390" i="3"/>
  <c r="G388" i="3"/>
  <c r="G385" i="3"/>
  <c r="G382" i="3"/>
  <c r="G380" i="3"/>
  <c r="G378" i="3"/>
  <c r="G377" i="3"/>
  <c r="G375" i="3"/>
  <c r="G373" i="3"/>
  <c r="G372" i="3"/>
  <c r="G367" i="3"/>
  <c r="G365" i="3"/>
  <c r="G363" i="3"/>
  <c r="G362" i="3"/>
  <c r="G361" i="3"/>
  <c r="G360" i="3"/>
  <c r="G357" i="3"/>
  <c r="G356" i="3"/>
  <c r="G354" i="3"/>
  <c r="G353" i="3"/>
  <c r="G352" i="3"/>
  <c r="G351" i="3"/>
  <c r="G348" i="3"/>
  <c r="G347" i="3"/>
  <c r="G344" i="3"/>
  <c r="G343" i="3"/>
  <c r="G339" i="3"/>
  <c r="G338" i="3"/>
  <c r="G337" i="3"/>
  <c r="G336" i="3"/>
  <c r="G333" i="3"/>
  <c r="G332" i="3"/>
  <c r="G331" i="3"/>
  <c r="G328" i="3"/>
  <c r="G326" i="3"/>
  <c r="G325" i="3"/>
  <c r="G324" i="3"/>
  <c r="G323" i="3"/>
  <c r="G322" i="3"/>
  <c r="G321" i="3"/>
  <c r="G320" i="3"/>
  <c r="G319" i="3"/>
  <c r="G316" i="3"/>
  <c r="G315" i="3"/>
  <c r="G314" i="3"/>
  <c r="G312" i="3"/>
  <c r="G311" i="3"/>
  <c r="G306" i="3"/>
  <c r="G305" i="3"/>
  <c r="G304" i="3"/>
  <c r="G303" i="3"/>
  <c r="G300" i="3"/>
  <c r="G298" i="3"/>
  <c r="G297" i="3"/>
  <c r="G296" i="3"/>
  <c r="G294" i="3"/>
  <c r="G293" i="3"/>
  <c r="G291" i="3"/>
  <c r="G289" i="3"/>
  <c r="G287" i="3"/>
  <c r="G286" i="3"/>
  <c r="G283" i="3"/>
  <c r="G282" i="3"/>
  <c r="G281" i="3"/>
  <c r="G280" i="3"/>
  <c r="G279" i="3"/>
  <c r="G278" i="3"/>
  <c r="G277" i="3"/>
  <c r="G274" i="3"/>
  <c r="G273" i="3"/>
  <c r="G271" i="3"/>
  <c r="G270" i="3"/>
  <c r="G268" i="3"/>
  <c r="G267" i="3"/>
  <c r="G266" i="3"/>
  <c r="G265" i="3"/>
  <c r="G264" i="3"/>
  <c r="G263" i="3"/>
  <c r="G259" i="3"/>
  <c r="G257" i="3"/>
  <c r="G256" i="3"/>
  <c r="G255" i="3"/>
  <c r="G253" i="3"/>
  <c r="G251" i="3"/>
  <c r="G245" i="3"/>
  <c r="G243" i="3"/>
  <c r="G241" i="3"/>
  <c r="G239" i="3"/>
  <c r="G237" i="3"/>
  <c r="G236" i="3"/>
  <c r="G233" i="3"/>
  <c r="G232" i="3"/>
  <c r="G229" i="3"/>
  <c r="G227" i="3"/>
  <c r="G226" i="3"/>
  <c r="G225" i="3"/>
  <c r="G224" i="3"/>
  <c r="G223" i="3"/>
  <c r="G222" i="3"/>
  <c r="G221" i="3"/>
  <c r="G220" i="3"/>
  <c r="G219" i="3"/>
  <c r="G218" i="3"/>
  <c r="G216" i="3"/>
  <c r="G214" i="3"/>
  <c r="G213" i="3"/>
  <c r="G212" i="3"/>
  <c r="G210" i="3"/>
  <c r="G205" i="3"/>
  <c r="G202" i="3"/>
  <c r="G201" i="3"/>
  <c r="G197" i="3"/>
  <c r="G196" i="3"/>
  <c r="G195" i="3"/>
  <c r="G194" i="3"/>
  <c r="G192" i="3"/>
  <c r="G191" i="3"/>
  <c r="G189" i="3"/>
  <c r="G187" i="3"/>
  <c r="G182" i="3"/>
  <c r="G180" i="3"/>
  <c r="G176" i="3"/>
  <c r="G175" i="3"/>
  <c r="G174" i="3"/>
  <c r="G173" i="3"/>
  <c r="G171" i="3"/>
  <c r="G170" i="3"/>
  <c r="G168" i="3"/>
  <c r="G165" i="3"/>
  <c r="G164" i="3"/>
  <c r="G163" i="3"/>
  <c r="G160" i="3"/>
  <c r="G159" i="3"/>
  <c r="G158" i="3"/>
  <c r="G156" i="3"/>
  <c r="G147" i="3"/>
  <c r="G146" i="3"/>
  <c r="G145" i="3"/>
  <c r="G144" i="3"/>
  <c r="G141" i="3"/>
  <c r="G139" i="3"/>
  <c r="G136" i="3"/>
  <c r="G134" i="3"/>
  <c r="G130" i="3"/>
  <c r="G128" i="3"/>
  <c r="G126" i="3"/>
  <c r="G125" i="3"/>
  <c r="G121" i="3"/>
  <c r="G115" i="3"/>
  <c r="G114" i="3"/>
  <c r="G113" i="3"/>
  <c r="G110" i="3"/>
  <c r="G108" i="3"/>
  <c r="G107" i="3"/>
  <c r="G106" i="3"/>
  <c r="G105" i="3"/>
  <c r="G104" i="3"/>
  <c r="G103" i="3"/>
  <c r="G102" i="3"/>
  <c r="G101" i="3"/>
  <c r="G99" i="3"/>
  <c r="G97" i="3"/>
  <c r="G96" i="3"/>
  <c r="G95" i="3"/>
  <c r="G93" i="3"/>
  <c r="G90" i="3"/>
  <c r="G89" i="3"/>
  <c r="G87" i="3"/>
  <c r="G86" i="3"/>
  <c r="G83" i="3"/>
  <c r="G82" i="3"/>
  <c r="G80" i="3"/>
  <c r="G78" i="3"/>
  <c r="G77" i="3"/>
  <c r="G76" i="3"/>
  <c r="G75" i="3"/>
  <c r="G73" i="3"/>
  <c r="G71" i="3"/>
  <c r="G69" i="3"/>
  <c r="G68" i="3"/>
  <c r="G66" i="3"/>
  <c r="G65" i="3"/>
  <c r="G64" i="3"/>
  <c r="G61" i="3"/>
  <c r="G59" i="3"/>
  <c r="G58" i="3"/>
  <c r="G56" i="3"/>
  <c r="G55" i="3"/>
  <c r="G53" i="3"/>
  <c r="G52" i="3"/>
  <c r="G51" i="3"/>
  <c r="G50" i="3"/>
  <c r="G10034" i="4" l="1"/>
  <c r="G10023" i="4"/>
  <c r="G10021" i="4"/>
  <c r="G9976" i="4"/>
  <c r="G9972" i="4"/>
  <c r="G9970" i="4"/>
  <c r="G9966" i="4"/>
  <c r="G9941" i="4"/>
  <c r="G9938" i="4"/>
  <c r="G9904" i="4"/>
  <c r="G9889" i="4"/>
  <c r="G9888" i="4"/>
  <c r="G9874" i="4"/>
  <c r="G9859" i="4"/>
  <c r="G9852" i="4"/>
  <c r="G9768" i="4"/>
  <c r="G9723" i="4"/>
  <c r="G9702" i="4"/>
  <c r="G9639" i="4"/>
  <c r="G9632" i="4"/>
  <c r="G9618" i="4"/>
  <c r="G9561" i="4"/>
  <c r="G9545" i="4"/>
  <c r="G9541" i="4"/>
  <c r="G9501" i="4"/>
  <c r="G9485" i="4"/>
  <c r="G9420" i="4"/>
  <c r="G9406" i="4"/>
  <c r="G9390" i="4"/>
  <c r="G9367" i="4"/>
  <c r="G9359" i="4"/>
  <c r="G9353" i="4"/>
  <c r="G9345" i="4"/>
  <c r="G9306" i="4"/>
  <c r="G9289" i="4"/>
  <c r="G9284" i="4"/>
  <c r="G9262" i="4"/>
  <c r="G9251" i="4"/>
  <c r="G9220" i="4"/>
  <c r="G9213" i="4"/>
  <c r="G9199" i="4"/>
  <c r="G9196" i="4"/>
  <c r="G9187" i="4"/>
  <c r="G9178" i="4"/>
  <c r="G9173" i="4"/>
  <c r="G9162" i="4"/>
  <c r="G9158" i="4"/>
  <c r="G9084" i="4"/>
  <c r="G9080" i="4"/>
  <c r="G9071" i="4"/>
  <c r="G8993" i="4"/>
  <c r="G8992" i="4"/>
  <c r="G8976" i="4"/>
  <c r="G8961" i="4"/>
  <c r="G8957" i="4"/>
  <c r="G8950" i="4"/>
  <c r="G8949" i="4"/>
  <c r="G8916" i="4"/>
  <c r="G8889" i="4"/>
  <c r="G8880" i="4"/>
  <c r="G8878" i="4"/>
  <c r="G8874" i="4"/>
  <c r="G8848" i="4"/>
  <c r="G8847" i="4"/>
  <c r="G8846" i="4"/>
  <c r="G8812" i="4"/>
  <c r="G8805" i="4"/>
  <c r="G8778" i="4"/>
  <c r="G8734" i="4"/>
  <c r="G8680" i="4"/>
  <c r="G8677" i="4"/>
  <c r="G8656" i="4"/>
  <c r="G8634" i="4"/>
  <c r="G8623" i="4"/>
  <c r="G8548" i="4"/>
  <c r="G8541" i="4"/>
  <c r="G8524" i="4"/>
  <c r="G8507" i="4"/>
  <c r="G8459" i="4"/>
  <c r="G8447" i="4"/>
  <c r="G8424" i="4"/>
  <c r="G8408" i="4"/>
  <c r="G8385" i="4"/>
  <c r="G8346" i="4"/>
  <c r="G8337" i="4"/>
  <c r="G8334" i="4"/>
  <c r="G8305" i="4"/>
  <c r="G8300" i="4"/>
  <c r="G8290" i="4"/>
  <c r="G8229" i="4"/>
  <c r="G8220" i="4"/>
  <c r="G8212" i="4"/>
  <c r="G8187" i="4"/>
  <c r="G8175" i="4"/>
  <c r="G8161" i="4"/>
  <c r="G8154" i="4"/>
  <c r="G8140" i="4"/>
  <c r="G8102" i="4"/>
  <c r="G8071" i="4"/>
  <c r="G8067" i="4"/>
  <c r="G8066" i="4"/>
  <c r="G8054" i="4"/>
  <c r="G8047" i="4"/>
  <c r="G8031" i="4"/>
  <c r="G8026" i="4"/>
  <c r="G7997" i="4"/>
  <c r="G7960" i="4"/>
  <c r="G7934" i="4"/>
  <c r="G7915" i="4"/>
  <c r="G7893" i="4"/>
  <c r="G7883" i="4"/>
  <c r="G7838" i="4"/>
  <c r="G7827" i="4"/>
  <c r="G7808" i="4"/>
  <c r="G7790" i="4"/>
  <c r="G7783" i="4"/>
  <c r="G7743" i="4"/>
  <c r="G7725" i="4"/>
  <c r="G7706" i="4"/>
  <c r="G7676" i="4"/>
  <c r="G7649" i="4"/>
  <c r="G7636" i="4"/>
  <c r="G7616" i="4"/>
  <c r="G7609" i="4"/>
  <c r="G7588" i="4"/>
  <c r="G7571" i="4"/>
  <c r="G7531" i="4"/>
  <c r="G7521" i="4"/>
  <c r="G7428" i="4"/>
  <c r="G7394" i="4"/>
  <c r="G7356" i="4"/>
  <c r="G7328" i="4"/>
  <c r="G7322" i="4"/>
  <c r="G7295" i="4"/>
  <c r="G7284" i="4"/>
  <c r="G7258" i="4"/>
  <c r="G7240" i="4"/>
  <c r="G7227" i="4"/>
  <c r="G7207" i="4"/>
  <c r="G7193" i="4"/>
  <c r="G7192" i="4"/>
  <c r="G7180" i="4"/>
  <c r="G7174" i="4"/>
  <c r="G7163" i="4"/>
  <c r="G7133" i="4"/>
  <c r="G7020" i="4"/>
  <c r="G7016" i="4"/>
  <c r="G7012" i="4"/>
  <c r="G7007" i="4"/>
  <c r="G6999" i="4"/>
  <c r="G6981" i="4"/>
  <c r="G6964" i="4"/>
  <c r="G6957" i="4"/>
  <c r="G6942" i="4"/>
  <c r="G6924" i="4"/>
  <c r="G6915" i="4"/>
  <c r="G6911" i="4"/>
  <c r="G6894" i="4"/>
  <c r="G6887" i="4"/>
  <c r="G6858" i="4"/>
  <c r="G6842" i="4"/>
  <c r="G6833" i="4"/>
  <c r="G6826" i="4"/>
  <c r="G6822" i="4"/>
  <c r="G6779" i="4"/>
  <c r="G6768" i="4"/>
  <c r="G6740" i="4"/>
  <c r="G6739" i="4"/>
  <c r="G6738" i="4"/>
  <c r="G6721" i="4"/>
  <c r="G6715" i="4"/>
  <c r="G6681" i="4"/>
  <c r="G6669" i="4"/>
  <c r="G6664" i="4"/>
  <c r="G6663" i="4"/>
  <c r="G6659" i="4"/>
  <c r="G6656" i="4"/>
  <c r="G6652" i="4"/>
  <c r="G6635" i="4"/>
  <c r="G6545" i="4"/>
  <c r="G6530" i="4"/>
  <c r="G6515" i="4"/>
  <c r="G6502" i="4"/>
  <c r="G6489" i="4"/>
  <c r="G6440" i="4"/>
  <c r="G6435" i="4"/>
  <c r="G6425" i="4"/>
  <c r="G6410" i="4"/>
  <c r="G6405" i="4"/>
  <c r="G6398" i="4"/>
  <c r="G6383" i="4"/>
  <c r="G6352" i="4"/>
  <c r="G6264" i="4"/>
  <c r="G6220" i="4"/>
  <c r="G6194" i="4"/>
  <c r="G6192" i="4"/>
  <c r="G6173" i="4"/>
  <c r="G6104" i="4"/>
  <c r="G6101" i="4"/>
  <c r="G6078" i="4"/>
  <c r="G6055" i="4"/>
  <c r="G6043" i="4"/>
  <c r="G6026" i="4"/>
  <c r="G6022" i="4"/>
  <c r="G6001" i="4"/>
  <c r="G5969" i="4"/>
  <c r="G5891" i="4"/>
  <c r="G5888" i="4"/>
  <c r="G5883" i="4"/>
  <c r="G5873" i="4"/>
  <c r="G5870" i="4"/>
  <c r="G5869" i="4"/>
  <c r="G5849" i="4"/>
  <c r="G5813" i="4"/>
  <c r="G5789" i="4"/>
  <c r="G5747" i="4"/>
  <c r="G5741" i="4"/>
  <c r="G5711" i="4"/>
  <c r="G5693" i="4"/>
  <c r="G5688" i="4"/>
  <c r="G5673" i="4"/>
  <c r="G5666" i="4"/>
  <c r="G5659" i="4"/>
  <c r="G5654" i="4"/>
  <c r="G5632" i="4"/>
  <c r="G5619" i="4"/>
  <c r="G5606" i="4"/>
  <c r="G5585" i="4"/>
  <c r="G5542" i="4"/>
  <c r="G5533" i="4"/>
  <c r="G5522" i="4"/>
  <c r="G5515" i="4"/>
  <c r="G5514" i="4"/>
  <c r="G5483" i="4"/>
  <c r="G5480" i="4"/>
  <c r="G5461" i="4"/>
  <c r="G5460" i="4"/>
  <c r="G5376" i="4"/>
  <c r="G5367" i="4"/>
  <c r="G5366" i="4"/>
  <c r="G5348" i="4"/>
  <c r="G5340" i="4"/>
  <c r="G5335" i="4"/>
  <c r="G5292" i="4"/>
  <c r="G5283" i="4"/>
  <c r="G5279" i="4"/>
  <c r="G5251" i="4"/>
  <c r="G5191" i="4"/>
  <c r="G5176" i="4"/>
  <c r="G5161" i="4"/>
  <c r="G5152" i="4"/>
  <c r="G5116" i="4"/>
  <c r="G5103" i="4"/>
  <c r="G5080" i="4"/>
  <c r="G5061" i="4"/>
  <c r="G5008" i="4"/>
  <c r="G4992" i="4"/>
  <c r="G4948" i="4"/>
  <c r="G4943" i="4"/>
  <c r="G4931" i="4"/>
  <c r="G4876" i="4"/>
  <c r="G4863" i="4"/>
  <c r="G4859" i="4"/>
  <c r="G4848" i="4"/>
  <c r="G4845" i="4"/>
  <c r="G4792" i="4"/>
  <c r="G4776" i="4"/>
  <c r="G4772" i="4"/>
  <c r="G4766" i="4"/>
  <c r="G4682" i="4"/>
  <c r="G4673" i="4"/>
  <c r="G4662" i="4"/>
  <c r="G4650" i="4"/>
  <c r="G4645" i="4"/>
  <c r="G4633" i="4"/>
  <c r="G4622" i="4"/>
  <c r="G4582" i="4"/>
  <c r="G4565" i="4"/>
  <c r="G4553" i="4"/>
  <c r="G4545" i="4"/>
  <c r="G4537" i="4"/>
  <c r="G4517" i="4"/>
  <c r="G4503" i="4"/>
  <c r="G4490" i="4"/>
  <c r="G4467" i="4"/>
  <c r="G4458" i="4"/>
  <c r="G4428" i="4"/>
  <c r="G4414" i="4"/>
  <c r="G4409" i="4"/>
  <c r="G4403" i="4"/>
  <c r="G4390" i="4"/>
  <c r="G4384" i="4"/>
  <c r="G4382" i="4"/>
  <c r="G4381" i="4"/>
  <c r="G4377" i="4"/>
  <c r="G4345" i="4"/>
  <c r="G4336" i="4"/>
  <c r="G4307" i="4"/>
  <c r="G4299" i="4"/>
  <c r="G4292" i="4"/>
  <c r="G4286" i="4"/>
  <c r="G4230" i="4"/>
  <c r="G4166" i="4"/>
  <c r="G4163" i="4"/>
  <c r="G4151" i="4"/>
  <c r="G4140" i="4"/>
  <c r="G4118" i="4"/>
  <c r="G4090" i="4"/>
  <c r="G4070" i="4"/>
  <c r="G4032" i="4"/>
  <c r="G4031" i="4"/>
  <c r="G3898" i="4"/>
  <c r="G3891" i="4"/>
  <c r="G3890" i="4"/>
  <c r="G3888" i="4"/>
  <c r="G3866" i="4"/>
  <c r="G3865" i="4"/>
  <c r="G3856" i="4"/>
  <c r="G3838" i="4"/>
  <c r="G3808" i="4"/>
  <c r="G3786" i="4"/>
  <c r="G3782" i="4"/>
  <c r="G3727" i="4"/>
  <c r="G3722" i="4"/>
  <c r="G3707" i="4"/>
  <c r="G3645" i="4"/>
  <c r="G3625" i="4"/>
  <c r="G3613" i="4"/>
  <c r="G3587" i="4"/>
  <c r="G3523" i="4"/>
  <c r="G3511" i="4"/>
  <c r="G3510" i="4"/>
  <c r="G3488" i="4"/>
  <c r="G3480" i="4"/>
  <c r="G3479" i="4"/>
  <c r="G3475" i="4"/>
  <c r="G3433" i="4"/>
  <c r="G3426" i="4"/>
  <c r="G3405" i="4"/>
  <c r="G3377" i="4"/>
  <c r="G3324" i="4"/>
  <c r="G3315" i="4"/>
  <c r="G3279" i="4"/>
  <c r="G3269" i="4"/>
  <c r="G3256" i="4"/>
  <c r="G3218" i="4"/>
  <c r="G3212" i="4"/>
  <c r="G3181" i="4"/>
  <c r="G3178" i="4"/>
  <c r="G3168" i="4"/>
  <c r="G3110" i="4"/>
  <c r="G3083" i="4"/>
  <c r="G3076" i="4"/>
  <c r="G3062" i="4"/>
  <c r="G3035" i="4"/>
  <c r="G3008" i="4"/>
  <c r="G2976" i="4"/>
  <c r="G2947" i="4"/>
  <c r="G2944" i="4"/>
  <c r="G2910" i="4"/>
  <c r="G2903" i="4"/>
  <c r="G2900" i="4"/>
  <c r="G2898" i="4"/>
  <c r="G2860" i="4"/>
  <c r="G2826" i="4"/>
  <c r="G2801" i="4"/>
  <c r="G2789" i="4"/>
  <c r="G2787" i="4"/>
  <c r="G2776" i="4"/>
  <c r="G2760" i="4"/>
  <c r="G2744" i="4"/>
  <c r="G2721" i="4"/>
  <c r="G2720" i="4"/>
  <c r="G2719" i="4"/>
  <c r="G2703" i="4"/>
  <c r="G2699" i="4"/>
  <c r="G2695" i="4"/>
  <c r="G2637" i="4"/>
  <c r="G2593" i="4"/>
  <c r="G2588" i="4"/>
  <c r="G2568" i="4"/>
  <c r="G2552" i="4"/>
  <c r="G2546" i="4"/>
  <c r="G2497" i="4"/>
  <c r="G2494" i="4"/>
  <c r="G2487" i="4"/>
  <c r="G2483" i="4"/>
  <c r="G2468" i="4"/>
  <c r="G2445" i="4"/>
  <c r="G2437" i="4"/>
  <c r="G2436" i="4"/>
  <c r="G2428" i="4"/>
  <c r="G2398" i="4"/>
  <c r="G2377" i="4"/>
  <c r="G2359" i="4"/>
  <c r="G2332" i="4"/>
  <c r="G2263" i="4"/>
  <c r="G2174" i="4"/>
  <c r="G2160" i="4"/>
  <c r="G2125" i="4"/>
  <c r="G2109" i="4"/>
  <c r="G2071" i="4"/>
  <c r="G2043" i="4"/>
  <c r="G2035" i="4"/>
  <c r="G2012" i="4"/>
  <c r="G2000" i="4"/>
  <c r="G1974" i="4"/>
  <c r="G1943" i="4"/>
  <c r="G1936" i="4"/>
  <c r="G1891" i="4"/>
  <c r="G1886" i="4"/>
  <c r="G1857" i="4"/>
  <c r="G1808" i="4"/>
  <c r="G1805" i="4"/>
  <c r="G1802" i="4"/>
  <c r="G1790" i="4"/>
  <c r="G1778" i="4"/>
  <c r="G1764" i="4"/>
  <c r="G1738" i="4"/>
  <c r="G1736" i="4"/>
  <c r="G1666" i="4"/>
  <c r="G1664" i="4"/>
  <c r="G1643" i="4"/>
  <c r="G1641" i="4"/>
  <c r="G1636" i="4"/>
  <c r="G1612" i="4"/>
  <c r="G1610" i="4"/>
  <c r="G1560" i="4"/>
  <c r="G1548" i="4"/>
  <c r="G1543" i="4"/>
  <c r="G1527" i="4"/>
  <c r="G1523" i="4"/>
  <c r="G1514" i="4"/>
  <c r="G1507" i="4"/>
  <c r="G1469" i="4"/>
  <c r="G1464" i="4"/>
  <c r="G1451" i="4"/>
  <c r="G1417" i="4"/>
  <c r="G1402" i="4"/>
  <c r="G1401" i="4"/>
  <c r="G1399" i="4"/>
  <c r="G1376" i="4"/>
  <c r="G1371" i="4"/>
  <c r="G1354" i="4"/>
  <c r="G1351" i="4"/>
  <c r="G1347" i="4"/>
  <c r="G1346" i="4"/>
  <c r="G1338" i="4"/>
  <c r="G1318" i="4"/>
  <c r="G1315" i="4"/>
  <c r="G1298" i="4"/>
  <c r="G1287" i="4"/>
  <c r="G1259" i="4"/>
  <c r="G1234" i="4"/>
  <c r="G1223" i="4"/>
  <c r="G1213" i="4"/>
  <c r="G1192" i="4"/>
  <c r="G1161" i="4"/>
  <c r="G1139" i="4"/>
  <c r="G1136" i="4"/>
  <c r="G1133" i="4"/>
  <c r="G1100" i="4"/>
  <c r="G1076" i="4"/>
  <c r="G1070" i="4"/>
  <c r="G1031" i="4"/>
  <c r="G1026" i="4"/>
  <c r="G977" i="4"/>
  <c r="G949" i="4"/>
  <c r="G905" i="4"/>
  <c r="G895" i="4"/>
  <c r="G859" i="4"/>
  <c r="G856" i="4"/>
  <c r="G812" i="4"/>
  <c r="G741" i="4"/>
  <c r="G704" i="4"/>
  <c r="G636" i="4"/>
  <c r="G634" i="4"/>
  <c r="G597" i="4"/>
  <c r="G548" i="4"/>
  <c r="G506" i="4"/>
  <c r="G453" i="4"/>
  <c r="G440" i="4"/>
  <c r="G431" i="4"/>
  <c r="G411" i="4"/>
  <c r="G387" i="4"/>
  <c r="G328" i="4"/>
  <c r="G327" i="4"/>
  <c r="G278" i="4"/>
  <c r="G264" i="4"/>
  <c r="G218" i="4"/>
  <c r="G205" i="4"/>
  <c r="G174" i="4"/>
  <c r="G164" i="4"/>
  <c r="G158" i="4"/>
  <c r="G143" i="4"/>
  <c r="G139" i="4"/>
  <c r="G134" i="4"/>
  <c r="G104" i="4"/>
  <c r="G103" i="4"/>
  <c r="G98" i="4"/>
  <c r="G92" i="4"/>
  <c r="G90" i="4"/>
  <c r="G87" i="4"/>
  <c r="G60" i="4"/>
  <c r="G52" i="4"/>
  <c r="G49" i="4"/>
  <c r="G48" i="4"/>
  <c r="G10037" i="4"/>
  <c r="G10027" i="4"/>
  <c r="G10019" i="4"/>
  <c r="G10010" i="4"/>
  <c r="G10001" i="4"/>
  <c r="G9994" i="4"/>
  <c r="G9971" i="4"/>
  <c r="G9967" i="4"/>
  <c r="G9964" i="4"/>
  <c r="G9959" i="4"/>
  <c r="G9948" i="4"/>
  <c r="G9942" i="4"/>
  <c r="G9935" i="4"/>
  <c r="G9929" i="4"/>
  <c r="G9924" i="4"/>
  <c r="G9922" i="4"/>
  <c r="G9915" i="4"/>
  <c r="G9897" i="4"/>
  <c r="G9878" i="4"/>
  <c r="G9871" i="4"/>
  <c r="G9860" i="4"/>
  <c r="G9857" i="4"/>
  <c r="G9856" i="4"/>
  <c r="G9843" i="4"/>
  <c r="G9836" i="4"/>
  <c r="G9831" i="4"/>
  <c r="G9828" i="4"/>
  <c r="G9812" i="4"/>
  <c r="G9803" i="4"/>
  <c r="G9801" i="4"/>
  <c r="G9792" i="4"/>
  <c r="G9790" i="4"/>
  <c r="G9787" i="4"/>
  <c r="G9779" i="4"/>
  <c r="G9772" i="4"/>
  <c r="G9765" i="4"/>
  <c r="G9751" i="4"/>
  <c r="G9750" i="4"/>
  <c r="G9732" i="4"/>
  <c r="G9731" i="4"/>
  <c r="G9729" i="4"/>
  <c r="G9714" i="4"/>
  <c r="G9701" i="4"/>
  <c r="G9700" i="4"/>
  <c r="G9694" i="4"/>
  <c r="G9661" i="4"/>
  <c r="G9653" i="4"/>
  <c r="G9651" i="4"/>
  <c r="G9644" i="4"/>
  <c r="G9620" i="4"/>
  <c r="G9610" i="4"/>
  <c r="G9605" i="4"/>
  <c r="G9604" i="4"/>
  <c r="G9588" i="4"/>
  <c r="G9573" i="4"/>
  <c r="G9566" i="4"/>
  <c r="G9564" i="4"/>
  <c r="G9563" i="4"/>
  <c r="G9562" i="4"/>
  <c r="G9557" i="4"/>
  <c r="G9546" i="4"/>
  <c r="G9543" i="4"/>
  <c r="G9540" i="4"/>
  <c r="G9539" i="4"/>
  <c r="G9537" i="4"/>
  <c r="G9531" i="4"/>
  <c r="G9530" i="4"/>
  <c r="G9529" i="4"/>
  <c r="G9527" i="4"/>
  <c r="G9520" i="4"/>
  <c r="G9514" i="4"/>
  <c r="G9505" i="4"/>
  <c r="G9502" i="4"/>
  <c r="G9494" i="4"/>
  <c r="G9492" i="4"/>
  <c r="G9491" i="4"/>
  <c r="G9488" i="4"/>
  <c r="G9460" i="4"/>
  <c r="G9446" i="4"/>
  <c r="G9443" i="4"/>
  <c r="G9441" i="4"/>
  <c r="G9438" i="4"/>
  <c r="G9435" i="4"/>
  <c r="G9432" i="4"/>
  <c r="G9425" i="4"/>
  <c r="G9408" i="4"/>
  <c r="G9405" i="4"/>
  <c r="G9403" i="4"/>
  <c r="G9399" i="4"/>
  <c r="G9386" i="4"/>
  <c r="G9382" i="4"/>
  <c r="G9375" i="4"/>
  <c r="G9374" i="4"/>
  <c r="G9373" i="4"/>
  <c r="G9335" i="4"/>
  <c r="G9318" i="4"/>
  <c r="G9312" i="4"/>
  <c r="G9305" i="4"/>
  <c r="G9295" i="4"/>
  <c r="G9292" i="4"/>
  <c r="G9291" i="4"/>
  <c r="G9281" i="4"/>
  <c r="G9280" i="4"/>
  <c r="G9279" i="4"/>
  <c r="G9272" i="4"/>
  <c r="G9239" i="4"/>
  <c r="G9238" i="4"/>
  <c r="G9222" i="4"/>
  <c r="G9202" i="4"/>
  <c r="G9201" i="4"/>
  <c r="G9200" i="4"/>
  <c r="G9189" i="4"/>
  <c r="G9186" i="4"/>
  <c r="G9163" i="4"/>
  <c r="G9147" i="4"/>
  <c r="G9136" i="4"/>
  <c r="G9134" i="4"/>
  <c r="G9132" i="4"/>
  <c r="G9124" i="4"/>
  <c r="G9118" i="4"/>
  <c r="G9097" i="4"/>
  <c r="G9094" i="4"/>
  <c r="G9079" i="4"/>
  <c r="G9077" i="4"/>
  <c r="G9074" i="4"/>
  <c r="G9070" i="4"/>
  <c r="G9066" i="4"/>
  <c r="G9065" i="4"/>
  <c r="G9058" i="4"/>
  <c r="G9057" i="4"/>
  <c r="G9055" i="4"/>
  <c r="G9051" i="4"/>
  <c r="G9050" i="4"/>
  <c r="G9043" i="4"/>
  <c r="G9040" i="4"/>
  <c r="G9039" i="4"/>
  <c r="G9035" i="4"/>
  <c r="G9031" i="4"/>
  <c r="G9029" i="4"/>
  <c r="G9024" i="4"/>
  <c r="G9003" i="4"/>
  <c r="G9002" i="4"/>
  <c r="G8990" i="4"/>
  <c r="G8986" i="4"/>
  <c r="G8981" i="4"/>
  <c r="G8973" i="4"/>
  <c r="G8951" i="4"/>
  <c r="G8943" i="4"/>
  <c r="G8929" i="4"/>
  <c r="G8923" i="4"/>
  <c r="G8915" i="4"/>
  <c r="G8876" i="4"/>
  <c r="G8872" i="4"/>
  <c r="G8866" i="4"/>
  <c r="G8862" i="4"/>
  <c r="G8820" i="4"/>
  <c r="G8807" i="4"/>
  <c r="G8786" i="4"/>
  <c r="G8771" i="4"/>
  <c r="G8766" i="4"/>
  <c r="G8762" i="4"/>
  <c r="G8752" i="4"/>
  <c r="G8740" i="4"/>
  <c r="G8719" i="4"/>
  <c r="G8706" i="4"/>
  <c r="G8703" i="4"/>
  <c r="G8681" i="4"/>
  <c r="G8655" i="4"/>
  <c r="G8653" i="4"/>
  <c r="G8647" i="4"/>
  <c r="G8642" i="4"/>
  <c r="G8641" i="4"/>
  <c r="G8639" i="4"/>
  <c r="G8621" i="4"/>
  <c r="G8607" i="4"/>
  <c r="G8593" i="4"/>
  <c r="G8568" i="4"/>
  <c r="G8566" i="4"/>
  <c r="G8551" i="4"/>
  <c r="G8547" i="4"/>
  <c r="G8545" i="4"/>
  <c r="G8534" i="4"/>
  <c r="G8531" i="4"/>
  <c r="G8530" i="4"/>
  <c r="G8508" i="4"/>
  <c r="G8504" i="4"/>
  <c r="G8497" i="4"/>
  <c r="G8494" i="4"/>
  <c r="G8488" i="4"/>
  <c r="G8484" i="4"/>
  <c r="G8476" i="4"/>
  <c r="G8458" i="4"/>
  <c r="G8439" i="4"/>
  <c r="G8437" i="4"/>
  <c r="G8429" i="4"/>
  <c r="G8423" i="4"/>
  <c r="G8413" i="4"/>
  <c r="G8407" i="4"/>
  <c r="G8402" i="4"/>
  <c r="G8401" i="4"/>
  <c r="G8392" i="4"/>
  <c r="G8380" i="4"/>
  <c r="G8358" i="4"/>
  <c r="G8357" i="4"/>
  <c r="G8349" i="4"/>
  <c r="G8348" i="4"/>
  <c r="G8345" i="4"/>
  <c r="G8339" i="4"/>
  <c r="G8332" i="4"/>
  <c r="G8316" i="4"/>
  <c r="G8315" i="4"/>
  <c r="G8312" i="4"/>
  <c r="G8289" i="4"/>
  <c r="G8276" i="4"/>
  <c r="G8275" i="4"/>
  <c r="G8272" i="4"/>
  <c r="G8245" i="4"/>
  <c r="G8244" i="4"/>
  <c r="G8230" i="4"/>
  <c r="G8219" i="4"/>
  <c r="G8194" i="4"/>
  <c r="G8193" i="4"/>
  <c r="G8186" i="4"/>
  <c r="G8185" i="4"/>
  <c r="G8183" i="4"/>
  <c r="G8168" i="4"/>
  <c r="G8167" i="4"/>
  <c r="G8159" i="4"/>
  <c r="G8148" i="4"/>
  <c r="G8147" i="4"/>
  <c r="G8142" i="4"/>
  <c r="G8139" i="4"/>
  <c r="G8122" i="4"/>
  <c r="G8120" i="4"/>
  <c r="G8115" i="4"/>
  <c r="G8106" i="4"/>
  <c r="G8085" i="4"/>
  <c r="G8081" i="4"/>
  <c r="G8076" i="4"/>
  <c r="G8060" i="4"/>
  <c r="G8053" i="4"/>
  <c r="G8049" i="4"/>
  <c r="G8043" i="4"/>
  <c r="G8028" i="4"/>
  <c r="G8003" i="4"/>
  <c r="G8001" i="4"/>
  <c r="G7998" i="4"/>
  <c r="G7994" i="4"/>
  <c r="G7988" i="4"/>
  <c r="G7981" i="4"/>
  <c r="G7976" i="4"/>
  <c r="G7969" i="4"/>
  <c r="G7967" i="4"/>
  <c r="G7963" i="4"/>
  <c r="G7962" i="4"/>
  <c r="G7956" i="4"/>
  <c r="G7952" i="4"/>
  <c r="G7949" i="4"/>
  <c r="G7948" i="4"/>
  <c r="G7935" i="4"/>
  <c r="G7928" i="4"/>
  <c r="G7925" i="4"/>
  <c r="G7924" i="4"/>
  <c r="G7919" i="4"/>
  <c r="G7900" i="4"/>
  <c r="G7886" i="4"/>
  <c r="G7884" i="4"/>
  <c r="G7875" i="4"/>
  <c r="G7843" i="4"/>
  <c r="G7823" i="4"/>
  <c r="G7817" i="4"/>
  <c r="G7815" i="4"/>
  <c r="G7812" i="4"/>
  <c r="G7799" i="4"/>
  <c r="G7792" i="4"/>
  <c r="G7789" i="4"/>
  <c r="G7786" i="4"/>
  <c r="G7769" i="4"/>
  <c r="G7765" i="4"/>
  <c r="G7763" i="4"/>
  <c r="G7747" i="4"/>
  <c r="G7718" i="4"/>
  <c r="G7701" i="4"/>
  <c r="G7690" i="4"/>
  <c r="G7687" i="4"/>
  <c r="G7673" i="4"/>
  <c r="G7671" i="4"/>
  <c r="G7668" i="4"/>
  <c r="G7665" i="4"/>
  <c r="G7662" i="4"/>
  <c r="G7655" i="4"/>
  <c r="G7645" i="4"/>
  <c r="G7635" i="4"/>
  <c r="G7627" i="4"/>
  <c r="G7625" i="4"/>
  <c r="G7615" i="4"/>
  <c r="G7600" i="4"/>
  <c r="G7595" i="4"/>
  <c r="G7568" i="4"/>
  <c r="G7556" i="4"/>
  <c r="G7553" i="4"/>
  <c r="G7549" i="4"/>
  <c r="G7540" i="4"/>
  <c r="G7534" i="4"/>
  <c r="G7530" i="4"/>
  <c r="G7524" i="4"/>
  <c r="G7522" i="4"/>
  <c r="G7519" i="4"/>
  <c r="G7517" i="4"/>
  <c r="G7514" i="4"/>
  <c r="G7509" i="4"/>
  <c r="G7471" i="4"/>
  <c r="G7465" i="4"/>
  <c r="G7454" i="4"/>
  <c r="G7448" i="4"/>
  <c r="G7446" i="4"/>
  <c r="G7422" i="4"/>
  <c r="G7382" i="4"/>
  <c r="G7378" i="4"/>
  <c r="G7371" i="4"/>
  <c r="G7370" i="4"/>
  <c r="G7362" i="4"/>
  <c r="G7358" i="4"/>
  <c r="G7330" i="4"/>
  <c r="G7321" i="4"/>
  <c r="G7319" i="4"/>
  <c r="G7309" i="4"/>
  <c r="G7305" i="4"/>
  <c r="G7285" i="4"/>
  <c r="G7282" i="4"/>
  <c r="G7273" i="4"/>
  <c r="G7263" i="4"/>
  <c r="G7257" i="4"/>
  <c r="G7253" i="4"/>
  <c r="G7245" i="4"/>
  <c r="G7224" i="4"/>
  <c r="G7222" i="4"/>
  <c r="G7218" i="4"/>
  <c r="G7215" i="4"/>
  <c r="G7208" i="4"/>
  <c r="G7200" i="4"/>
  <c r="G7198" i="4"/>
  <c r="G7182" i="4"/>
  <c r="G7177" i="4"/>
  <c r="G7166" i="4"/>
  <c r="G7153" i="4"/>
  <c r="G7152" i="4"/>
  <c r="G7151" i="4"/>
  <c r="G7147" i="4"/>
  <c r="G7137" i="4"/>
  <c r="G7126" i="4"/>
  <c r="G7124" i="4"/>
  <c r="G7119" i="4"/>
  <c r="G7115" i="4"/>
  <c r="G7108" i="4"/>
  <c r="G7098" i="4"/>
  <c r="G7097" i="4"/>
  <c r="G7096" i="4"/>
  <c r="G7083" i="4"/>
  <c r="G7077" i="4"/>
  <c r="G7068" i="4"/>
  <c r="G7062" i="4"/>
  <c r="G7060" i="4"/>
  <c r="G7059" i="4"/>
  <c r="G7049" i="4"/>
  <c r="G7028" i="4"/>
  <c r="G7014" i="4"/>
  <c r="G7009" i="4"/>
  <c r="G7006" i="4"/>
  <c r="G7005" i="4"/>
  <c r="G7003" i="4"/>
  <c r="G7002" i="4"/>
  <c r="G7001" i="4"/>
  <c r="G6996" i="4"/>
  <c r="G6995" i="4"/>
  <c r="G6994" i="4"/>
  <c r="G6993" i="4"/>
  <c r="G6992" i="4"/>
  <c r="G6987" i="4"/>
  <c r="G6983" i="4"/>
  <c r="G6977" i="4"/>
  <c r="G6976" i="4"/>
  <c r="G6965" i="4"/>
  <c r="G6963" i="4"/>
  <c r="G6945" i="4"/>
  <c r="G6939" i="4"/>
  <c r="G6937" i="4"/>
  <c r="G6918" i="4"/>
  <c r="G6914" i="4"/>
  <c r="G6913" i="4"/>
  <c r="G6909" i="4"/>
  <c r="G6892" i="4"/>
  <c r="G6885" i="4"/>
  <c r="G6857" i="4"/>
  <c r="G6856" i="4"/>
  <c r="G6848" i="4"/>
  <c r="G6846" i="4"/>
  <c r="G6841" i="4"/>
  <c r="G6825" i="4"/>
  <c r="G6798" i="4"/>
  <c r="G6797" i="4"/>
  <c r="G6795" i="4"/>
  <c r="G6787" i="4"/>
  <c r="G6785" i="4"/>
  <c r="G6778" i="4"/>
  <c r="G6760" i="4"/>
  <c r="G6755" i="4"/>
  <c r="G6747" i="4"/>
  <c r="G6733" i="4"/>
  <c r="G6723" i="4"/>
  <c r="G6713" i="4"/>
  <c r="G6711" i="4"/>
  <c r="G6708" i="4"/>
  <c r="G6706" i="4"/>
  <c r="G6701" i="4"/>
  <c r="G6695" i="4"/>
  <c r="G6686" i="4"/>
  <c r="G6673" i="4"/>
  <c r="G6649" i="4"/>
  <c r="G6638" i="4"/>
  <c r="G6636" i="4"/>
  <c r="G6634" i="4"/>
  <c r="G6631" i="4"/>
  <c r="G6617" i="4"/>
  <c r="G6605" i="4"/>
  <c r="G6596" i="4"/>
  <c r="G6595" i="4"/>
  <c r="G6593" i="4"/>
  <c r="G6590" i="4"/>
  <c r="G6589" i="4"/>
  <c r="G6588" i="4"/>
  <c r="G6575" i="4"/>
  <c r="G6574" i="4"/>
  <c r="G6567" i="4"/>
  <c r="G6558" i="4"/>
  <c r="G6537" i="4"/>
  <c r="G6532" i="4"/>
  <c r="G6531" i="4"/>
  <c r="G6522" i="4"/>
  <c r="G6510" i="4"/>
  <c r="G6505" i="4"/>
  <c r="G6504" i="4"/>
  <c r="G6488" i="4"/>
  <c r="G6484" i="4"/>
  <c r="G6481" i="4"/>
  <c r="G6471" i="4"/>
  <c r="G6461" i="4"/>
  <c r="G6459" i="4"/>
  <c r="G6452" i="4"/>
  <c r="G6413" i="4"/>
  <c r="G6390" i="4"/>
  <c r="G6389" i="4"/>
  <c r="G6372" i="4"/>
  <c r="G6366" i="4"/>
  <c r="G6365" i="4"/>
  <c r="G6363" i="4"/>
  <c r="G6362" i="4"/>
  <c r="G6353" i="4"/>
  <c r="G6351" i="4"/>
  <c r="G6345" i="4"/>
  <c r="G6343" i="4"/>
  <c r="G6336" i="4"/>
  <c r="G6330" i="4"/>
  <c r="G6324" i="4"/>
  <c r="G6313" i="4"/>
  <c r="G6291" i="4"/>
  <c r="G6283" i="4"/>
  <c r="G6282" i="4"/>
  <c r="G6274" i="4"/>
  <c r="G6268" i="4"/>
  <c r="G6242" i="4"/>
  <c r="G6228" i="4"/>
  <c r="G6221" i="4"/>
  <c r="G6214" i="4"/>
  <c r="G6211" i="4"/>
  <c r="G6207" i="4"/>
  <c r="G6204" i="4"/>
  <c r="G6199" i="4"/>
  <c r="G6188" i="4"/>
  <c r="G6171" i="4"/>
  <c r="G6169" i="4"/>
  <c r="G6159" i="4"/>
  <c r="G6144" i="4"/>
  <c r="G6133" i="4"/>
  <c r="G6122" i="4"/>
  <c r="G6121" i="4"/>
  <c r="G6119" i="4"/>
  <c r="G6106" i="4"/>
  <c r="G6100" i="4"/>
  <c r="G6090" i="4"/>
  <c r="G6088" i="4"/>
  <c r="G6084" i="4"/>
  <c r="G6067" i="4"/>
  <c r="G6062" i="4"/>
  <c r="G6061" i="4"/>
  <c r="G6052" i="4"/>
  <c r="G6032" i="4"/>
  <c r="G6031" i="4"/>
  <c r="G6028" i="4"/>
  <c r="G6025" i="4"/>
  <c r="G6016" i="4"/>
  <c r="G6010" i="4"/>
  <c r="G6006" i="4"/>
  <c r="G6000" i="4"/>
  <c r="G5990" i="4"/>
  <c r="G5979" i="4"/>
  <c r="G5978" i="4"/>
  <c r="G5972" i="4"/>
  <c r="G5967" i="4"/>
  <c r="G5956" i="4"/>
  <c r="G5953" i="4"/>
  <c r="G5947" i="4"/>
  <c r="G5941" i="4"/>
  <c r="G5934" i="4"/>
  <c r="G5932" i="4"/>
  <c r="G5918" i="4"/>
  <c r="G5917" i="4"/>
  <c r="G5895" i="4"/>
  <c r="G5893" i="4"/>
  <c r="G5890" i="4"/>
  <c r="G5874" i="4"/>
  <c r="G5871" i="4"/>
  <c r="G5859" i="4"/>
  <c r="G5851" i="4"/>
  <c r="G5831" i="4"/>
  <c r="G5830" i="4"/>
  <c r="G5823" i="4"/>
  <c r="G5822" i="4"/>
  <c r="G5814" i="4"/>
  <c r="G5794" i="4"/>
  <c r="G5790" i="4"/>
  <c r="G5787" i="4"/>
  <c r="G5781" i="4"/>
  <c r="G5762" i="4"/>
  <c r="G5760" i="4"/>
  <c r="G5739" i="4"/>
  <c r="G5731" i="4"/>
  <c r="G5726" i="4"/>
  <c r="G5725" i="4"/>
  <c r="G5723" i="4"/>
  <c r="G5709" i="4"/>
  <c r="G5705" i="4"/>
  <c r="G5703" i="4"/>
  <c r="G5699" i="4"/>
  <c r="G5690" i="4"/>
  <c r="G5672" i="4"/>
  <c r="G5670" i="4"/>
  <c r="G5667" i="4"/>
  <c r="G5665" i="4"/>
  <c r="G5663" i="4"/>
  <c r="G5643" i="4"/>
  <c r="G5634" i="4"/>
  <c r="G5629" i="4"/>
  <c r="G5601" i="4"/>
  <c r="G5594" i="4"/>
  <c r="G5583" i="4"/>
  <c r="G5568" i="4"/>
  <c r="G5563" i="4"/>
  <c r="G5545" i="4"/>
  <c r="G5543" i="4"/>
  <c r="G5541" i="4"/>
  <c r="G5532" i="4"/>
  <c r="G5529" i="4"/>
  <c r="G5518" i="4"/>
  <c r="G5516" i="4"/>
  <c r="G5507" i="4"/>
  <c r="G5504" i="4"/>
  <c r="G5492" i="4"/>
  <c r="G5466" i="4"/>
  <c r="G5462" i="4"/>
  <c r="G5454" i="4"/>
  <c r="G5452" i="4"/>
  <c r="G5451" i="4"/>
  <c r="G5449" i="4"/>
  <c r="G5446" i="4"/>
  <c r="G5444" i="4"/>
  <c r="G5436" i="4"/>
  <c r="G5433" i="4"/>
  <c r="G5420" i="4"/>
  <c r="G5414" i="4"/>
  <c r="G5404" i="4"/>
  <c r="G5372" i="4"/>
  <c r="G5354" i="4"/>
  <c r="G5352" i="4"/>
  <c r="G5337" i="4"/>
  <c r="G5332" i="4"/>
  <c r="G5330" i="4"/>
  <c r="G5326" i="4"/>
  <c r="G5325" i="4"/>
  <c r="G5308" i="4"/>
  <c r="G5304" i="4"/>
  <c r="G5300" i="4"/>
  <c r="G5262" i="4"/>
  <c r="G5240" i="4"/>
  <c r="G5227" i="4"/>
  <c r="G5222" i="4"/>
  <c r="G5215" i="4"/>
  <c r="G5213" i="4"/>
  <c r="G5197" i="4"/>
  <c r="G5193" i="4"/>
  <c r="G5187" i="4"/>
  <c r="G5157" i="4"/>
  <c r="G5144" i="4"/>
  <c r="G5131" i="4"/>
  <c r="G5125" i="4"/>
  <c r="G5123" i="4"/>
  <c r="G5120" i="4"/>
  <c r="G5107" i="4"/>
  <c r="G5099" i="4"/>
  <c r="G5097" i="4"/>
  <c r="G5096" i="4"/>
  <c r="G5058" i="4"/>
  <c r="G5057" i="4"/>
  <c r="G5051" i="4"/>
  <c r="G5050" i="4"/>
  <c r="G5043" i="4"/>
  <c r="G5026" i="4"/>
  <c r="G5024" i="4"/>
  <c r="G5023" i="4"/>
  <c r="G5015" i="4"/>
  <c r="G5007" i="4"/>
  <c r="G5005" i="4"/>
  <c r="G4996" i="4"/>
  <c r="G4985" i="4"/>
  <c r="G4982" i="4"/>
  <c r="G4964" i="4"/>
  <c r="G4958" i="4"/>
  <c r="G4954" i="4"/>
  <c r="G4946" i="4"/>
  <c r="G4942" i="4"/>
  <c r="G4929" i="4"/>
  <c r="G4926" i="4"/>
  <c r="G4925" i="4"/>
  <c r="G4921" i="4"/>
  <c r="G4919" i="4"/>
  <c r="G4917" i="4"/>
  <c r="G4902" i="4"/>
  <c r="G4891" i="4"/>
  <c r="G4889" i="4"/>
  <c r="G4882" i="4"/>
  <c r="G4879" i="4"/>
  <c r="G4862" i="4"/>
  <c r="G4855" i="4"/>
  <c r="G4853" i="4"/>
  <c r="G4846" i="4"/>
  <c r="G4836" i="4"/>
  <c r="G4835" i="4"/>
  <c r="G4834" i="4"/>
  <c r="G4831" i="4"/>
  <c r="G4827" i="4"/>
  <c r="G4820" i="4"/>
  <c r="G4798" i="4"/>
  <c r="G4793" i="4"/>
  <c r="G4782" i="4"/>
  <c r="G4778" i="4"/>
  <c r="G4757" i="4"/>
  <c r="G4751" i="4"/>
  <c r="G4747" i="4"/>
  <c r="G4743" i="4"/>
  <c r="G4734" i="4"/>
  <c r="G4726" i="4"/>
  <c r="G4699" i="4"/>
  <c r="G4686" i="4"/>
  <c r="G4666" i="4"/>
  <c r="G4642" i="4"/>
  <c r="G4636" i="4"/>
  <c r="G4631" i="4"/>
  <c r="G4629" i="4"/>
  <c r="G4609" i="4"/>
  <c r="G4605" i="4"/>
  <c r="G4601" i="4"/>
  <c r="G4585" i="4"/>
  <c r="G4584" i="4"/>
  <c r="G4583" i="4"/>
  <c r="G4580" i="4"/>
  <c r="G4569" i="4"/>
  <c r="G4566" i="4"/>
  <c r="G4561" i="4"/>
  <c r="G4558" i="4"/>
  <c r="G4556" i="4"/>
  <c r="G4544" i="4"/>
  <c r="G4543" i="4"/>
  <c r="G4535" i="4"/>
  <c r="G4532" i="4"/>
  <c r="G4531" i="4"/>
  <c r="G4507" i="4"/>
  <c r="G4504" i="4"/>
  <c r="G4495" i="4"/>
  <c r="G4477" i="4"/>
  <c r="G4464" i="4"/>
  <c r="G4454" i="4"/>
  <c r="G4447" i="4"/>
  <c r="G4444" i="4"/>
  <c r="G4442" i="4"/>
  <c r="G4439" i="4"/>
  <c r="G4434" i="4"/>
  <c r="G4413" i="4"/>
  <c r="G4408" i="4"/>
  <c r="G4404" i="4"/>
  <c r="G4389" i="4"/>
  <c r="G4386" i="4"/>
  <c r="G4369" i="4"/>
  <c r="G4365" i="4"/>
  <c r="G4359" i="4"/>
  <c r="G4355" i="4"/>
  <c r="G4354" i="4"/>
  <c r="G4348" i="4"/>
  <c r="G4340" i="4"/>
  <c r="G4330" i="4"/>
  <c r="G4316" i="4"/>
  <c r="G4295" i="4"/>
  <c r="G4293" i="4"/>
  <c r="G4285" i="4"/>
  <c r="G4283" i="4"/>
  <c r="G4277" i="4"/>
  <c r="G4274" i="4"/>
  <c r="G4265" i="4"/>
  <c r="G4259" i="4"/>
  <c r="G4229" i="4"/>
  <c r="G4225" i="4"/>
  <c r="G4224" i="4"/>
  <c r="G4210" i="4"/>
  <c r="G4189" i="4"/>
  <c r="G4186" i="4"/>
  <c r="G4177" i="4"/>
  <c r="G4175" i="4"/>
  <c r="G4171" i="4"/>
  <c r="G4162" i="4"/>
  <c r="G4160" i="4"/>
  <c r="G4158" i="4"/>
  <c r="G4152" i="4"/>
  <c r="G4137" i="4"/>
  <c r="G4129" i="4"/>
  <c r="G4114" i="4"/>
  <c r="G4109" i="4"/>
  <c r="G4108" i="4"/>
  <c r="G4103" i="4"/>
  <c r="G4081" i="4"/>
  <c r="G4079" i="4"/>
  <c r="G4063" i="4"/>
  <c r="G4046" i="4"/>
  <c r="G4037" i="4"/>
  <c r="G4035" i="4"/>
  <c r="G4030" i="4"/>
  <c r="G4024" i="4"/>
  <c r="G4012" i="4"/>
  <c r="G4008" i="4"/>
  <c r="G3999" i="4"/>
  <c r="G3995" i="4"/>
  <c r="G3978" i="4"/>
  <c r="G3967" i="4"/>
  <c r="G3965" i="4"/>
  <c r="G3963" i="4"/>
  <c r="G3957" i="4"/>
  <c r="G3937" i="4"/>
  <c r="G3930" i="4"/>
  <c r="G3917" i="4"/>
  <c r="G3906" i="4"/>
  <c r="G3903" i="4"/>
  <c r="G3901" i="4"/>
  <c r="G3875" i="4"/>
  <c r="G3863" i="4"/>
  <c r="G3841" i="4"/>
  <c r="G3840" i="4"/>
  <c r="G3836" i="4"/>
  <c r="G3833" i="4"/>
  <c r="G3819" i="4"/>
  <c r="G3815" i="4"/>
  <c r="G3805" i="4"/>
  <c r="G3798" i="4"/>
  <c r="G3787" i="4"/>
  <c r="G3768" i="4"/>
  <c r="G3745" i="4"/>
  <c r="G3744" i="4"/>
  <c r="G3711" i="4"/>
  <c r="G3706" i="4"/>
  <c r="G3697" i="4"/>
  <c r="G3696" i="4"/>
  <c r="G3692" i="4"/>
  <c r="G3676" i="4"/>
  <c r="G3673" i="4"/>
  <c r="G3671" i="4"/>
  <c r="G3668" i="4"/>
  <c r="G3667" i="4"/>
  <c r="G3655" i="4"/>
  <c r="G3651" i="4"/>
  <c r="G3649" i="4"/>
  <c r="G3635" i="4"/>
  <c r="G3630" i="4"/>
  <c r="G3619" i="4"/>
  <c r="G3614" i="4"/>
  <c r="G3603" i="4"/>
  <c r="G3594" i="4"/>
  <c r="G3586" i="4"/>
  <c r="G3569" i="4"/>
  <c r="G3559" i="4"/>
  <c r="G3535" i="4"/>
  <c r="G3517" i="4"/>
  <c r="G3514" i="4"/>
  <c r="G3513" i="4"/>
  <c r="G3512" i="4"/>
  <c r="G3506" i="4"/>
  <c r="G3504" i="4"/>
  <c r="G3503" i="4"/>
  <c r="G3502" i="4"/>
  <c r="G3499" i="4"/>
  <c r="G3490" i="4"/>
  <c r="G3486" i="4"/>
  <c r="G3431" i="4"/>
  <c r="G3429" i="4"/>
  <c r="G3421" i="4"/>
  <c r="G3412" i="4"/>
  <c r="G3392" i="4"/>
  <c r="G3389" i="4"/>
  <c r="G3365" i="4"/>
  <c r="G3348" i="4"/>
  <c r="G3338" i="4"/>
  <c r="G3335" i="4"/>
  <c r="G3332" i="4"/>
  <c r="G3313" i="4"/>
  <c r="G3310" i="4"/>
  <c r="G3309" i="4"/>
  <c r="G3295" i="4"/>
  <c r="G3257" i="4"/>
  <c r="G3253" i="4"/>
  <c r="G3242" i="4"/>
  <c r="G3241" i="4"/>
  <c r="G3232" i="4"/>
  <c r="G3223" i="4"/>
  <c r="G3221" i="4"/>
  <c r="G3217" i="4"/>
  <c r="G3214" i="4"/>
  <c r="G3207" i="4"/>
  <c r="G3197" i="4"/>
  <c r="G3189" i="4"/>
  <c r="G3186" i="4"/>
  <c r="G3163" i="4"/>
  <c r="G3160" i="4"/>
  <c r="G3153" i="4"/>
  <c r="G3138" i="4"/>
  <c r="G3128" i="4"/>
  <c r="G3126" i="4"/>
  <c r="G3120" i="4"/>
  <c r="G3111" i="4"/>
  <c r="G3106" i="4"/>
  <c r="G3104" i="4"/>
  <c r="G3097" i="4"/>
  <c r="G3088" i="4"/>
  <c r="G3079" i="4"/>
  <c r="G3058" i="4"/>
  <c r="G3048" i="4"/>
  <c r="G3046" i="4"/>
  <c r="G3016" i="4"/>
  <c r="G3013" i="4"/>
  <c r="G3012" i="4"/>
  <c r="G2999" i="4"/>
  <c r="G2995" i="4"/>
  <c r="G2983" i="4"/>
  <c r="G2978" i="4"/>
  <c r="G2969" i="4"/>
  <c r="G2946" i="4"/>
  <c r="G2931" i="4"/>
  <c r="G2926" i="4"/>
  <c r="G2918" i="4"/>
  <c r="G2904" i="4"/>
  <c r="G2896" i="4"/>
  <c r="G2885" i="4"/>
  <c r="G2879" i="4"/>
  <c r="G2877" i="4"/>
  <c r="G2871" i="4"/>
  <c r="G2863" i="4"/>
  <c r="G2857" i="4"/>
  <c r="G2854" i="4"/>
  <c r="G2852" i="4"/>
  <c r="G2834" i="4"/>
  <c r="G2818" i="4"/>
  <c r="G2814" i="4"/>
  <c r="G2813" i="4"/>
  <c r="G2808" i="4"/>
  <c r="G2785" i="4"/>
  <c r="G2752" i="4"/>
  <c r="G2751" i="4"/>
  <c r="G2747" i="4"/>
  <c r="G2739" i="4"/>
  <c r="G2722" i="4"/>
  <c r="G2706" i="4"/>
  <c r="G2705" i="4"/>
  <c r="G2694" i="4"/>
  <c r="G2690" i="4"/>
  <c r="G2680" i="4"/>
  <c r="G2677" i="4"/>
  <c r="G2674" i="4"/>
  <c r="G2670" i="4"/>
  <c r="G2664" i="4"/>
  <c r="G2646" i="4"/>
  <c r="G2640" i="4"/>
  <c r="G2628" i="4"/>
  <c r="G2616" i="4"/>
  <c r="G2615" i="4"/>
  <c r="G2610" i="4"/>
  <c r="G2601" i="4"/>
  <c r="G2590" i="4"/>
  <c r="G2570" i="4"/>
  <c r="G2567" i="4"/>
  <c r="G2557" i="4"/>
  <c r="G2550" i="4"/>
  <c r="G2547" i="4"/>
  <c r="G2526" i="4"/>
  <c r="G2515" i="4"/>
  <c r="G2508" i="4"/>
  <c r="G2502" i="4"/>
  <c r="G2492" i="4"/>
  <c r="G2489" i="4"/>
  <c r="G2486" i="4"/>
  <c r="G2484" i="4"/>
  <c r="G2467" i="4"/>
  <c r="G2447" i="4"/>
  <c r="G2433" i="4"/>
  <c r="G2423" i="4"/>
  <c r="G2406" i="4"/>
  <c r="G2402" i="4"/>
  <c r="G2399" i="4"/>
  <c r="G2395" i="4"/>
  <c r="G2391" i="4"/>
  <c r="G2388" i="4"/>
  <c r="G2384" i="4"/>
  <c r="G2382" i="4"/>
  <c r="G2374" i="4"/>
  <c r="G2367" i="4"/>
  <c r="G2358" i="4"/>
  <c r="G2351" i="4"/>
  <c r="G2339" i="4"/>
  <c r="G2323" i="4"/>
  <c r="G2305" i="4"/>
  <c r="G2293" i="4"/>
  <c r="G2287" i="4"/>
  <c r="G2277" i="4"/>
  <c r="G2273" i="4"/>
  <c r="G2267" i="4"/>
  <c r="G2254" i="4"/>
  <c r="G2243" i="4"/>
  <c r="G2236" i="4"/>
  <c r="G2206" i="4"/>
  <c r="G2199" i="4"/>
  <c r="G2196" i="4"/>
  <c r="G2195" i="4"/>
  <c r="G2184" i="4"/>
  <c r="G2181" i="4"/>
  <c r="G2170" i="4"/>
  <c r="G2168" i="4"/>
  <c r="G2165" i="4"/>
  <c r="G2153" i="4"/>
  <c r="G2146" i="4"/>
  <c r="G2105" i="4"/>
  <c r="G2097" i="4"/>
  <c r="G2090" i="4"/>
  <c r="G2084" i="4"/>
  <c r="G2083" i="4"/>
  <c r="G2067" i="4"/>
  <c r="G2047" i="4"/>
  <c r="G2041" i="4"/>
  <c r="G2027" i="4"/>
  <c r="G2025" i="4"/>
  <c r="G2019" i="4"/>
  <c r="G2005" i="4"/>
  <c r="G1997" i="4"/>
  <c r="G1963" i="4"/>
  <c r="G1941" i="4"/>
  <c r="G1928" i="4"/>
  <c r="G1924" i="4"/>
  <c r="G1923" i="4"/>
  <c r="G1920" i="4"/>
  <c r="G1912" i="4"/>
  <c r="G1900" i="4"/>
  <c r="G1898" i="4"/>
  <c r="G1881" i="4"/>
  <c r="G1852" i="4"/>
  <c r="G1849" i="4"/>
  <c r="G1848" i="4"/>
  <c r="G1842" i="4"/>
  <c r="G1837" i="4"/>
  <c r="G1830" i="4"/>
  <c r="G1824" i="4"/>
  <c r="G1818" i="4"/>
  <c r="G1816" i="4"/>
  <c r="G1794" i="4"/>
  <c r="G1788" i="4"/>
  <c r="G1785" i="4"/>
  <c r="G1776" i="4"/>
  <c r="G1770" i="4"/>
  <c r="G1759" i="4"/>
  <c r="G1755" i="4"/>
  <c r="G1750" i="4"/>
  <c r="G1743" i="4"/>
  <c r="G1729" i="4"/>
  <c r="G1721" i="4"/>
  <c r="G1720" i="4"/>
  <c r="G1713" i="4"/>
  <c r="G1710" i="4"/>
  <c r="G1704" i="4"/>
  <c r="G1700" i="4"/>
  <c r="G1693" i="4"/>
  <c r="G1690" i="4"/>
  <c r="G1680" i="4"/>
  <c r="G1670" i="4"/>
  <c r="G1661" i="4"/>
  <c r="G1656" i="4"/>
  <c r="G1654" i="4"/>
  <c r="G1616" i="4"/>
  <c r="G1615" i="4"/>
  <c r="G1592" i="4"/>
  <c r="G1564" i="4"/>
  <c r="G1556" i="4"/>
  <c r="G1555" i="4"/>
  <c r="G1547" i="4"/>
  <c r="G1536" i="4"/>
  <c r="G1535" i="4"/>
  <c r="G1526" i="4"/>
  <c r="G1519" i="4"/>
  <c r="G1516" i="4"/>
  <c r="G1513" i="4"/>
  <c r="G1508" i="4"/>
  <c r="G1504" i="4"/>
  <c r="G1503" i="4"/>
  <c r="G1488" i="4"/>
  <c r="G1471" i="4"/>
  <c r="G1468" i="4"/>
  <c r="G1465" i="4"/>
  <c r="G1462" i="4"/>
  <c r="G1460" i="4"/>
  <c r="G1444" i="4"/>
  <c r="G1433" i="4"/>
  <c r="G1392" i="4"/>
  <c r="G1374" i="4"/>
  <c r="G1370" i="4"/>
  <c r="G1356" i="4"/>
  <c r="G1339" i="4"/>
  <c r="G1333" i="4"/>
  <c r="G1331" i="4"/>
  <c r="G1328" i="4"/>
  <c r="G1325" i="4"/>
  <c r="G1313" i="4"/>
  <c r="G1312" i="4"/>
  <c r="G1304" i="4"/>
  <c r="G1280" i="4"/>
  <c r="G1279" i="4"/>
  <c r="G1276" i="4"/>
  <c r="G1270" i="4"/>
  <c r="G1247" i="4"/>
  <c r="G1244" i="4"/>
  <c r="G1232" i="4"/>
  <c r="G1226" i="4"/>
  <c r="G1225" i="4"/>
  <c r="G1222" i="4"/>
  <c r="G1217" i="4"/>
  <c r="G1214" i="4"/>
  <c r="G1206" i="4"/>
  <c r="G1202" i="4"/>
  <c r="G1201" i="4"/>
  <c r="G1185" i="4"/>
  <c r="G1183" i="4"/>
  <c r="G1169" i="4"/>
  <c r="G1159" i="4"/>
  <c r="G1155" i="4"/>
  <c r="G1154" i="4"/>
  <c r="G1150" i="4"/>
  <c r="G1135" i="4"/>
  <c r="G1121" i="4"/>
  <c r="G1118" i="4"/>
  <c r="G1115" i="4"/>
  <c r="G1099" i="4"/>
  <c r="G1098" i="4"/>
  <c r="G1092" i="4"/>
  <c r="G1086" i="4"/>
  <c r="G1083" i="4"/>
  <c r="G1073" i="4"/>
  <c r="G1066" i="4"/>
  <c r="G1061" i="4"/>
  <c r="G1052" i="4"/>
  <c r="G1048" i="4"/>
  <c r="G1032" i="4"/>
  <c r="G1030" i="4"/>
  <c r="G1023" i="4"/>
  <c r="G1022" i="4"/>
  <c r="G1020" i="4"/>
  <c r="G1008" i="4"/>
  <c r="G1005" i="4"/>
  <c r="G991" i="4"/>
  <c r="G982" i="4"/>
  <c r="G967" i="4"/>
  <c r="G957" i="4"/>
  <c r="G932" i="4"/>
  <c r="G928" i="4"/>
  <c r="G923" i="4"/>
  <c r="G919" i="4"/>
  <c r="G913" i="4"/>
  <c r="G908" i="4"/>
  <c r="G897" i="4"/>
  <c r="G893" i="4"/>
  <c r="G886" i="4"/>
  <c r="G880" i="4"/>
  <c r="G876" i="4"/>
  <c r="G873" i="4"/>
  <c r="G872" i="4"/>
  <c r="G861" i="4"/>
  <c r="G852" i="4"/>
  <c r="G819" i="4"/>
  <c r="G818" i="4"/>
  <c r="G815" i="4"/>
  <c r="G802" i="4"/>
  <c r="G798" i="4"/>
  <c r="G797" i="4"/>
  <c r="G787" i="4"/>
  <c r="G767" i="4"/>
  <c r="G756" i="4"/>
  <c r="G754" i="4"/>
  <c r="G751" i="4"/>
  <c r="G731" i="4"/>
  <c r="G727" i="4"/>
  <c r="G720" i="4"/>
  <c r="G709" i="4"/>
  <c r="G705" i="4"/>
  <c r="G703" i="4"/>
  <c r="G692" i="4"/>
  <c r="G687" i="4"/>
  <c r="G676" i="4"/>
  <c r="G663" i="4"/>
  <c r="G660" i="4"/>
  <c r="G653" i="4"/>
  <c r="G648" i="4"/>
  <c r="G638" i="4"/>
  <c r="G627" i="4"/>
  <c r="G606" i="4"/>
  <c r="G605" i="4"/>
  <c r="G603" i="4"/>
  <c r="G601" i="4"/>
  <c r="G599" i="4"/>
  <c r="G581" i="4"/>
  <c r="G578" i="4"/>
  <c r="G577" i="4"/>
  <c r="G564" i="4"/>
  <c r="G555" i="4"/>
  <c r="G550" i="4"/>
  <c r="G545" i="4"/>
  <c r="G525" i="4"/>
  <c r="G522" i="4"/>
  <c r="G517" i="4"/>
  <c r="G515" i="4"/>
  <c r="G513" i="4"/>
  <c r="G497" i="4"/>
  <c r="G496" i="4"/>
  <c r="G489" i="4"/>
  <c r="G475" i="4"/>
  <c r="G457" i="4"/>
  <c r="G448" i="4"/>
  <c r="G437" i="4"/>
  <c r="G430" i="4"/>
  <c r="G429" i="4"/>
  <c r="G403" i="4"/>
  <c r="G386" i="4"/>
  <c r="G376" i="4"/>
  <c r="G375" i="4"/>
  <c r="G372" i="4"/>
  <c r="G370" i="4"/>
  <c r="G359" i="4"/>
  <c r="G338" i="4"/>
  <c r="G333" i="4"/>
  <c r="G312" i="4"/>
  <c r="G281" i="4"/>
  <c r="G277" i="4"/>
  <c r="G265" i="4"/>
  <c r="G254" i="4"/>
  <c r="G233" i="4"/>
  <c r="G204" i="4"/>
  <c r="G202" i="4"/>
  <c r="G190" i="4"/>
  <c r="G189" i="4"/>
  <c r="G186" i="4"/>
  <c r="G181" i="4"/>
  <c r="G180" i="4"/>
  <c r="G171" i="4"/>
  <c r="G154" i="4"/>
  <c r="G151" i="4"/>
  <c r="G149" i="4"/>
  <c r="G144" i="4"/>
  <c r="G130" i="4"/>
  <c r="G112" i="4"/>
  <c r="G107" i="4"/>
  <c r="G106" i="4"/>
  <c r="G77" i="4"/>
  <c r="G69" i="4"/>
  <c r="G65" i="4"/>
  <c r="G58" i="4"/>
  <c r="G55" i="4"/>
  <c r="G10043" i="4"/>
  <c r="G10042" i="4"/>
  <c r="G10038" i="4"/>
  <c r="G10036" i="4"/>
  <c r="G10033" i="4"/>
  <c r="G10024" i="4"/>
  <c r="G10016" i="4"/>
  <c r="G10015" i="4"/>
  <c r="G10012" i="4"/>
  <c r="G10006" i="4"/>
  <c r="G10005" i="4"/>
  <c r="G10004" i="4"/>
  <c r="G9998" i="4"/>
  <c r="G9991" i="4"/>
  <c r="G9985" i="4"/>
  <c r="G9984" i="4"/>
  <c r="G9983" i="4"/>
  <c r="G9981" i="4"/>
  <c r="G9978" i="4"/>
  <c r="G9975" i="4"/>
  <c r="G9968" i="4"/>
  <c r="G9963" i="4"/>
  <c r="G9962" i="4"/>
  <c r="G9960" i="4"/>
  <c r="G9954" i="4"/>
  <c r="G9953" i="4"/>
  <c r="G9952" i="4"/>
  <c r="G9947" i="4"/>
  <c r="G9946" i="4"/>
  <c r="G9933" i="4"/>
  <c r="G9926" i="4"/>
  <c r="G9925" i="4"/>
  <c r="G9923" i="4"/>
  <c r="G9914" i="4"/>
  <c r="G9912" i="4"/>
  <c r="G9911" i="4"/>
  <c r="G9909" i="4"/>
  <c r="G9898" i="4"/>
  <c r="G9891" i="4"/>
  <c r="G9885" i="4"/>
  <c r="G9865" i="4"/>
  <c r="G9864" i="4"/>
  <c r="G9863" i="4"/>
  <c r="G9855" i="4"/>
  <c r="G9853" i="4"/>
  <c r="G9851" i="4"/>
  <c r="G9848" i="4"/>
  <c r="G9846" i="4"/>
  <c r="G9841" i="4"/>
  <c r="G9840" i="4"/>
  <c r="G9839" i="4"/>
  <c r="G9837" i="4"/>
  <c r="G9835" i="4"/>
  <c r="G9826" i="4"/>
  <c r="G9824" i="4"/>
  <c r="G9822" i="4"/>
  <c r="G9816" i="4"/>
  <c r="G9809" i="4"/>
  <c r="G9808" i="4"/>
  <c r="G9807" i="4"/>
  <c r="G9804" i="4"/>
  <c r="G9799" i="4"/>
  <c r="G9798" i="4"/>
  <c r="G9796" i="4"/>
  <c r="G9793" i="4"/>
  <c r="G9791" i="4"/>
  <c r="G9789" i="4"/>
  <c r="G9788" i="4"/>
  <c r="G9786" i="4"/>
  <c r="G9777" i="4"/>
  <c r="G9776" i="4"/>
  <c r="G9773" i="4"/>
  <c r="G9771" i="4"/>
  <c r="G9767" i="4"/>
  <c r="G9766" i="4"/>
  <c r="G9764" i="4"/>
  <c r="G9763" i="4"/>
  <c r="G9760" i="4"/>
  <c r="G9756" i="4"/>
  <c r="G9747" i="4"/>
  <c r="G9744" i="4"/>
  <c r="G9743" i="4"/>
  <c r="G9740" i="4"/>
  <c r="G9733" i="4"/>
  <c r="G9728" i="4"/>
  <c r="G9727" i="4"/>
  <c r="G9722" i="4"/>
  <c r="G9721" i="4"/>
  <c r="G9719" i="4"/>
  <c r="G9716" i="4"/>
  <c r="G9708" i="4"/>
  <c r="G9705" i="4"/>
  <c r="G9699" i="4"/>
  <c r="G9697" i="4"/>
  <c r="G9693" i="4"/>
  <c r="G9690" i="4"/>
  <c r="G9689" i="4"/>
  <c r="G9686" i="4"/>
  <c r="G9682" i="4"/>
  <c r="G9680" i="4"/>
  <c r="G9678" i="4"/>
  <c r="G9676" i="4"/>
  <c r="G9673" i="4"/>
  <c r="G9670" i="4"/>
  <c r="G9669" i="4"/>
  <c r="G9668" i="4"/>
  <c r="G9655" i="4"/>
  <c r="G9654" i="4"/>
  <c r="G9652" i="4"/>
  <c r="G9650" i="4"/>
  <c r="G9649" i="4"/>
  <c r="G9646" i="4"/>
  <c r="G9641" i="4"/>
  <c r="G9629" i="4"/>
  <c r="G9625" i="4"/>
  <c r="G9624" i="4"/>
  <c r="G9600" i="4"/>
  <c r="G9597" i="4"/>
  <c r="G9596" i="4"/>
  <c r="G9595" i="4"/>
  <c r="G9594" i="4"/>
  <c r="G9592" i="4"/>
  <c r="G9591" i="4"/>
  <c r="G9590" i="4"/>
  <c r="G9589" i="4"/>
  <c r="G9585" i="4"/>
  <c r="G9582" i="4"/>
  <c r="G9575" i="4"/>
  <c r="G9565" i="4"/>
  <c r="G9559" i="4"/>
  <c r="G9555" i="4"/>
  <c r="G9552" i="4"/>
  <c r="G9548" i="4"/>
  <c r="G9547" i="4"/>
  <c r="G9528" i="4"/>
  <c r="G9525" i="4"/>
  <c r="G9522" i="4"/>
  <c r="G9521" i="4"/>
  <c r="G9517" i="4"/>
  <c r="G9515" i="4"/>
  <c r="G9513" i="4"/>
  <c r="G9511" i="4"/>
  <c r="G9506" i="4"/>
  <c r="G9500" i="4"/>
  <c r="G9496" i="4"/>
  <c r="G9495" i="4"/>
  <c r="G9489" i="4"/>
  <c r="G9484" i="4"/>
  <c r="G9482" i="4"/>
  <c r="G9481" i="4"/>
  <c r="G9475" i="4"/>
  <c r="G9469" i="4"/>
  <c r="G9467" i="4"/>
  <c r="G9466" i="4"/>
  <c r="G9458" i="4"/>
  <c r="G9451" i="4"/>
  <c r="G9442" i="4"/>
  <c r="G9439" i="4"/>
  <c r="G9436" i="4"/>
  <c r="G9433" i="4"/>
  <c r="G9431" i="4"/>
  <c r="G9428" i="4"/>
  <c r="G9424" i="4"/>
  <c r="G9419" i="4"/>
  <c r="G9418" i="4"/>
  <c r="G9417" i="4"/>
  <c r="G9416" i="4"/>
  <c r="G9410" i="4"/>
  <c r="G9407" i="4"/>
  <c r="G9398" i="4"/>
  <c r="G9396" i="4"/>
  <c r="G9392" i="4"/>
  <c r="G9387" i="4"/>
  <c r="G9385" i="4"/>
  <c r="G9384" i="4"/>
  <c r="G9379" i="4"/>
  <c r="G9377" i="4"/>
  <c r="G9371" i="4"/>
  <c r="G9369" i="4"/>
  <c r="G9358" i="4"/>
  <c r="G9357" i="4"/>
  <c r="G9352" i="4"/>
  <c r="G9349" i="4"/>
  <c r="G9336" i="4"/>
  <c r="G9334" i="4"/>
  <c r="G9329" i="4"/>
  <c r="G9326" i="4"/>
  <c r="G9304" i="4"/>
  <c r="G9302" i="4"/>
  <c r="G9300" i="4"/>
  <c r="G9299" i="4"/>
  <c r="G9297" i="4"/>
  <c r="G9288" i="4"/>
  <c r="G9277" i="4"/>
  <c r="G9276" i="4"/>
  <c r="G9274" i="4"/>
  <c r="G9273" i="4"/>
  <c r="G9265" i="4"/>
  <c r="G9263" i="4"/>
  <c r="G9259" i="4"/>
  <c r="G9256" i="4"/>
  <c r="G9255" i="4"/>
  <c r="G9245" i="4"/>
  <c r="G9244" i="4"/>
  <c r="G9242" i="4"/>
  <c r="G9241" i="4"/>
  <c r="G9235" i="4"/>
  <c r="G9230" i="4"/>
  <c r="G9228" i="4"/>
  <c r="G9224" i="4"/>
  <c r="G9223" i="4"/>
  <c r="G9218" i="4"/>
  <c r="G9211" i="4"/>
  <c r="G9210" i="4"/>
  <c r="G9209" i="4"/>
  <c r="G9208" i="4"/>
  <c r="G9198" i="4"/>
  <c r="G9192" i="4"/>
  <c r="G9191" i="4"/>
  <c r="G9190" i="4"/>
  <c r="G9188" i="4"/>
  <c r="G9184" i="4"/>
  <c r="G9182" i="4"/>
  <c r="G9176" i="4"/>
  <c r="G9171" i="4"/>
  <c r="G9166" i="4"/>
  <c r="G9161" i="4"/>
  <c r="G9160" i="4"/>
  <c r="G9155" i="4"/>
  <c r="G9154" i="4"/>
  <c r="G9151" i="4"/>
  <c r="G9149" i="4"/>
  <c r="G9148" i="4"/>
  <c r="G9146" i="4"/>
  <c r="G9144" i="4"/>
  <c r="G9142" i="4"/>
  <c r="G9138" i="4"/>
  <c r="G9137" i="4"/>
  <c r="G9135" i="4"/>
  <c r="G9130" i="4"/>
  <c r="G9128" i="4"/>
  <c r="G9119" i="4"/>
  <c r="G9110" i="4"/>
  <c r="G9109" i="4"/>
  <c r="G9107" i="4"/>
  <c r="G9105" i="4"/>
  <c r="G9101" i="4"/>
  <c r="G9100" i="4"/>
  <c r="G9091" i="4"/>
  <c r="G9088" i="4"/>
  <c r="G9082" i="4"/>
  <c r="G9078" i="4"/>
  <c r="G9076" i="4"/>
  <c r="G9075" i="4"/>
  <c r="G9073" i="4"/>
  <c r="G9063" i="4"/>
  <c r="G9052" i="4"/>
  <c r="G9046" i="4"/>
  <c r="G9044" i="4"/>
  <c r="G9041" i="4"/>
  <c r="G9038" i="4"/>
  <c r="G9037" i="4"/>
  <c r="G9034" i="4"/>
  <c r="G9028" i="4"/>
  <c r="G9025" i="4"/>
  <c r="G9022" i="4"/>
  <c r="G9011" i="4"/>
  <c r="G9005" i="4"/>
  <c r="G9004" i="4"/>
  <c r="G8999" i="4"/>
  <c r="G8998" i="4"/>
  <c r="G8996" i="4"/>
  <c r="G8987" i="4"/>
  <c r="G8982" i="4"/>
  <c r="G8980" i="4"/>
  <c r="G8974" i="4"/>
  <c r="G8963" i="4"/>
  <c r="G8962" i="4"/>
  <c r="G8959" i="4"/>
  <c r="G8958" i="4"/>
  <c r="G8954" i="4"/>
  <c r="G8948" i="4"/>
  <c r="G8947" i="4"/>
  <c r="G8946" i="4"/>
  <c r="G8945" i="4"/>
  <c r="G8944" i="4"/>
  <c r="G8941" i="4"/>
  <c r="G8939" i="4"/>
  <c r="G8933" i="4"/>
  <c r="G8931" i="4"/>
  <c r="G8930" i="4"/>
  <c r="G8926" i="4"/>
  <c r="G8921" i="4"/>
  <c r="G8913" i="4"/>
  <c r="G8911" i="4"/>
  <c r="G8908" i="4"/>
  <c r="G8907" i="4"/>
  <c r="G8905" i="4"/>
  <c r="G8899" i="4"/>
  <c r="G8898" i="4"/>
  <c r="G8892" i="4"/>
  <c r="G8877" i="4"/>
  <c r="G8875" i="4"/>
  <c r="G8873" i="4"/>
  <c r="G8868" i="4"/>
  <c r="G8865" i="4"/>
  <c r="G8861" i="4"/>
  <c r="G8858" i="4"/>
  <c r="G8857" i="4"/>
  <c r="G8854" i="4"/>
  <c r="G8852" i="4"/>
  <c r="G8842" i="4"/>
  <c r="G8841" i="4"/>
  <c r="G8840" i="4"/>
  <c r="G8832" i="4"/>
  <c r="G8830" i="4"/>
  <c r="G8829" i="4"/>
  <c r="G8826" i="4"/>
  <c r="G8822" i="4"/>
  <c r="G8816" i="4"/>
  <c r="G8809" i="4"/>
  <c r="G8796" i="4"/>
  <c r="G8795" i="4"/>
  <c r="G8794" i="4"/>
  <c r="G8780" i="4"/>
  <c r="G8776" i="4"/>
  <c r="G8761" i="4"/>
  <c r="G8758" i="4"/>
  <c r="G8754" i="4"/>
  <c r="G8751" i="4"/>
  <c r="G8743" i="4"/>
  <c r="G8735" i="4"/>
  <c r="G8733" i="4"/>
  <c r="G8731" i="4"/>
  <c r="G8728" i="4"/>
  <c r="G8726" i="4"/>
  <c r="G8722" i="4"/>
  <c r="G8710" i="4"/>
  <c r="G8709" i="4"/>
  <c r="G8704" i="4"/>
  <c r="G8702" i="4"/>
  <c r="G8698" i="4"/>
  <c r="G8696" i="4"/>
  <c r="G8693" i="4"/>
  <c r="G8692" i="4"/>
  <c r="G8691" i="4"/>
  <c r="G8688" i="4"/>
  <c r="G8686" i="4"/>
  <c r="G8679" i="4"/>
  <c r="G8671" i="4"/>
  <c r="G8662" i="4"/>
  <c r="G8661" i="4"/>
  <c r="G8657" i="4"/>
  <c r="G8649" i="4"/>
  <c r="G8648" i="4"/>
  <c r="G8646" i="4"/>
  <c r="G8643" i="4"/>
  <c r="G8638" i="4"/>
  <c r="G8637" i="4"/>
  <c r="G8636" i="4"/>
  <c r="G8633" i="4"/>
  <c r="G8631" i="4"/>
  <c r="G8630" i="4"/>
  <c r="G8629" i="4"/>
  <c r="G8625" i="4"/>
  <c r="G8617" i="4"/>
  <c r="G8616" i="4"/>
  <c r="G8615" i="4"/>
  <c r="G8612" i="4"/>
  <c r="G8606" i="4"/>
  <c r="G8603" i="4"/>
  <c r="G8597" i="4"/>
  <c r="G8595" i="4"/>
  <c r="G8591" i="4"/>
  <c r="G8589" i="4"/>
  <c r="G8588" i="4"/>
  <c r="G8587" i="4"/>
  <c r="G8583" i="4"/>
  <c r="G8573" i="4"/>
  <c r="G8572" i="4"/>
  <c r="G8571" i="4"/>
  <c r="G8562" i="4"/>
  <c r="G8560" i="4"/>
  <c r="G8559" i="4"/>
  <c r="G8557" i="4"/>
  <c r="G8552" i="4"/>
  <c r="G8550" i="4"/>
  <c r="G8549" i="4"/>
  <c r="G8540" i="4"/>
  <c r="G8537" i="4"/>
  <c r="G8533" i="4"/>
  <c r="G8532" i="4"/>
  <c r="G8527" i="4"/>
  <c r="G8522" i="4"/>
  <c r="G8521" i="4"/>
  <c r="G8518" i="4"/>
  <c r="G8516" i="4"/>
  <c r="G8515" i="4"/>
  <c r="G8513" i="4"/>
  <c r="G8506" i="4"/>
  <c r="G8500" i="4"/>
  <c r="G8499" i="4"/>
  <c r="G8489" i="4"/>
  <c r="G8486" i="4"/>
  <c r="G8480" i="4"/>
  <c r="G8478" i="4"/>
  <c r="G8473" i="4"/>
  <c r="G8471" i="4"/>
  <c r="G8465" i="4"/>
  <c r="G8460" i="4"/>
  <c r="G8457" i="4"/>
  <c r="G8456" i="4"/>
  <c r="G8454" i="4"/>
  <c r="G8453" i="4"/>
  <c r="G8452" i="4"/>
  <c r="G8448" i="4"/>
  <c r="G8445" i="4"/>
  <c r="G8443" i="4"/>
  <c r="G8434" i="4"/>
  <c r="G8433" i="4"/>
  <c r="G8418" i="4"/>
  <c r="G8417" i="4"/>
  <c r="G8414" i="4"/>
  <c r="G8412" i="4"/>
  <c r="G8396" i="4"/>
  <c r="G8388" i="4"/>
  <c r="G8383" i="4"/>
  <c r="G8378" i="4"/>
  <c r="G8372" i="4"/>
  <c r="G8371" i="4"/>
  <c r="G8370" i="4"/>
  <c r="G8364" i="4"/>
  <c r="G8363" i="4"/>
  <c r="G8360" i="4"/>
  <c r="G8359" i="4"/>
  <c r="G8351" i="4"/>
  <c r="G8350" i="4"/>
  <c r="G8342" i="4"/>
  <c r="G8340" i="4"/>
  <c r="G8331" i="4"/>
  <c r="G8329" i="4"/>
  <c r="G8326" i="4"/>
  <c r="G8324" i="4"/>
  <c r="G8323" i="4"/>
  <c r="G8322" i="4"/>
  <c r="G8321" i="4"/>
  <c r="G8320" i="4"/>
  <c r="G8317" i="4"/>
  <c r="G8309" i="4"/>
  <c r="G8307" i="4"/>
  <c r="G8304" i="4"/>
  <c r="G8297" i="4"/>
  <c r="G8296" i="4"/>
  <c r="G8293" i="4"/>
  <c r="G8288" i="4"/>
  <c r="G8285" i="4"/>
  <c r="G8280" i="4"/>
  <c r="G8265" i="4"/>
  <c r="G8263" i="4"/>
  <c r="G8260" i="4"/>
  <c r="G8259" i="4"/>
  <c r="G8256" i="4"/>
  <c r="G8255" i="4"/>
  <c r="G8254" i="4"/>
  <c r="G8253" i="4"/>
  <c r="G8252" i="4"/>
  <c r="G8250" i="4"/>
  <c r="G8249" i="4"/>
  <c r="G8247" i="4"/>
  <c r="G8243" i="4"/>
  <c r="G8238" i="4"/>
  <c r="G8236" i="4"/>
  <c r="G8231" i="4"/>
  <c r="G8226" i="4"/>
  <c r="G8225" i="4"/>
  <c r="G8215" i="4"/>
  <c r="G8208" i="4"/>
  <c r="G8204" i="4"/>
  <c r="G8203" i="4"/>
  <c r="G8198" i="4"/>
  <c r="G8196" i="4"/>
  <c r="G8192" i="4"/>
  <c r="G8184" i="4"/>
  <c r="G8171" i="4"/>
  <c r="G8166" i="4"/>
  <c r="G8165" i="4"/>
  <c r="G8160" i="4"/>
  <c r="G8151" i="4"/>
  <c r="G8143" i="4"/>
  <c r="G8138" i="4"/>
  <c r="G8135" i="4"/>
  <c r="G8131" i="4"/>
  <c r="G8127" i="4"/>
  <c r="G8125" i="4"/>
  <c r="G8123" i="4"/>
  <c r="G8121" i="4"/>
  <c r="G8119" i="4"/>
  <c r="G8114" i="4"/>
  <c r="G8109" i="4"/>
  <c r="G8108" i="4"/>
  <c r="G8103" i="4"/>
  <c r="G8095" i="4"/>
  <c r="G8094" i="4"/>
  <c r="G8093" i="4"/>
  <c r="G8091" i="4"/>
  <c r="G8086" i="4"/>
  <c r="G8083" i="4"/>
  <c r="G8075" i="4"/>
  <c r="G8070" i="4"/>
  <c r="G8069" i="4"/>
  <c r="G8068" i="4"/>
  <c r="G8065" i="4"/>
  <c r="G8064" i="4"/>
  <c r="G8056" i="4"/>
  <c r="G8055" i="4"/>
  <c r="G8052" i="4"/>
  <c r="G8029" i="4"/>
  <c r="G8017" i="4"/>
  <c r="G8015" i="4"/>
  <c r="G8014" i="4"/>
  <c r="G8011" i="4"/>
  <c r="G8010" i="4"/>
  <c r="G8005" i="4"/>
  <c r="G7999" i="4"/>
  <c r="G7991" i="4"/>
  <c r="G7990" i="4"/>
  <c r="G7989" i="4"/>
  <c r="G7984" i="4"/>
  <c r="G7979" i="4"/>
  <c r="G7975" i="4"/>
  <c r="G7974" i="4"/>
  <c r="G7968" i="4"/>
  <c r="G7966" i="4"/>
  <c r="G7961" i="4"/>
  <c r="G7959" i="4"/>
  <c r="G7943" i="4"/>
  <c r="G7940" i="4"/>
  <c r="G7938" i="4"/>
  <c r="G7933" i="4"/>
  <c r="G7918" i="4"/>
  <c r="G7909" i="4"/>
  <c r="G7908" i="4"/>
  <c r="G7905" i="4"/>
  <c r="G7902" i="4"/>
  <c r="G7899" i="4"/>
  <c r="G7895" i="4"/>
  <c r="G7894" i="4"/>
  <c r="G7885" i="4"/>
  <c r="G7881" i="4"/>
  <c r="G7880" i="4"/>
  <c r="G7879" i="4"/>
  <c r="G7878" i="4"/>
  <c r="G7872" i="4"/>
  <c r="G7869" i="4"/>
  <c r="G7868" i="4"/>
  <c r="G7860" i="4"/>
  <c r="G7858" i="4"/>
  <c r="G7851" i="4"/>
  <c r="G7848" i="4"/>
  <c r="G7846" i="4"/>
  <c r="G7842" i="4"/>
  <c r="G7834" i="4"/>
  <c r="G7832" i="4"/>
  <c r="G7829" i="4"/>
  <c r="G7826" i="4"/>
  <c r="G7822" i="4"/>
  <c r="G7810" i="4"/>
  <c r="G7805" i="4"/>
  <c r="G7802" i="4"/>
  <c r="G7795" i="4"/>
  <c r="G7793" i="4"/>
  <c r="G7787" i="4"/>
  <c r="G7782" i="4"/>
  <c r="G7777" i="4"/>
  <c r="G7775" i="4"/>
  <c r="G7774" i="4"/>
  <c r="G7773" i="4"/>
  <c r="G7768" i="4"/>
  <c r="G7762" i="4"/>
  <c r="G7761" i="4"/>
  <c r="G7760" i="4"/>
  <c r="G7758" i="4"/>
  <c r="G7756" i="4"/>
  <c r="G7750" i="4"/>
  <c r="G7746" i="4"/>
  <c r="G7741" i="4"/>
  <c r="G7740" i="4"/>
  <c r="G7735" i="4"/>
  <c r="G7726" i="4"/>
  <c r="G7723" i="4"/>
  <c r="G7721" i="4"/>
  <c r="G7714" i="4"/>
  <c r="G7711" i="4"/>
  <c r="G7708" i="4"/>
  <c r="G7705" i="4"/>
  <c r="G7704" i="4"/>
  <c r="G7699" i="4"/>
  <c r="G7698" i="4"/>
  <c r="G7684" i="4"/>
  <c r="G7681" i="4"/>
  <c r="G7670" i="4"/>
  <c r="G7666" i="4"/>
  <c r="G7653" i="4"/>
  <c r="G7652" i="4"/>
  <c r="G7651" i="4"/>
  <c r="G7648" i="4"/>
  <c r="G7647" i="4"/>
  <c r="G7641" i="4"/>
  <c r="G7640" i="4"/>
  <c r="G7638" i="4"/>
  <c r="G7630" i="4"/>
  <c r="G7624" i="4"/>
  <c r="G7623" i="4"/>
  <c r="G7622" i="4"/>
  <c r="G7618" i="4"/>
  <c r="G7614" i="4"/>
  <c r="G7613" i="4"/>
  <c r="G7612" i="4"/>
  <c r="G7606" i="4"/>
  <c r="G7604" i="4"/>
  <c r="G7603" i="4"/>
  <c r="G7602" i="4"/>
  <c r="G7601" i="4"/>
  <c r="G7597" i="4"/>
  <c r="G7592" i="4"/>
  <c r="G7582" i="4"/>
  <c r="G7579" i="4"/>
  <c r="G7578" i="4"/>
  <c r="G7577" i="4"/>
  <c r="G7575" i="4"/>
  <c r="G7569" i="4"/>
  <c r="G7565" i="4"/>
  <c r="G7558" i="4"/>
  <c r="G7550" i="4"/>
  <c r="G7548" i="4"/>
  <c r="G7547" i="4"/>
  <c r="G7538" i="4"/>
  <c r="G7536" i="4"/>
  <c r="G7516" i="4"/>
  <c r="G7500" i="4"/>
  <c r="G7499" i="4"/>
  <c r="G7497" i="4"/>
  <c r="G7486" i="4"/>
  <c r="G7485" i="4"/>
  <c r="G7479" i="4"/>
  <c r="G7477" i="4"/>
  <c r="G7470" i="4"/>
  <c r="G7468" i="4"/>
  <c r="G7462" i="4"/>
  <c r="G7457" i="4"/>
  <c r="G7449" i="4"/>
  <c r="G7447" i="4"/>
  <c r="G7441" i="4"/>
  <c r="G7435" i="4"/>
  <c r="G7434" i="4"/>
  <c r="G7429" i="4"/>
  <c r="G7420" i="4"/>
  <c r="G7419" i="4"/>
  <c r="G7415" i="4"/>
  <c r="G7412" i="4"/>
  <c r="G7408" i="4"/>
  <c r="G7406" i="4"/>
  <c r="G7405" i="4"/>
  <c r="G7402" i="4"/>
  <c r="G7401" i="4"/>
  <c r="G7397" i="4"/>
  <c r="G7390" i="4"/>
  <c r="G7383" i="4"/>
  <c r="G7376" i="4"/>
  <c r="G7375" i="4"/>
  <c r="G7369" i="4"/>
  <c r="G7368" i="4"/>
  <c r="G7365" i="4"/>
  <c r="G7361" i="4"/>
  <c r="G7357" i="4"/>
  <c r="G7354" i="4"/>
  <c r="G7353" i="4"/>
  <c r="G7352" i="4"/>
  <c r="G7349" i="4"/>
  <c r="G7347" i="4"/>
  <c r="G7344" i="4"/>
  <c r="G7339" i="4"/>
  <c r="G7337" i="4"/>
  <c r="G7331" i="4"/>
  <c r="G7329" i="4"/>
  <c r="G7324" i="4"/>
  <c r="G7323" i="4"/>
  <c r="G7314" i="4"/>
  <c r="G7313" i="4"/>
  <c r="G7307" i="4"/>
  <c r="G7302" i="4"/>
  <c r="G7297" i="4"/>
  <c r="G7293" i="4"/>
  <c r="G7287" i="4"/>
  <c r="G7281" i="4"/>
  <c r="G7280" i="4"/>
  <c r="G7278" i="4"/>
  <c r="G7277" i="4"/>
  <c r="G7272" i="4"/>
  <c r="G7270" i="4"/>
  <c r="G7268" i="4"/>
  <c r="G7261" i="4"/>
  <c r="G7254" i="4"/>
  <c r="G7248" i="4"/>
  <c r="G7246" i="4"/>
  <c r="G7242" i="4"/>
  <c r="G7237" i="4"/>
  <c r="G7236" i="4"/>
  <c r="G7232" i="4"/>
  <c r="G7223" i="4"/>
  <c r="G7219" i="4"/>
  <c r="G7211" i="4"/>
  <c r="G7209" i="4"/>
  <c r="G7196" i="4"/>
  <c r="G7191" i="4"/>
  <c r="G7186" i="4"/>
  <c r="G7175" i="4"/>
  <c r="G7172" i="4"/>
  <c r="G7171" i="4"/>
  <c r="G7170" i="4"/>
  <c r="G7164" i="4"/>
  <c r="G7162" i="4"/>
  <c r="G7159" i="4"/>
  <c r="G7157" i="4"/>
  <c r="G7154" i="4"/>
  <c r="G7150" i="4"/>
  <c r="G7148" i="4"/>
  <c r="G7145" i="4"/>
  <c r="G7144" i="4"/>
  <c r="G7142" i="4"/>
  <c r="G7141" i="4"/>
  <c r="G7140" i="4"/>
  <c r="G7138" i="4"/>
  <c r="G7136" i="4"/>
  <c r="G7134" i="4"/>
  <c r="G7130" i="4"/>
  <c r="G7125" i="4"/>
  <c r="G7123" i="4"/>
  <c r="G7121" i="4"/>
  <c r="G7106" i="4"/>
  <c r="G7105" i="4"/>
  <c r="G7095" i="4"/>
  <c r="G7094" i="4"/>
  <c r="G7093" i="4"/>
  <c r="G7092" i="4"/>
  <c r="G7080" i="4"/>
  <c r="G7076" i="4"/>
  <c r="G7074" i="4"/>
  <c r="G7070" i="4"/>
  <c r="G7064" i="4"/>
  <c r="G7061" i="4"/>
  <c r="G7058" i="4"/>
  <c r="G7055" i="4"/>
  <c r="G7053" i="4"/>
  <c r="G7051" i="4"/>
  <c r="G7047" i="4"/>
  <c r="G7046" i="4"/>
  <c r="G7044" i="4"/>
  <c r="G7038" i="4"/>
  <c r="G7030" i="4"/>
  <c r="G7025" i="4"/>
  <c r="G7023" i="4"/>
  <c r="G7022" i="4"/>
  <c r="G7015" i="4"/>
  <c r="G7011" i="4"/>
  <c r="G7004" i="4"/>
  <c r="G6990" i="4"/>
  <c r="G6988" i="4"/>
  <c r="G6985" i="4"/>
  <c r="G6974" i="4"/>
  <c r="G6971" i="4"/>
  <c r="G6968" i="4"/>
  <c r="G6967" i="4"/>
  <c r="G6959" i="4"/>
  <c r="G6953" i="4"/>
  <c r="G6952" i="4"/>
  <c r="G6947" i="4"/>
  <c r="G6946" i="4"/>
  <c r="G6935" i="4"/>
  <c r="G6930" i="4"/>
  <c r="G6919" i="4"/>
  <c r="G6910" i="4"/>
  <c r="G6903" i="4"/>
  <c r="G6902" i="4"/>
  <c r="G6901" i="4"/>
  <c r="G6898" i="4"/>
  <c r="G6891" i="4"/>
  <c r="G6890" i="4"/>
  <c r="G6889" i="4"/>
  <c r="G6884" i="4"/>
  <c r="G6871" i="4"/>
  <c r="G6870" i="4"/>
  <c r="G6859" i="4"/>
  <c r="G6852" i="4"/>
  <c r="G6844" i="4"/>
  <c r="G6840" i="4"/>
  <c r="G6839" i="4"/>
  <c r="G6824" i="4"/>
  <c r="G6823" i="4"/>
  <c r="G6820" i="4"/>
  <c r="G6810" i="4"/>
  <c r="G6809" i="4"/>
  <c r="G6806" i="4"/>
  <c r="G6803" i="4"/>
  <c r="G6802" i="4"/>
  <c r="G6793" i="4"/>
  <c r="G6784" i="4"/>
  <c r="G6782" i="4"/>
  <c r="G6776" i="4"/>
  <c r="G6775" i="4"/>
  <c r="G6771" i="4"/>
  <c r="G6769" i="4"/>
  <c r="G6767" i="4"/>
  <c r="G6766" i="4"/>
  <c r="G6765" i="4"/>
  <c r="G6763" i="4"/>
  <c r="G6756" i="4"/>
  <c r="G6750" i="4"/>
  <c r="G6749" i="4"/>
  <c r="G6748" i="4"/>
  <c r="G6742" i="4"/>
  <c r="G6736" i="4"/>
  <c r="G6734" i="4"/>
  <c r="G6730" i="4"/>
  <c r="G6728" i="4"/>
  <c r="G6726" i="4"/>
  <c r="G6725" i="4"/>
  <c r="G6724" i="4"/>
  <c r="G6720" i="4"/>
  <c r="G6716" i="4"/>
  <c r="G6709" i="4"/>
  <c r="G6707" i="4"/>
  <c r="G6703" i="4"/>
  <c r="G6700" i="4"/>
  <c r="G6697" i="4"/>
  <c r="G6691" i="4"/>
  <c r="G6689" i="4"/>
  <c r="G6684" i="4"/>
  <c r="G6678" i="4"/>
  <c r="G6667" i="4"/>
  <c r="G6665" i="4"/>
  <c r="G6662" i="4"/>
  <c r="G6661" i="4"/>
  <c r="G6644" i="4"/>
  <c r="G6630" i="4"/>
  <c r="G6629" i="4"/>
  <c r="G6628" i="4"/>
  <c r="G6623" i="4"/>
  <c r="G6622" i="4"/>
  <c r="G6620" i="4"/>
  <c r="G6619" i="4"/>
  <c r="G6616" i="4"/>
  <c r="G6613" i="4"/>
  <c r="G6612" i="4"/>
  <c r="G6607" i="4"/>
  <c r="G6603" i="4"/>
  <c r="G6602" i="4"/>
  <c r="G6601" i="4"/>
  <c r="G6600" i="4"/>
  <c r="G6586" i="4"/>
  <c r="G6585" i="4"/>
  <c r="G6583" i="4"/>
  <c r="G6578" i="4"/>
  <c r="G6577" i="4"/>
  <c r="G6573" i="4"/>
  <c r="G6561" i="4"/>
  <c r="G6560" i="4"/>
  <c r="G6552" i="4"/>
  <c r="G6551" i="4"/>
  <c r="G6544" i="4"/>
  <c r="G6543" i="4"/>
  <c r="G6542" i="4"/>
  <c r="G6541" i="4"/>
  <c r="G6540" i="4"/>
  <c r="G6535" i="4"/>
  <c r="G6528" i="4"/>
  <c r="G6525" i="4"/>
  <c r="G6523" i="4"/>
  <c r="G6519" i="4"/>
  <c r="G6513" i="4"/>
  <c r="G6509" i="4"/>
  <c r="G6506" i="4"/>
  <c r="G6497" i="4"/>
  <c r="G6496" i="4"/>
  <c r="G6491" i="4"/>
  <c r="G6487" i="4"/>
  <c r="G6485" i="4"/>
  <c r="G6478" i="4"/>
  <c r="G6477" i="4"/>
  <c r="G6475" i="4"/>
  <c r="G6474" i="4"/>
  <c r="G6472" i="4"/>
  <c r="G6462" i="4"/>
  <c r="G6457" i="4"/>
  <c r="G6456" i="4"/>
  <c r="G6454" i="4"/>
  <c r="G6448" i="4"/>
  <c r="G6447" i="4"/>
  <c r="G6445" i="4"/>
  <c r="G6443" i="4"/>
  <c r="G6441" i="4"/>
  <c r="G6432" i="4"/>
  <c r="G6431" i="4"/>
  <c r="G6429" i="4"/>
  <c r="G6428" i="4"/>
  <c r="G6426" i="4"/>
  <c r="G6423" i="4"/>
  <c r="G6419" i="4"/>
  <c r="G6417" i="4"/>
  <c r="G6416" i="4"/>
  <c r="G6412" i="4"/>
  <c r="G6411" i="4"/>
  <c r="G6409" i="4"/>
  <c r="G6406" i="4"/>
  <c r="G6399" i="4"/>
  <c r="G6397" i="4"/>
  <c r="G6395" i="4"/>
  <c r="G6388" i="4"/>
  <c r="G6385" i="4"/>
  <c r="G6384" i="4"/>
  <c r="G6380" i="4"/>
  <c r="G6377" i="4"/>
  <c r="G6367" i="4"/>
  <c r="G6364" i="4"/>
  <c r="G6360" i="4"/>
  <c r="G6357" i="4"/>
  <c r="G6349" i="4"/>
  <c r="G6342" i="4"/>
  <c r="G6340" i="4"/>
  <c r="G6337" i="4"/>
  <c r="G6333" i="4"/>
  <c r="G6331" i="4"/>
  <c r="G6328" i="4"/>
  <c r="G6327" i="4"/>
  <c r="G6323" i="4"/>
  <c r="G6315" i="4"/>
  <c r="G6312" i="4"/>
  <c r="G6310" i="4"/>
  <c r="G6305" i="4"/>
  <c r="G6298" i="4"/>
  <c r="G6295" i="4"/>
  <c r="G6294" i="4"/>
  <c r="G6290" i="4"/>
  <c r="G6284" i="4"/>
  <c r="G6280" i="4"/>
  <c r="G6278" i="4"/>
  <c r="G6276" i="4"/>
  <c r="G6251" i="4"/>
  <c r="G6249" i="4"/>
  <c r="G6245" i="4"/>
  <c r="G6243" i="4"/>
  <c r="G6236" i="4"/>
  <c r="G6235" i="4"/>
  <c r="G6233" i="4"/>
  <c r="G6230" i="4"/>
  <c r="G6229" i="4"/>
  <c r="G6223" i="4"/>
  <c r="G6215" i="4"/>
  <c r="G6212" i="4"/>
  <c r="G6210" i="4"/>
  <c r="G6208" i="4"/>
  <c r="G6202" i="4"/>
  <c r="G6201" i="4"/>
  <c r="G6193" i="4"/>
  <c r="G6191" i="4"/>
  <c r="G6190" i="4"/>
  <c r="G6184" i="4"/>
  <c r="G6165" i="4"/>
  <c r="G6164" i="4"/>
  <c r="G6161" i="4"/>
  <c r="G6160" i="4"/>
  <c r="G6157" i="4"/>
  <c r="G6152" i="4"/>
  <c r="G6151" i="4"/>
  <c r="G6150" i="4"/>
  <c r="G6149" i="4"/>
  <c r="G6142" i="4"/>
  <c r="G6138" i="4"/>
  <c r="G6132" i="4"/>
  <c r="G6123" i="4"/>
  <c r="G6118" i="4"/>
  <c r="G6115" i="4"/>
  <c r="G6112" i="4"/>
  <c r="G6111" i="4"/>
  <c r="G6102" i="4"/>
  <c r="G6099" i="4"/>
  <c r="G6092" i="4"/>
  <c r="G6091" i="4"/>
  <c r="G6087" i="4"/>
  <c r="G6083" i="4"/>
  <c r="G6073" i="4"/>
  <c r="G6070" i="4"/>
  <c r="G6068" i="4"/>
  <c r="G6064" i="4"/>
  <c r="G6060" i="4"/>
  <c r="G6057" i="4"/>
  <c r="G6053" i="4"/>
  <c r="G6040" i="4"/>
  <c r="G6039" i="4"/>
  <c r="G6038" i="4"/>
  <c r="G6027" i="4"/>
  <c r="G6023" i="4"/>
  <c r="G6019" i="4"/>
  <c r="G6014" i="4"/>
  <c r="G6011" i="4"/>
  <c r="G6004" i="4"/>
  <c r="G6002" i="4"/>
  <c r="G5998" i="4"/>
  <c r="G5997" i="4"/>
  <c r="G5993" i="4"/>
  <c r="G5992" i="4"/>
  <c r="G5991" i="4"/>
  <c r="G5981" i="4"/>
  <c r="G5980" i="4"/>
  <c r="G5975" i="4"/>
  <c r="G5974" i="4"/>
  <c r="G5971" i="4"/>
  <c r="G5968" i="4"/>
  <c r="G5966" i="4"/>
  <c r="G5964" i="4"/>
  <c r="G5962" i="4"/>
  <c r="G5961" i="4"/>
  <c r="G5945" i="4"/>
  <c r="G5944" i="4"/>
  <c r="G5943" i="4"/>
  <c r="G5942" i="4"/>
  <c r="G5940" i="4"/>
  <c r="G5931" i="4"/>
  <c r="G5926" i="4"/>
  <c r="G5925" i="4"/>
  <c r="G5922" i="4"/>
  <c r="G5920" i="4"/>
  <c r="G5915" i="4"/>
  <c r="G5913" i="4"/>
  <c r="G5911" i="4"/>
  <c r="G5907" i="4"/>
  <c r="G5903" i="4"/>
  <c r="G5898" i="4"/>
  <c r="G5896" i="4"/>
  <c r="G5892" i="4"/>
  <c r="G5882" i="4"/>
  <c r="G5863" i="4"/>
  <c r="G5857" i="4"/>
  <c r="G5855" i="4"/>
  <c r="G5847" i="4"/>
  <c r="G5846" i="4"/>
  <c r="G5841" i="4"/>
  <c r="G5836" i="4"/>
  <c r="G5835" i="4"/>
  <c r="G5832" i="4"/>
  <c r="G5827" i="4"/>
  <c r="G5812" i="4"/>
  <c r="G5805" i="4"/>
  <c r="G5802" i="4"/>
  <c r="G5800" i="4"/>
  <c r="G5792" i="4"/>
  <c r="G5791" i="4"/>
  <c r="G5784" i="4"/>
  <c r="G5782" i="4"/>
  <c r="G5780" i="4"/>
  <c r="G5774" i="4"/>
  <c r="G5771" i="4"/>
  <c r="G5770" i="4"/>
  <c r="G5768" i="4"/>
  <c r="G5766" i="4"/>
  <c r="G5764" i="4"/>
  <c r="G5759" i="4"/>
  <c r="G5756" i="4"/>
  <c r="G5753" i="4"/>
  <c r="G5750" i="4"/>
  <c r="G5743" i="4"/>
  <c r="G5735" i="4"/>
  <c r="G5732" i="4"/>
  <c r="G5728" i="4"/>
  <c r="G5722" i="4"/>
  <c r="G5719" i="4"/>
  <c r="G5716" i="4"/>
  <c r="G5712" i="4"/>
  <c r="G5706" i="4"/>
  <c r="G5704" i="4"/>
  <c r="G5700" i="4"/>
  <c r="G5695" i="4"/>
  <c r="G5692" i="4"/>
  <c r="G5691" i="4"/>
  <c r="G5689" i="4"/>
  <c r="G5687" i="4"/>
  <c r="G5686" i="4"/>
  <c r="G5685" i="4"/>
  <c r="G5682" i="4"/>
  <c r="G5677" i="4"/>
  <c r="G5676" i="4"/>
  <c r="G5675" i="4"/>
  <c r="G5674" i="4"/>
  <c r="G5669" i="4"/>
  <c r="G5668" i="4"/>
  <c r="G5661" i="4"/>
  <c r="G5657" i="4"/>
  <c r="G5651" i="4"/>
  <c r="G5650" i="4"/>
  <c r="G5649" i="4"/>
  <c r="G5647" i="4"/>
  <c r="G5642" i="4"/>
  <c r="G5641" i="4"/>
  <c r="G5640" i="4"/>
  <c r="G5637" i="4"/>
  <c r="G5636" i="4"/>
  <c r="G5635" i="4"/>
  <c r="G5631" i="4"/>
  <c r="G5628" i="4"/>
  <c r="G5624" i="4"/>
  <c r="G5617" i="4"/>
  <c r="G5609" i="4"/>
  <c r="G5608" i="4"/>
  <c r="G5607" i="4"/>
  <c r="G5605" i="4"/>
  <c r="G5604" i="4"/>
  <c r="G5602" i="4"/>
  <c r="G5595" i="4"/>
  <c r="G5591" i="4"/>
  <c r="G5589" i="4"/>
  <c r="G5587" i="4"/>
  <c r="G5586" i="4"/>
  <c r="G5582" i="4"/>
  <c r="G5581" i="4"/>
  <c r="G5578" i="4"/>
  <c r="G5575" i="4"/>
  <c r="G5574" i="4"/>
  <c r="G5566" i="4"/>
  <c r="G5561" i="4"/>
  <c r="G5559" i="4"/>
  <c r="G5558" i="4"/>
  <c r="G5556" i="4"/>
  <c r="G5550" i="4"/>
  <c r="G5547" i="4"/>
  <c r="G5540" i="4"/>
  <c r="G5538" i="4"/>
  <c r="G5536" i="4"/>
  <c r="G5527" i="4"/>
  <c r="G5524" i="4"/>
  <c r="G5512" i="4"/>
  <c r="G5511" i="4"/>
  <c r="G5501" i="4"/>
  <c r="G5495" i="4"/>
  <c r="G5491" i="4"/>
  <c r="G5490" i="4"/>
  <c r="G5486" i="4"/>
  <c r="G5479" i="4"/>
  <c r="G5478" i="4"/>
  <c r="G5474" i="4"/>
  <c r="G5473" i="4"/>
  <c r="G5467" i="4"/>
  <c r="G5459" i="4"/>
  <c r="G5448" i="4"/>
  <c r="G5442" i="4"/>
  <c r="G5439" i="4"/>
  <c r="G5430" i="4"/>
  <c r="G5426" i="4"/>
  <c r="G5425" i="4"/>
  <c r="G5422" i="4"/>
  <c r="G5416" i="4"/>
  <c r="G5412" i="4"/>
  <c r="G5411" i="4"/>
  <c r="G5407" i="4"/>
  <c r="G5402" i="4"/>
  <c r="G5401" i="4"/>
  <c r="G5397" i="4"/>
  <c r="G5395" i="4"/>
  <c r="G5392" i="4"/>
  <c r="G5389" i="4"/>
  <c r="G5387" i="4"/>
  <c r="G5386" i="4"/>
  <c r="G5384" i="4"/>
  <c r="G5381" i="4"/>
  <c r="G5377" i="4"/>
  <c r="G5371" i="4"/>
  <c r="G5369" i="4"/>
  <c r="G5368" i="4"/>
  <c r="G5357" i="4"/>
  <c r="G5356" i="4"/>
  <c r="G5353" i="4"/>
  <c r="G5351" i="4"/>
  <c r="G5346" i="4"/>
  <c r="G5345" i="4"/>
  <c r="G5343" i="4"/>
  <c r="G5338" i="4"/>
  <c r="G5334" i="4"/>
  <c r="G5333" i="4"/>
  <c r="G5324" i="4"/>
  <c r="G5318" i="4"/>
  <c r="G5313" i="4"/>
  <c r="G5311" i="4"/>
  <c r="G5310" i="4"/>
  <c r="G5306" i="4"/>
  <c r="G5296" i="4"/>
  <c r="G5294" i="4"/>
  <c r="G5293" i="4"/>
  <c r="G5280" i="4"/>
  <c r="G5277" i="4"/>
  <c r="G5273" i="4"/>
  <c r="G5272" i="4"/>
  <c r="G5269" i="4"/>
  <c r="G5267" i="4"/>
  <c r="G5254" i="4"/>
  <c r="G5253" i="4"/>
  <c r="G5250" i="4"/>
  <c r="G5249" i="4"/>
  <c r="G5243" i="4"/>
  <c r="G5232" i="4"/>
  <c r="G5231" i="4"/>
  <c r="G5228" i="4"/>
  <c r="G5226" i="4"/>
  <c r="G5225" i="4"/>
  <c r="G5223" i="4"/>
  <c r="G5216" i="4"/>
  <c r="G5211" i="4"/>
  <c r="G5209" i="4"/>
  <c r="G5207" i="4"/>
  <c r="G5205" i="4"/>
  <c r="G5203" i="4"/>
  <c r="G5202" i="4"/>
  <c r="G5198" i="4"/>
  <c r="G5194" i="4"/>
  <c r="G5178" i="4"/>
  <c r="G5163" i="4"/>
  <c r="G5155" i="4"/>
  <c r="G5154" i="4"/>
  <c r="G5149" i="4"/>
  <c r="G5148" i="4"/>
  <c r="G5147" i="4"/>
  <c r="G5137" i="4"/>
  <c r="G5136" i="4"/>
  <c r="G5130" i="4"/>
  <c r="G5129" i="4"/>
  <c r="G5127" i="4"/>
  <c r="G5122" i="4"/>
  <c r="G5113" i="4"/>
  <c r="G5112" i="4"/>
  <c r="G5111" i="4"/>
  <c r="G5110" i="4"/>
  <c r="G5106" i="4"/>
  <c r="G5098" i="4"/>
  <c r="G5095" i="4"/>
  <c r="G5091" i="4"/>
  <c r="G5090" i="4"/>
  <c r="G5086" i="4"/>
  <c r="G5085" i="4"/>
  <c r="G5082" i="4"/>
  <c r="G5081" i="4"/>
  <c r="G5079" i="4"/>
  <c r="G5078" i="4"/>
  <c r="G5077" i="4"/>
  <c r="G5075" i="4"/>
  <c r="G5063" i="4"/>
  <c r="G5059" i="4"/>
  <c r="G5053" i="4"/>
  <c r="G5049" i="4"/>
  <c r="G5046" i="4"/>
  <c r="G5045" i="4"/>
  <c r="G5040" i="4"/>
  <c r="G5038" i="4"/>
  <c r="G5036" i="4"/>
  <c r="G5034" i="4"/>
  <c r="G5027" i="4"/>
  <c r="G5021" i="4"/>
  <c r="G5020" i="4"/>
  <c r="G5019" i="4"/>
  <c r="G5013" i="4"/>
  <c r="G5010" i="4"/>
  <c r="G5001" i="4"/>
  <c r="G4995" i="4"/>
  <c r="G4994" i="4"/>
  <c r="G4991" i="4"/>
  <c r="G4990" i="4"/>
  <c r="G4984" i="4"/>
  <c r="G4983" i="4"/>
  <c r="G4972" i="4"/>
  <c r="G4971" i="4"/>
  <c r="G4967" i="4"/>
  <c r="G4965" i="4"/>
  <c r="G4960" i="4"/>
  <c r="G4955" i="4"/>
  <c r="G4939" i="4"/>
  <c r="G4936" i="4"/>
  <c r="G4927" i="4"/>
  <c r="G4923" i="4"/>
  <c r="G4922" i="4"/>
  <c r="G4920" i="4"/>
  <c r="G4907" i="4"/>
  <c r="G4906" i="4"/>
  <c r="G4905" i="4"/>
  <c r="G4904" i="4"/>
  <c r="G4901" i="4"/>
  <c r="G4900" i="4"/>
  <c r="G4899" i="4"/>
  <c r="G4893" i="4"/>
  <c r="G4885" i="4"/>
  <c r="G4883" i="4"/>
  <c r="G4881" i="4"/>
  <c r="G4875" i="4"/>
  <c r="G4873" i="4"/>
  <c r="G4872" i="4"/>
  <c r="G4869" i="4"/>
  <c r="G4866" i="4"/>
  <c r="G4864" i="4"/>
  <c r="G4860" i="4"/>
  <c r="G4856" i="4"/>
  <c r="G4851" i="4"/>
  <c r="G4849" i="4"/>
  <c r="G4833" i="4"/>
  <c r="G4830" i="4"/>
  <c r="G4826" i="4"/>
  <c r="G4824" i="4"/>
  <c r="G4819" i="4"/>
  <c r="G4817" i="4"/>
  <c r="G4812" i="4"/>
  <c r="G4811" i="4"/>
  <c r="G4810" i="4"/>
  <c r="G4808" i="4"/>
  <c r="G4802" i="4"/>
  <c r="G4801" i="4"/>
  <c r="G4795" i="4"/>
  <c r="G4794" i="4"/>
  <c r="G4790" i="4"/>
  <c r="G4788" i="4"/>
  <c r="G4785" i="4"/>
  <c r="G4784" i="4"/>
  <c r="G4777" i="4"/>
  <c r="G4775" i="4"/>
  <c r="G4773" i="4"/>
  <c r="G4769" i="4"/>
  <c r="G4767" i="4"/>
  <c r="G4762" i="4"/>
  <c r="G4761" i="4"/>
  <c r="G4759" i="4"/>
  <c r="G4746" i="4"/>
  <c r="G4745" i="4"/>
  <c r="G4744" i="4"/>
  <c r="G4740" i="4"/>
  <c r="G4739" i="4"/>
  <c r="G4738" i="4"/>
  <c r="G4737" i="4"/>
  <c r="G4736" i="4"/>
  <c r="G4730" i="4"/>
  <c r="G4727" i="4"/>
  <c r="G4719" i="4"/>
  <c r="G4716" i="4"/>
  <c r="G4715" i="4"/>
  <c r="G4714" i="4"/>
  <c r="G4713" i="4"/>
  <c r="G4709" i="4"/>
  <c r="G4707" i="4"/>
  <c r="G4703" i="4"/>
  <c r="G4702" i="4"/>
  <c r="G4696" i="4"/>
  <c r="G4695" i="4"/>
  <c r="G4690" i="4"/>
  <c r="G4683" i="4"/>
  <c r="G4674" i="4"/>
  <c r="G4665" i="4"/>
  <c r="G4664" i="4"/>
  <c r="G4658" i="4"/>
  <c r="G4657" i="4"/>
  <c r="G4656" i="4"/>
  <c r="G4655" i="4"/>
  <c r="G4648" i="4"/>
  <c r="G4647" i="4"/>
  <c r="G4644" i="4"/>
  <c r="G4639" i="4"/>
  <c r="G4635" i="4"/>
  <c r="G4630" i="4"/>
  <c r="G4628" i="4"/>
  <c r="G4627" i="4"/>
  <c r="G4625" i="4"/>
  <c r="G4623" i="4"/>
  <c r="G4621" i="4"/>
  <c r="G4606" i="4"/>
  <c r="G4604" i="4"/>
  <c r="G4603" i="4"/>
  <c r="G4602" i="4"/>
  <c r="G4600" i="4"/>
  <c r="G4598" i="4"/>
  <c r="G4595" i="4"/>
  <c r="G4592" i="4"/>
  <c r="G4590" i="4"/>
  <c r="G4589" i="4"/>
  <c r="G4587" i="4"/>
  <c r="G4586" i="4"/>
  <c r="G4568" i="4"/>
  <c r="G4567" i="4"/>
  <c r="G4559" i="4"/>
  <c r="G4555" i="4"/>
  <c r="G4554" i="4"/>
  <c r="G4552" i="4"/>
  <c r="G4551" i="4"/>
  <c r="G4550" i="4"/>
  <c r="G4549" i="4"/>
  <c r="G4539" i="4"/>
  <c r="G4538" i="4"/>
  <c r="G4536" i="4"/>
  <c r="G4528" i="4"/>
  <c r="G4527" i="4"/>
  <c r="G4525" i="4"/>
  <c r="G4524" i="4"/>
  <c r="G4520" i="4"/>
  <c r="G4515" i="4"/>
  <c r="G4514" i="4"/>
  <c r="G4505" i="4"/>
  <c r="G4492" i="4"/>
  <c r="G4469" i="4"/>
  <c r="G4468" i="4"/>
  <c r="G4463" i="4"/>
  <c r="G4461" i="4"/>
  <c r="G4460" i="4"/>
  <c r="G4459" i="4"/>
  <c r="G4457" i="4"/>
  <c r="G4455" i="4"/>
  <c r="G4450" i="4"/>
  <c r="G4445" i="4"/>
  <c r="G4443" i="4"/>
  <c r="G4441" i="4"/>
  <c r="G4438" i="4"/>
  <c r="G4426" i="4"/>
  <c r="G4425" i="4"/>
  <c r="G4423" i="4"/>
  <c r="G4418" i="4"/>
  <c r="G4415" i="4"/>
  <c r="G4398" i="4"/>
  <c r="G4392" i="4"/>
  <c r="G4380" i="4"/>
  <c r="G4373" i="4"/>
  <c r="G4371" i="4"/>
  <c r="G4361" i="4"/>
  <c r="G4360" i="4"/>
  <c r="G4358" i="4"/>
  <c r="G4357" i="4"/>
  <c r="G4349" i="4"/>
  <c r="G4347" i="4"/>
  <c r="G4344" i="4"/>
  <c r="G4343" i="4"/>
  <c r="G4337" i="4"/>
  <c r="G4329" i="4"/>
  <c r="G4327" i="4"/>
  <c r="G4325" i="4"/>
  <c r="G4320" i="4"/>
  <c r="G4319" i="4"/>
  <c r="G4314" i="4"/>
  <c r="G4305" i="4"/>
  <c r="G4297" i="4"/>
  <c r="G4289" i="4"/>
  <c r="G4279" i="4"/>
  <c r="G4266" i="4"/>
  <c r="G4264" i="4"/>
  <c r="G4260" i="4"/>
  <c r="G4257" i="4"/>
  <c r="G4255" i="4"/>
  <c r="G4251" i="4"/>
  <c r="G4249" i="4"/>
  <c r="G4241" i="4"/>
  <c r="G4240" i="4"/>
  <c r="G4223" i="4"/>
  <c r="G4222" i="4"/>
  <c r="G4220" i="4"/>
  <c r="G4219" i="4"/>
  <c r="G4217" i="4"/>
  <c r="G4214" i="4"/>
  <c r="G4213" i="4"/>
  <c r="G4201" i="4"/>
  <c r="G4196" i="4"/>
  <c r="G4195" i="4"/>
  <c r="G4190" i="4"/>
  <c r="G4182" i="4"/>
  <c r="G4174" i="4"/>
  <c r="G4173" i="4"/>
  <c r="G4172" i="4"/>
  <c r="G4170" i="4"/>
  <c r="G4161" i="4"/>
  <c r="G4159" i="4"/>
  <c r="G4154" i="4"/>
  <c r="G4149" i="4"/>
  <c r="G4148" i="4"/>
  <c r="G4147" i="4"/>
  <c r="G4146" i="4"/>
  <c r="G4145" i="4"/>
  <c r="G4138" i="4"/>
  <c r="G4136" i="4"/>
  <c r="G4134" i="4"/>
  <c r="G4130" i="4"/>
  <c r="G4122" i="4"/>
  <c r="G4111" i="4"/>
  <c r="G4106" i="4"/>
  <c r="G4105" i="4"/>
  <c r="G4102" i="4"/>
  <c r="G4101" i="4"/>
  <c r="G4098" i="4"/>
  <c r="G4096" i="4"/>
  <c r="G4095" i="4"/>
  <c r="G4083" i="4"/>
  <c r="G4078" i="4"/>
  <c r="G4075" i="4"/>
  <c r="G4073" i="4"/>
  <c r="G4071" i="4"/>
  <c r="G4066" i="4"/>
  <c r="G4059" i="4"/>
  <c r="G4057" i="4"/>
  <c r="G4052" i="4"/>
  <c r="G4051" i="4"/>
  <c r="G4043" i="4"/>
  <c r="G4042" i="4"/>
  <c r="G4040" i="4"/>
  <c r="G4036" i="4"/>
  <c r="G4033" i="4"/>
  <c r="G4020" i="4"/>
  <c r="G4016" i="4"/>
  <c r="G4013" i="4"/>
  <c r="G4011" i="4"/>
  <c r="G4006" i="4"/>
  <c r="G4005" i="4"/>
  <c r="G4000" i="4"/>
  <c r="G3993" i="4"/>
  <c r="G3992" i="4"/>
  <c r="G3991" i="4"/>
  <c r="G3987" i="4"/>
  <c r="G3985" i="4"/>
  <c r="G3979" i="4"/>
  <c r="G3973" i="4"/>
  <c r="G3970" i="4"/>
  <c r="G3962" i="4"/>
  <c r="G3958" i="4"/>
  <c r="G3956" i="4"/>
  <c r="G3950" i="4"/>
  <c r="G3942" i="4"/>
  <c r="G3938" i="4"/>
  <c r="G3934" i="4"/>
  <c r="G3928" i="4"/>
  <c r="G3926" i="4"/>
  <c r="G3922" i="4"/>
  <c r="G3921" i="4"/>
  <c r="G3920" i="4"/>
  <c r="G3916" i="4"/>
  <c r="G3911" i="4"/>
  <c r="G3905" i="4"/>
  <c r="G3900" i="4"/>
  <c r="G3899" i="4"/>
  <c r="G3884" i="4"/>
  <c r="G3874" i="4"/>
  <c r="G3873" i="4"/>
  <c r="G3869" i="4"/>
  <c r="G3864" i="4"/>
  <c r="G3860" i="4"/>
  <c r="G3858" i="4"/>
  <c r="G3857" i="4"/>
  <c r="G3848" i="4"/>
  <c r="G3837" i="4"/>
  <c r="G3831" i="4"/>
  <c r="G3825" i="4"/>
  <c r="G3821" i="4"/>
  <c r="G3816" i="4"/>
  <c r="G3814" i="4"/>
  <c r="G3813" i="4"/>
  <c r="G3803" i="4"/>
  <c r="G3801" i="4"/>
  <c r="G3796" i="4"/>
  <c r="G3791" i="4"/>
  <c r="G3789" i="4"/>
  <c r="G3785" i="4"/>
  <c r="G3783" i="4"/>
  <c r="G3780" i="4"/>
  <c r="G3774" i="4"/>
  <c r="G3772" i="4"/>
  <c r="G3761" i="4"/>
  <c r="G3758" i="4"/>
  <c r="G3757" i="4"/>
  <c r="G3750" i="4"/>
  <c r="G3743" i="4"/>
  <c r="G3741" i="4"/>
  <c r="G3739" i="4"/>
  <c r="G3738" i="4"/>
  <c r="G3733" i="4"/>
  <c r="G3730" i="4"/>
  <c r="G3726" i="4"/>
  <c r="G3723" i="4"/>
  <c r="G3721" i="4"/>
  <c r="G3720" i="4"/>
  <c r="G3713" i="4"/>
  <c r="G3709" i="4"/>
  <c r="G3701" i="4"/>
  <c r="G3700" i="4"/>
  <c r="G3690" i="4"/>
  <c r="G3686" i="4"/>
  <c r="G3684" i="4"/>
  <c r="G3675" i="4"/>
  <c r="G3666" i="4"/>
  <c r="G3664" i="4"/>
  <c r="G3663" i="4"/>
  <c r="G3658" i="4"/>
  <c r="G3656" i="4"/>
  <c r="G3650" i="4"/>
  <c r="G3647" i="4"/>
  <c r="G3643" i="4"/>
  <c r="G3637" i="4"/>
  <c r="G3634" i="4"/>
  <c r="G3632" i="4"/>
  <c r="G3624" i="4"/>
  <c r="G3617" i="4"/>
  <c r="G3608" i="4"/>
  <c r="G3602" i="4"/>
  <c r="G3593" i="4"/>
  <c r="G3591" i="4"/>
  <c r="G3590" i="4"/>
  <c r="G3585" i="4"/>
  <c r="G3584" i="4"/>
  <c r="G3582" i="4"/>
  <c r="G3581" i="4"/>
  <c r="G3570" i="4"/>
  <c r="G3567" i="4"/>
  <c r="G3565" i="4"/>
  <c r="G3561" i="4"/>
  <c r="G3547" i="4"/>
  <c r="G3543" i="4"/>
  <c r="G3539" i="4"/>
  <c r="G3538" i="4"/>
  <c r="G3527" i="4"/>
  <c r="G3525" i="4"/>
  <c r="G3520" i="4"/>
  <c r="G3505" i="4"/>
  <c r="G3500" i="4"/>
  <c r="G3495" i="4"/>
  <c r="G3491" i="4"/>
  <c r="G3489" i="4"/>
  <c r="G3485" i="4"/>
  <c r="G3482" i="4"/>
  <c r="G3471" i="4"/>
  <c r="G3467" i="4"/>
  <c r="G3466" i="4"/>
  <c r="G3465" i="4"/>
  <c r="G3463" i="4"/>
  <c r="G3461" i="4"/>
  <c r="G3460" i="4"/>
  <c r="G3456" i="4"/>
  <c r="G3441" i="4"/>
  <c r="G3428" i="4"/>
  <c r="G3427" i="4"/>
  <c r="G3418" i="4"/>
  <c r="G3408" i="4"/>
  <c r="G3406" i="4"/>
  <c r="G3404" i="4"/>
  <c r="G3399" i="4"/>
  <c r="G3397" i="4"/>
  <c r="G3393" i="4"/>
  <c r="G3381" i="4"/>
  <c r="G3380" i="4"/>
  <c r="G3378" i="4"/>
  <c r="G3373" i="4"/>
  <c r="G3372" i="4"/>
  <c r="G3367" i="4"/>
  <c r="G3364" i="4"/>
  <c r="G3363" i="4"/>
  <c r="G3362" i="4"/>
  <c r="G3360" i="4"/>
  <c r="G3357" i="4"/>
  <c r="G3354" i="4"/>
  <c r="G3353" i="4"/>
  <c r="G3350" i="4"/>
  <c r="G3346" i="4"/>
  <c r="G3330" i="4"/>
  <c r="G3328" i="4"/>
  <c r="G3319" i="4"/>
  <c r="G3318" i="4"/>
  <c r="G3317" i="4"/>
  <c r="G3316" i="4"/>
  <c r="G3308" i="4"/>
  <c r="G3305" i="4"/>
  <c r="G3304" i="4"/>
  <c r="G3294" i="4"/>
  <c r="G3292" i="4"/>
  <c r="G3288" i="4"/>
  <c r="G3287" i="4"/>
  <c r="G3281" i="4"/>
  <c r="G3280" i="4"/>
  <c r="G3275" i="4"/>
  <c r="G3272" i="4"/>
  <c r="G3266" i="4"/>
  <c r="G3251" i="4"/>
  <c r="G3249" i="4"/>
  <c r="G3246" i="4"/>
  <c r="G3226" i="4"/>
  <c r="G3220" i="4"/>
  <c r="G3211" i="4"/>
  <c r="G3203" i="4"/>
  <c r="G3196" i="4"/>
  <c r="G3193" i="4"/>
  <c r="G3190" i="4"/>
  <c r="G3187" i="4"/>
  <c r="G3176" i="4"/>
  <c r="G3159" i="4"/>
  <c r="G3157" i="4"/>
  <c r="G3156" i="4"/>
  <c r="G3148" i="4"/>
  <c r="G3147" i="4"/>
  <c r="G3143" i="4"/>
  <c r="G3141" i="4"/>
  <c r="G3140" i="4"/>
  <c r="G3130" i="4"/>
  <c r="G3127" i="4"/>
  <c r="G3125" i="4"/>
  <c r="G3122" i="4"/>
  <c r="G3115" i="4"/>
  <c r="G3112" i="4"/>
  <c r="G3108" i="4"/>
  <c r="G3105" i="4"/>
  <c r="G3103" i="4"/>
  <c r="G3098" i="4"/>
  <c r="G3092" i="4"/>
  <c r="G3089" i="4"/>
  <c r="G3077" i="4"/>
  <c r="G3075" i="4"/>
  <c r="G3074" i="4"/>
  <c r="G3072" i="4"/>
  <c r="G3071" i="4"/>
  <c r="G3068" i="4"/>
  <c r="G3065" i="4"/>
  <c r="G3064" i="4"/>
  <c r="G3063" i="4"/>
  <c r="G3059" i="4"/>
  <c r="G3047" i="4"/>
  <c r="G3043" i="4"/>
  <c r="G3042" i="4"/>
  <c r="G3041" i="4"/>
  <c r="G3037" i="4"/>
  <c r="G3030" i="4"/>
  <c r="G3029" i="4"/>
  <c r="G3027" i="4"/>
  <c r="G3025" i="4"/>
  <c r="G3022" i="4"/>
  <c r="G3020" i="4"/>
  <c r="G3018" i="4"/>
  <c r="G3011" i="4"/>
  <c r="G3009" i="4"/>
  <c r="G3007" i="4"/>
  <c r="G2998" i="4"/>
  <c r="G2997" i="4"/>
  <c r="G2993" i="4"/>
  <c r="G2982" i="4"/>
  <c r="G2980" i="4"/>
  <c r="G2971" i="4"/>
  <c r="G2966" i="4"/>
  <c r="G2965" i="4"/>
  <c r="G2961" i="4"/>
  <c r="G2954" i="4"/>
  <c r="G2951" i="4"/>
  <c r="G2941" i="4"/>
  <c r="G2940" i="4"/>
  <c r="G2939" i="4"/>
  <c r="G2938" i="4"/>
  <c r="G2935" i="4"/>
  <c r="G2934" i="4"/>
  <c r="G2927" i="4"/>
  <c r="G2924" i="4"/>
  <c r="G2916" i="4"/>
  <c r="G2915" i="4"/>
  <c r="G2914" i="4"/>
  <c r="G2913" i="4"/>
  <c r="G2908" i="4"/>
  <c r="G2902" i="4"/>
  <c r="G2899" i="4"/>
  <c r="G2897" i="4"/>
  <c r="G2888" i="4"/>
  <c r="G2880" i="4"/>
  <c r="G2875" i="4"/>
  <c r="G2874" i="4"/>
  <c r="G2873" i="4"/>
  <c r="G2868" i="4"/>
  <c r="G2862" i="4"/>
  <c r="G2849" i="4"/>
  <c r="G2848" i="4"/>
  <c r="G2843" i="4"/>
  <c r="G2835" i="4"/>
  <c r="G2833" i="4"/>
  <c r="G2832" i="4"/>
  <c r="G2831" i="4"/>
  <c r="G2830" i="4"/>
  <c r="G2824" i="4"/>
  <c r="G2816" i="4"/>
  <c r="G2812" i="4"/>
  <c r="G2811" i="4"/>
  <c r="G2807" i="4"/>
  <c r="G2799" i="4"/>
  <c r="G2798" i="4"/>
  <c r="G2796" i="4"/>
  <c r="G2790" i="4"/>
  <c r="G2777" i="4"/>
  <c r="G2773" i="4"/>
  <c r="G2767" i="4"/>
  <c r="G2766" i="4"/>
  <c r="G2765" i="4"/>
  <c r="G2761" i="4"/>
  <c r="G2759" i="4"/>
  <c r="G2758" i="4"/>
  <c r="G2756" i="4"/>
  <c r="G2732" i="4"/>
  <c r="G2727" i="4"/>
  <c r="G2726" i="4"/>
  <c r="G2725" i="4"/>
  <c r="G2723" i="4"/>
  <c r="G2718" i="4"/>
  <c r="G2716" i="4"/>
  <c r="G2713" i="4"/>
  <c r="G2709" i="4"/>
  <c r="G2707" i="4"/>
  <c r="G2702" i="4"/>
  <c r="G2692" i="4"/>
  <c r="G2689" i="4"/>
  <c r="G2688" i="4"/>
  <c r="G2686" i="4"/>
  <c r="G2676" i="4"/>
  <c r="G2675" i="4"/>
  <c r="G2673" i="4"/>
  <c r="G2669" i="4"/>
  <c r="G2665" i="4"/>
  <c r="G2663" i="4"/>
  <c r="G2662" i="4"/>
  <c r="G2659" i="4"/>
  <c r="G2656" i="4"/>
  <c r="G2654" i="4"/>
  <c r="G2653" i="4"/>
  <c r="G2649" i="4"/>
  <c r="G2634" i="4"/>
  <c r="G2633" i="4"/>
  <c r="G2620" i="4"/>
  <c r="G2619" i="4"/>
  <c r="G2618" i="4"/>
  <c r="G2611" i="4"/>
  <c r="G2604" i="4"/>
  <c r="G2599" i="4"/>
  <c r="G2589" i="4"/>
  <c r="G2586" i="4"/>
  <c r="G2585" i="4"/>
  <c r="G2583" i="4"/>
  <c r="G2579" i="4"/>
  <c r="G2576" i="4"/>
  <c r="G2575" i="4"/>
  <c r="G2574" i="4"/>
  <c r="G2571" i="4"/>
  <c r="G2566" i="4"/>
  <c r="G2558" i="4"/>
  <c r="G2556" i="4"/>
  <c r="G2555" i="4"/>
  <c r="G2548" i="4"/>
  <c r="G2542" i="4"/>
  <c r="G2536" i="4"/>
  <c r="G2532" i="4"/>
  <c r="G2525" i="4"/>
  <c r="G2522" i="4"/>
  <c r="G2519" i="4"/>
  <c r="G2518" i="4"/>
  <c r="G2517" i="4"/>
  <c r="G2503" i="4"/>
  <c r="G2501" i="4"/>
  <c r="G2500" i="4"/>
  <c r="G2496" i="4"/>
  <c r="G2490" i="4"/>
  <c r="G2479" i="4"/>
  <c r="G2476" i="4"/>
  <c r="G2474" i="4"/>
  <c r="G2465" i="4"/>
  <c r="G2464" i="4"/>
  <c r="G2461" i="4"/>
  <c r="G2456" i="4"/>
  <c r="G2455" i="4"/>
  <c r="G2454" i="4"/>
  <c r="G2452" i="4"/>
  <c r="G2449" i="4"/>
  <c r="G2448" i="4"/>
  <c r="G2444" i="4"/>
  <c r="G2442" i="4"/>
  <c r="G2441" i="4"/>
  <c r="G2430" i="4"/>
  <c r="G2425" i="4"/>
  <c r="G2421" i="4"/>
  <c r="G2417" i="4"/>
  <c r="G2413" i="4"/>
  <c r="G2410" i="4"/>
  <c r="G2407" i="4"/>
  <c r="G2404" i="4"/>
  <c r="G2401" i="4"/>
  <c r="G2397" i="4"/>
  <c r="G2393" i="4"/>
  <c r="G2390" i="4"/>
  <c r="G2389" i="4"/>
  <c r="G2379" i="4"/>
  <c r="G2375" i="4"/>
  <c r="G2370" i="4"/>
  <c r="G2366" i="4"/>
  <c r="G2361" i="4"/>
  <c r="G2360" i="4"/>
  <c r="G2356" i="4"/>
  <c r="G2354" i="4"/>
  <c r="G2350" i="4"/>
  <c r="G2349" i="4"/>
  <c r="G2347" i="4"/>
  <c r="G2346" i="4"/>
  <c r="G2345" i="4"/>
  <c r="G2344" i="4"/>
  <c r="G2343" i="4"/>
  <c r="G2341" i="4"/>
  <c r="G2334" i="4"/>
  <c r="G2330" i="4"/>
  <c r="G2329" i="4"/>
  <c r="G2328" i="4"/>
  <c r="G2326" i="4"/>
  <c r="G2319" i="4"/>
  <c r="G2318" i="4"/>
  <c r="G2314" i="4"/>
  <c r="G2312" i="4"/>
  <c r="G2311" i="4"/>
  <c r="G2307" i="4"/>
  <c r="G2303" i="4"/>
  <c r="G2302" i="4"/>
  <c r="G2299" i="4"/>
  <c r="G2295" i="4"/>
  <c r="G2285" i="4"/>
  <c r="G2284" i="4"/>
  <c r="G2283" i="4"/>
  <c r="G2275" i="4"/>
  <c r="G2274" i="4"/>
  <c r="G2271" i="4"/>
  <c r="G2265" i="4"/>
  <c r="G2253" i="4"/>
  <c r="G2250" i="4"/>
  <c r="G2241" i="4"/>
  <c r="G2239" i="4"/>
  <c r="G2233" i="4"/>
  <c r="G2232" i="4"/>
  <c r="G2225" i="4"/>
  <c r="G2222" i="4"/>
  <c r="G2221" i="4"/>
  <c r="G2214" i="4"/>
  <c r="G2212" i="4"/>
  <c r="G2208" i="4"/>
  <c r="G2207" i="4"/>
  <c r="G2203" i="4"/>
  <c r="G2202" i="4"/>
  <c r="G2201" i="4"/>
  <c r="G2193" i="4"/>
  <c r="G2192" i="4"/>
  <c r="G2191" i="4"/>
  <c r="G2189" i="4"/>
  <c r="G2188" i="4"/>
  <c r="G2183" i="4"/>
  <c r="G2178" i="4"/>
  <c r="G2176" i="4"/>
  <c r="G2172" i="4"/>
  <c r="G2166" i="4"/>
  <c r="G2164" i="4"/>
  <c r="G2163" i="4"/>
  <c r="G2162" i="4"/>
  <c r="G2159" i="4"/>
  <c r="G2156" i="4"/>
  <c r="G2154" i="4"/>
  <c r="G2144" i="4"/>
  <c r="G2140" i="4"/>
  <c r="G2132" i="4"/>
  <c r="G2128" i="4"/>
  <c r="G2123" i="4"/>
  <c r="G2122" i="4"/>
  <c r="G2120" i="4"/>
  <c r="G2119" i="4"/>
  <c r="G2115" i="4"/>
  <c r="G2108" i="4"/>
  <c r="G2107" i="4"/>
  <c r="G2104" i="4"/>
  <c r="G2103" i="4"/>
  <c r="G2101" i="4"/>
  <c r="G2100" i="4"/>
  <c r="G2095" i="4"/>
  <c r="G2094" i="4"/>
  <c r="G2089" i="4"/>
  <c r="G2088" i="4"/>
  <c r="G2082" i="4"/>
  <c r="G2076" i="4"/>
  <c r="G2072" i="4"/>
  <c r="G2066" i="4"/>
  <c r="G2065" i="4"/>
  <c r="G2061" i="4"/>
  <c r="G2060" i="4"/>
  <c r="G2057" i="4"/>
  <c r="G2055" i="4"/>
  <c r="G2053" i="4"/>
  <c r="G2040" i="4"/>
  <c r="G2039" i="4"/>
  <c r="G2038" i="4"/>
  <c r="G2031" i="4"/>
  <c r="G2024" i="4"/>
  <c r="G2023" i="4"/>
  <c r="G2022" i="4"/>
  <c r="G2017" i="4"/>
  <c r="G2016" i="4"/>
  <c r="G2014" i="4"/>
  <c r="G2010" i="4"/>
  <c r="G2003" i="4"/>
  <c r="G1996" i="4"/>
  <c r="G1995" i="4"/>
  <c r="G1994" i="4"/>
  <c r="G1987" i="4"/>
  <c r="G1984" i="4"/>
  <c r="G1982" i="4"/>
  <c r="G1978" i="4"/>
  <c r="G1976" i="4"/>
  <c r="G1972" i="4"/>
  <c r="G1971" i="4"/>
  <c r="G1970" i="4"/>
  <c r="G1964" i="4"/>
  <c r="G1962" i="4"/>
  <c r="G1960" i="4"/>
  <c r="G1958" i="4"/>
  <c r="G1954" i="4"/>
  <c r="G1951" i="4"/>
  <c r="G1949" i="4"/>
  <c r="G1948" i="4"/>
  <c r="G1929" i="4"/>
  <c r="G1926" i="4"/>
  <c r="G1916" i="4"/>
  <c r="G1911" i="4"/>
  <c r="G1901" i="4"/>
  <c r="G1894" i="4"/>
  <c r="G1893" i="4"/>
  <c r="G1883" i="4"/>
  <c r="G1880" i="4"/>
  <c r="G1878" i="4"/>
  <c r="G1876" i="4"/>
  <c r="G1874" i="4"/>
  <c r="G1873" i="4"/>
  <c r="G1870" i="4"/>
  <c r="G1869" i="4"/>
  <c r="G1868" i="4"/>
  <c r="G1864" i="4"/>
  <c r="G1847" i="4"/>
  <c r="G1845" i="4"/>
  <c r="G1840" i="4"/>
  <c r="G1839" i="4"/>
  <c r="G1835" i="4"/>
  <c r="G1831" i="4"/>
  <c r="G1829" i="4"/>
  <c r="G1827" i="4"/>
  <c r="G1821" i="4"/>
  <c r="G1804" i="4"/>
  <c r="G1803" i="4"/>
  <c r="G1801" i="4"/>
  <c r="G1796" i="4"/>
  <c r="G1795" i="4"/>
  <c r="G1781" i="4"/>
  <c r="G1779" i="4"/>
  <c r="G1772" i="4"/>
  <c r="G1769" i="4"/>
  <c r="G1767" i="4"/>
  <c r="G1760" i="4"/>
  <c r="G1758" i="4"/>
  <c r="G1744" i="4"/>
  <c r="G1742" i="4"/>
  <c r="G1741" i="4"/>
  <c r="G1735" i="4"/>
  <c r="G1727" i="4"/>
  <c r="G1726" i="4"/>
  <c r="G1725" i="4"/>
  <c r="G1723" i="4"/>
  <c r="G1717" i="4"/>
  <c r="G1716" i="4"/>
  <c r="G1707" i="4"/>
  <c r="G1706" i="4"/>
  <c r="G1699" i="4"/>
  <c r="G1696" i="4"/>
  <c r="G1692" i="4"/>
  <c r="G1686" i="4"/>
  <c r="G1681" i="4"/>
  <c r="G1677" i="4"/>
  <c r="G1676" i="4"/>
  <c r="G1673" i="4"/>
  <c r="G1669" i="4"/>
  <c r="G1665" i="4"/>
  <c r="G1663" i="4"/>
  <c r="G1662" i="4"/>
  <c r="G1655" i="4"/>
  <c r="G1646" i="4"/>
  <c r="G1631" i="4"/>
  <c r="G1628" i="4"/>
  <c r="G1623" i="4"/>
  <c r="G1622" i="4"/>
  <c r="G1621" i="4"/>
  <c r="G1620" i="4"/>
  <c r="G1618" i="4"/>
  <c r="G1617" i="4"/>
  <c r="G1613" i="4"/>
  <c r="G1611" i="4"/>
  <c r="G1607" i="4"/>
  <c r="G1606" i="4"/>
  <c r="G1605" i="4"/>
  <c r="G1601" i="4"/>
  <c r="G1600" i="4"/>
  <c r="G1596" i="4"/>
  <c r="G1594" i="4"/>
  <c r="G1593" i="4"/>
  <c r="G1584" i="4"/>
  <c r="G1583" i="4"/>
  <c r="G1581" i="4"/>
  <c r="G1575" i="4"/>
  <c r="G1571" i="4"/>
  <c r="G1570" i="4"/>
  <c r="G1568" i="4"/>
  <c r="G1565" i="4"/>
  <c r="G1562" i="4"/>
  <c r="G1559" i="4"/>
  <c r="G1558" i="4"/>
  <c r="G1544" i="4"/>
  <c r="G1541" i="4"/>
  <c r="G1538" i="4"/>
  <c r="G1537" i="4"/>
  <c r="G1533" i="4"/>
  <c r="G1531" i="4"/>
  <c r="G1529" i="4"/>
  <c r="G1521" i="4"/>
  <c r="G1518" i="4"/>
  <c r="G1517" i="4"/>
  <c r="G1506" i="4"/>
  <c r="G1497" i="4"/>
  <c r="G1493" i="4"/>
  <c r="G1491" i="4"/>
  <c r="G1490" i="4"/>
  <c r="G1486" i="4"/>
  <c r="G1484" i="4"/>
  <c r="G1482" i="4"/>
  <c r="G1481" i="4"/>
  <c r="G1479" i="4"/>
  <c r="G1473" i="4"/>
  <c r="G1470" i="4"/>
  <c r="G1467" i="4"/>
  <c r="G1459" i="4"/>
  <c r="G1458" i="4"/>
  <c r="G1457" i="4"/>
  <c r="G1456" i="4"/>
  <c r="G1453" i="4"/>
  <c r="G1447" i="4"/>
  <c r="G1442" i="4"/>
  <c r="G1438" i="4"/>
  <c r="G1428" i="4"/>
  <c r="G1419" i="4"/>
  <c r="G1411" i="4"/>
  <c r="G1406" i="4"/>
  <c r="G1404" i="4"/>
  <c r="G1400" i="4"/>
  <c r="G1397" i="4"/>
  <c r="G1393" i="4"/>
  <c r="G1388" i="4"/>
  <c r="G1382" i="4"/>
  <c r="G1379" i="4"/>
  <c r="G1372" i="4"/>
  <c r="G1367" i="4"/>
  <c r="G1365" i="4"/>
  <c r="G1358" i="4"/>
  <c r="G1350" i="4"/>
  <c r="G1349" i="4"/>
  <c r="G1342" i="4"/>
  <c r="G1336" i="4"/>
  <c r="G1330" i="4"/>
  <c r="G1327" i="4"/>
  <c r="G1316" i="4"/>
  <c r="G1314" i="4"/>
  <c r="G1308" i="4"/>
  <c r="G1307" i="4"/>
  <c r="G1300" i="4"/>
  <c r="G1283" i="4"/>
  <c r="G1282" i="4"/>
  <c r="G1273" i="4"/>
  <c r="G1272" i="4"/>
  <c r="G1269" i="4"/>
  <c r="G1264" i="4"/>
  <c r="G1262" i="4"/>
  <c r="G1261" i="4"/>
  <c r="G1257" i="4"/>
  <c r="G1255" i="4"/>
  <c r="G1252" i="4"/>
  <c r="G1249" i="4"/>
  <c r="G1242" i="4"/>
  <c r="G1241" i="4"/>
  <c r="G1240" i="4"/>
  <c r="G1227" i="4"/>
  <c r="G1208" i="4"/>
  <c r="G1204" i="4"/>
  <c r="G1203" i="4"/>
  <c r="G1190" i="4"/>
  <c r="G1188" i="4"/>
  <c r="G1184" i="4"/>
  <c r="G1177" i="4"/>
  <c r="G1173" i="4"/>
  <c r="G1170" i="4"/>
  <c r="G1166" i="4"/>
  <c r="G1165" i="4"/>
  <c r="G1164" i="4"/>
  <c r="G1163" i="4"/>
  <c r="G1162" i="4"/>
  <c r="G1160" i="4"/>
  <c r="G1158" i="4"/>
  <c r="G1148" i="4"/>
  <c r="G1147" i="4"/>
  <c r="G1143" i="4"/>
  <c r="G1142" i="4"/>
  <c r="G1141" i="4"/>
  <c r="G1132" i="4"/>
  <c r="G1131" i="4"/>
  <c r="G1120" i="4"/>
  <c r="G1113" i="4"/>
  <c r="G1112" i="4"/>
  <c r="G1111" i="4"/>
  <c r="G1105" i="4"/>
  <c r="G1102" i="4"/>
  <c r="G1090" i="4"/>
  <c r="G1089" i="4"/>
  <c r="G1082" i="4"/>
  <c r="G1081" i="4"/>
  <c r="G1078" i="4"/>
  <c r="G1074" i="4"/>
  <c r="G1069" i="4"/>
  <c r="G1068" i="4"/>
  <c r="G1065" i="4"/>
  <c r="G1054" i="4"/>
  <c r="G1053" i="4"/>
  <c r="G1050" i="4"/>
  <c r="G1049" i="4"/>
  <c r="G1040" i="4"/>
  <c r="G1038" i="4"/>
  <c r="G1036" i="4"/>
  <c r="G1035" i="4"/>
  <c r="G1029" i="4"/>
  <c r="G1027" i="4"/>
  <c r="G1025" i="4"/>
  <c r="G1016" i="4"/>
  <c r="G1015" i="4"/>
  <c r="G1007" i="4"/>
  <c r="G1006" i="4"/>
  <c r="G1002" i="4"/>
  <c r="G998" i="4"/>
  <c r="G997" i="4"/>
  <c r="G992" i="4"/>
  <c r="G990" i="4"/>
  <c r="G988" i="4"/>
  <c r="G987" i="4"/>
  <c r="G981" i="4"/>
  <c r="G974" i="4"/>
  <c r="G973" i="4"/>
  <c r="G969" i="4"/>
  <c r="G968" i="4"/>
  <c r="G965" i="4"/>
  <c r="G960" i="4"/>
  <c r="G952" i="4"/>
  <c r="G945" i="4"/>
  <c r="G940" i="4"/>
  <c r="G938" i="4"/>
  <c r="G936" i="4"/>
  <c r="G926" i="4"/>
  <c r="G922" i="4"/>
  <c r="G921" i="4"/>
  <c r="G916" i="4"/>
  <c r="G915" i="4"/>
  <c r="G909" i="4"/>
  <c r="G907" i="4"/>
  <c r="G904" i="4"/>
  <c r="G898" i="4"/>
  <c r="G896" i="4"/>
  <c r="G889" i="4"/>
  <c r="G887" i="4"/>
  <c r="G883" i="4"/>
  <c r="G879" i="4"/>
  <c r="G878" i="4"/>
  <c r="G875" i="4"/>
  <c r="G870" i="4"/>
  <c r="G863" i="4"/>
  <c r="G857" i="4"/>
  <c r="G853" i="4"/>
  <c r="G842" i="4"/>
  <c r="G841" i="4"/>
  <c r="G840" i="4"/>
  <c r="G835" i="4"/>
  <c r="G823" i="4"/>
  <c r="G816" i="4"/>
  <c r="G811" i="4"/>
  <c r="G810" i="4"/>
  <c r="G808" i="4"/>
  <c r="G806" i="4"/>
  <c r="G805" i="4"/>
  <c r="G793" i="4"/>
  <c r="G786" i="4"/>
  <c r="G784" i="4"/>
  <c r="G779" i="4"/>
  <c r="G774" i="4"/>
  <c r="G757" i="4"/>
  <c r="G755" i="4"/>
  <c r="G748" i="4"/>
  <c r="G745" i="4"/>
  <c r="G743" i="4"/>
  <c r="G742" i="4"/>
  <c r="G740" i="4"/>
  <c r="G733" i="4"/>
  <c r="G730" i="4"/>
  <c r="G726" i="4"/>
  <c r="G724" i="4"/>
  <c r="G712" i="4"/>
  <c r="G708" i="4"/>
  <c r="G706" i="4"/>
  <c r="G698" i="4"/>
  <c r="G694" i="4"/>
  <c r="G693" i="4"/>
  <c r="G691" i="4"/>
  <c r="G688" i="4"/>
  <c r="G686" i="4"/>
  <c r="G683" i="4"/>
  <c r="G681" i="4"/>
  <c r="G675" i="4"/>
  <c r="G674" i="4"/>
  <c r="G671" i="4"/>
  <c r="G670" i="4"/>
  <c r="G654" i="4"/>
  <c r="G641" i="4"/>
  <c r="G630" i="4"/>
  <c r="G629" i="4"/>
  <c r="G623" i="4"/>
  <c r="G620" i="4"/>
  <c r="G617" i="4"/>
  <c r="G616" i="4"/>
  <c r="G615" i="4"/>
  <c r="G610" i="4"/>
  <c r="G600" i="4"/>
  <c r="G598" i="4"/>
  <c r="G591" i="4"/>
  <c r="G589" i="4"/>
  <c r="G585" i="4"/>
  <c r="G579" i="4"/>
  <c r="G573" i="4"/>
  <c r="G571" i="4"/>
  <c r="G569" i="4"/>
  <c r="G568" i="4"/>
  <c r="G563" i="4"/>
  <c r="G556" i="4"/>
  <c r="G554" i="4"/>
  <c r="G553" i="4"/>
  <c r="G551" i="4"/>
  <c r="G549" i="4"/>
  <c r="G546" i="4"/>
  <c r="G542" i="4"/>
  <c r="G535" i="4"/>
  <c r="G533" i="4"/>
  <c r="G523" i="4"/>
  <c r="G516" i="4"/>
  <c r="G510" i="4"/>
  <c r="G509" i="4"/>
  <c r="G499" i="4"/>
  <c r="G498" i="4"/>
  <c r="G494" i="4"/>
  <c r="G492" i="4"/>
  <c r="G488" i="4"/>
  <c r="G487" i="4"/>
  <c r="G482" i="4"/>
  <c r="G481" i="4"/>
  <c r="G474" i="4"/>
  <c r="G472" i="4"/>
  <c r="G467" i="4"/>
  <c r="G465" i="4"/>
  <c r="G463" i="4"/>
  <c r="G461" i="4"/>
  <c r="G459" i="4"/>
  <c r="G452" i="4"/>
  <c r="G450" i="4"/>
  <c r="G445" i="4"/>
  <c r="G444" i="4"/>
  <c r="G442" i="4"/>
  <c r="G439" i="4"/>
  <c r="G438" i="4"/>
  <c r="G433" i="4"/>
  <c r="G424" i="4"/>
  <c r="G421" i="4"/>
  <c r="G417" i="4"/>
  <c r="G413" i="4"/>
  <c r="G400" i="4"/>
  <c r="G396" i="4"/>
  <c r="G385" i="4"/>
  <c r="G383" i="4"/>
  <c r="G382" i="4"/>
  <c r="G380" i="4"/>
  <c r="G373" i="4"/>
  <c r="G371" i="4"/>
  <c r="G365" i="4"/>
  <c r="G358" i="4"/>
  <c r="G354" i="4"/>
  <c r="G353" i="4"/>
  <c r="G343" i="4"/>
  <c r="G337" i="4"/>
  <c r="G332" i="4"/>
  <c r="G330" i="4"/>
  <c r="G314" i="4"/>
  <c r="G303" i="4"/>
  <c r="G300" i="4"/>
  <c r="G288" i="4"/>
  <c r="G279" i="4"/>
  <c r="G269" i="4"/>
  <c r="G267" i="4"/>
  <c r="G266" i="4"/>
  <c r="G261" i="4"/>
  <c r="G260" i="4"/>
  <c r="G259" i="4"/>
  <c r="G251" i="4"/>
  <c r="G250" i="4"/>
  <c r="G247" i="4"/>
  <c r="G246" i="4"/>
  <c r="G238" i="4"/>
  <c r="G237" i="4"/>
  <c r="G236" i="4"/>
  <c r="G232" i="4"/>
  <c r="G227" i="4"/>
  <c r="G226" i="4"/>
  <c r="G222" i="4"/>
  <c r="G213" i="4"/>
  <c r="G209" i="4"/>
  <c r="G199" i="4"/>
  <c r="G196" i="4"/>
  <c r="G195" i="4"/>
  <c r="G187" i="4"/>
  <c r="G184" i="4"/>
  <c r="G175" i="4"/>
  <c r="G170" i="4"/>
  <c r="G163" i="4"/>
  <c r="G161" i="4"/>
  <c r="G160" i="4"/>
  <c r="G155" i="4"/>
  <c r="G153" i="4"/>
  <c r="G148" i="4"/>
  <c r="G145" i="4"/>
  <c r="G141" i="4"/>
  <c r="G140" i="4"/>
  <c r="G138" i="4"/>
  <c r="G137" i="4"/>
  <c r="G136" i="4"/>
  <c r="G129" i="4"/>
  <c r="G127" i="4"/>
  <c r="G120" i="4"/>
  <c r="G118" i="4"/>
  <c r="G114" i="4"/>
  <c r="G113" i="4"/>
  <c r="G108" i="4"/>
  <c r="G96" i="4"/>
  <c r="G93" i="4"/>
  <c r="G83" i="4"/>
  <c r="G80" i="4"/>
  <c r="G78" i="4"/>
  <c r="G71" i="4"/>
  <c r="G70" i="4"/>
  <c r="G64" i="4"/>
  <c r="G53" i="4"/>
  <c r="G51" i="4"/>
  <c r="G50" i="4"/>
  <c r="G47" i="4"/>
  <c r="G45" i="4"/>
  <c r="G10044" i="4"/>
  <c r="G10041" i="4"/>
  <c r="G10040" i="4"/>
  <c r="G10039" i="4"/>
  <c r="G10035" i="4"/>
  <c r="G10032" i="4"/>
  <c r="G10030" i="4"/>
  <c r="G10029" i="4"/>
  <c r="G10028" i="4"/>
  <c r="G10025" i="4"/>
  <c r="G10022" i="4"/>
  <c r="G10018" i="4"/>
  <c r="G10017" i="4"/>
  <c r="G10013" i="4"/>
  <c r="G10009" i="4"/>
  <c r="G10008" i="4"/>
  <c r="G10007" i="4"/>
  <c r="G10003" i="4"/>
  <c r="G10002" i="4"/>
  <c r="G10000" i="4"/>
  <c r="G9999" i="4"/>
  <c r="G9997" i="4"/>
  <c r="G9996" i="4"/>
  <c r="G9995" i="4"/>
  <c r="G9993" i="4"/>
  <c r="G9990" i="4"/>
  <c r="G9989" i="4"/>
  <c r="G9988" i="4"/>
  <c r="G9987" i="4"/>
  <c r="G9986" i="4"/>
  <c r="G9982" i="4"/>
  <c r="G9980" i="4"/>
  <c r="G9979" i="4"/>
  <c r="G9977" i="4"/>
  <c r="G9974" i="4"/>
  <c r="G9973" i="4"/>
  <c r="G9969" i="4"/>
  <c r="G9965" i="4"/>
  <c r="G9961" i="4"/>
  <c r="G9958" i="4"/>
  <c r="G9957" i="4"/>
  <c r="G9955" i="4"/>
  <c r="G9951" i="4"/>
  <c r="G9950" i="4"/>
  <c r="G9949" i="4"/>
  <c r="G9945" i="4"/>
  <c r="G9944" i="4"/>
  <c r="G9939" i="4"/>
  <c r="G9937" i="4"/>
  <c r="G9936" i="4"/>
  <c r="G9934" i="4"/>
  <c r="G9932" i="4"/>
  <c r="G9931" i="4"/>
  <c r="G9930" i="4"/>
  <c r="G9928" i="4"/>
  <c r="G9927" i="4"/>
  <c r="G9921" i="4"/>
  <c r="G9920" i="4"/>
  <c r="G9919" i="4"/>
  <c r="G9918" i="4"/>
  <c r="G9917" i="4"/>
  <c r="G9913" i="4"/>
  <c r="G9910" i="4"/>
  <c r="G9908" i="4"/>
  <c r="G9907" i="4"/>
  <c r="G9906" i="4"/>
  <c r="G9905" i="4"/>
  <c r="G9903" i="4"/>
  <c r="G9902" i="4"/>
  <c r="G9901" i="4"/>
  <c r="G9900" i="4"/>
  <c r="G9899" i="4"/>
  <c r="G9896" i="4"/>
  <c r="G9895" i="4"/>
  <c r="G9894" i="4"/>
  <c r="G9893" i="4"/>
  <c r="G9892" i="4"/>
  <c r="G9890" i="4"/>
  <c r="G9887" i="4"/>
  <c r="G9886" i="4"/>
  <c r="G9884" i="4"/>
  <c r="G9883" i="4"/>
  <c r="G9882" i="4"/>
  <c r="G9881" i="4"/>
  <c r="G9880" i="4"/>
  <c r="G9879" i="4"/>
  <c r="G9877" i="4"/>
  <c r="G9876" i="4"/>
  <c r="G9875" i="4"/>
  <c r="G9873" i="4"/>
  <c r="G9872" i="4"/>
  <c r="G9870" i="4"/>
  <c r="G9869" i="4"/>
  <c r="G9868" i="4"/>
  <c r="G9867" i="4"/>
  <c r="G9866" i="4"/>
  <c r="G9862" i="4"/>
  <c r="G9861" i="4"/>
  <c r="G9858" i="4"/>
  <c r="G9854" i="4"/>
  <c r="G9850" i="4"/>
  <c r="G9849" i="4"/>
  <c r="G9847" i="4"/>
  <c r="G9844" i="4"/>
  <c r="G9842" i="4"/>
  <c r="G9838" i="4"/>
  <c r="G9834" i="4"/>
  <c r="G9833" i="4"/>
  <c r="G9832" i="4"/>
  <c r="G9830" i="4"/>
  <c r="G9829" i="4"/>
  <c r="G9827" i="4"/>
  <c r="G9825" i="4"/>
  <c r="G9823" i="4"/>
  <c r="G9821" i="4"/>
  <c r="G9820" i="4"/>
  <c r="G9819" i="4"/>
  <c r="G9818" i="4"/>
  <c r="G9817" i="4"/>
  <c r="G9815" i="4"/>
  <c r="G9814" i="4"/>
  <c r="G9813" i="4"/>
  <c r="G9811" i="4"/>
  <c r="G9810" i="4"/>
  <c r="G9806" i="4"/>
  <c r="G9805" i="4"/>
  <c r="G9802" i="4"/>
  <c r="G9797" i="4"/>
  <c r="G9795" i="4"/>
  <c r="G9794" i="4"/>
  <c r="G9785" i="4"/>
  <c r="G9784" i="4"/>
  <c r="G9783" i="4"/>
  <c r="G9782" i="4"/>
  <c r="G9781" i="4"/>
  <c r="G9780" i="4"/>
  <c r="G9775" i="4"/>
  <c r="G9774" i="4"/>
  <c r="G9762" i="4"/>
  <c r="G9759" i="4"/>
  <c r="G9758" i="4"/>
  <c r="G9757" i="4"/>
  <c r="G9755" i="4"/>
  <c r="G9753" i="4"/>
  <c r="G9752" i="4"/>
  <c r="G9749" i="4"/>
  <c r="G9748" i="4"/>
  <c r="G9746" i="4"/>
  <c r="G9745" i="4"/>
  <c r="G9742" i="4"/>
  <c r="G9741" i="4"/>
  <c r="G9739" i="4"/>
  <c r="G9738" i="4"/>
  <c r="G9737" i="4"/>
  <c r="G9736" i="4"/>
  <c r="G9735" i="4"/>
  <c r="G9734" i="4"/>
  <c r="G9730" i="4"/>
  <c r="G9726" i="4"/>
  <c r="G9725" i="4"/>
  <c r="G9724" i="4"/>
  <c r="G9720" i="4"/>
  <c r="G9718" i="4"/>
  <c r="G9717" i="4"/>
  <c r="G9715" i="4"/>
  <c r="G9713" i="4"/>
  <c r="G9712" i="4"/>
  <c r="G9711" i="4"/>
  <c r="G9710" i="4"/>
  <c r="G9709" i="4"/>
  <c r="G9707" i="4"/>
  <c r="G9706" i="4"/>
  <c r="G9704" i="4"/>
  <c r="G9703" i="4"/>
  <c r="G9698" i="4"/>
  <c r="G9696" i="4"/>
  <c r="G9695" i="4"/>
  <c r="G9692" i="4"/>
  <c r="G9691" i="4"/>
  <c r="G9688" i="4"/>
  <c r="G9687" i="4"/>
  <c r="G9685" i="4"/>
  <c r="G9684" i="4"/>
  <c r="G9683" i="4"/>
  <c r="G9681" i="4"/>
  <c r="G9679" i="4"/>
  <c r="G9677" i="4"/>
  <c r="G9675" i="4"/>
  <c r="G9672" i="4"/>
  <c r="G9671" i="4"/>
  <c r="G9667" i="4"/>
  <c r="G9666" i="4"/>
  <c r="G9665" i="4"/>
  <c r="G9664" i="4"/>
  <c r="G9663" i="4"/>
  <c r="G9662" i="4"/>
  <c r="G9660" i="4"/>
  <c r="G9659" i="4"/>
  <c r="G9658" i="4"/>
  <c r="G9657" i="4"/>
  <c r="G9656" i="4"/>
  <c r="G9648" i="4"/>
  <c r="G9647" i="4"/>
  <c r="G9645" i="4"/>
  <c r="G9643" i="4"/>
  <c r="G9642" i="4"/>
  <c r="G9640" i="4"/>
  <c r="G9638" i="4"/>
  <c r="G9637" i="4"/>
  <c r="G9635" i="4"/>
  <c r="G9634" i="4"/>
  <c r="G9633" i="4"/>
  <c r="G9631" i="4"/>
  <c r="G9630" i="4"/>
  <c r="G9628" i="4"/>
  <c r="G9623" i="4"/>
  <c r="G9622" i="4"/>
  <c r="G9621" i="4"/>
  <c r="G9619" i="4"/>
  <c r="G9617" i="4"/>
  <c r="G9615" i="4"/>
  <c r="G9614" i="4"/>
  <c r="G9613" i="4"/>
  <c r="G9612" i="4"/>
  <c r="G9611" i="4"/>
  <c r="G9609" i="4"/>
  <c r="G9608" i="4"/>
  <c r="G9607" i="4"/>
  <c r="G9606" i="4"/>
  <c r="G9603" i="4"/>
  <c r="G9601" i="4"/>
  <c r="G9599" i="4"/>
  <c r="G9598" i="4"/>
  <c r="G9593" i="4"/>
  <c r="G9587" i="4"/>
  <c r="G9586" i="4"/>
  <c r="G9583" i="4"/>
  <c r="G9581" i="4"/>
  <c r="G9580" i="4"/>
  <c r="G9579" i="4"/>
  <c r="G9578" i="4"/>
  <c r="G9577" i="4"/>
  <c r="G9576" i="4"/>
  <c r="G9572" i="4"/>
  <c r="G9571" i="4"/>
  <c r="G9570" i="4"/>
  <c r="G9569" i="4"/>
  <c r="G9568" i="4"/>
  <c r="G9567" i="4"/>
  <c r="G9560" i="4"/>
  <c r="G9558" i="4"/>
  <c r="G9556" i="4"/>
  <c r="G9554" i="4"/>
  <c r="G9553" i="4"/>
  <c r="G9551" i="4"/>
  <c r="G9550" i="4"/>
  <c r="G9549" i="4"/>
  <c r="G9542" i="4"/>
  <c r="G9538" i="4"/>
  <c r="G9536" i="4"/>
  <c r="G9535" i="4"/>
  <c r="G9534" i="4"/>
  <c r="G9532" i="4"/>
  <c r="G9526" i="4"/>
  <c r="G9524" i="4"/>
  <c r="G9523" i="4"/>
  <c r="G9519" i="4"/>
  <c r="G9518" i="4"/>
  <c r="G9516" i="4"/>
  <c r="G9512" i="4"/>
  <c r="G9510" i="4"/>
  <c r="G9509" i="4"/>
  <c r="G9508" i="4"/>
  <c r="G9507" i="4"/>
  <c r="G9504" i="4"/>
  <c r="G9503" i="4"/>
  <c r="G9499" i="4"/>
  <c r="G9498" i="4"/>
  <c r="G9497" i="4"/>
  <c r="G9493" i="4"/>
  <c r="G9490" i="4"/>
  <c r="G9487" i="4"/>
  <c r="G9486" i="4"/>
  <c r="G9483" i="4"/>
  <c r="G9479" i="4"/>
  <c r="G9478" i="4"/>
  <c r="G9477" i="4"/>
  <c r="G9476" i="4"/>
  <c r="G9474" i="4"/>
  <c r="G9473" i="4"/>
  <c r="G9472" i="4"/>
  <c r="G9471" i="4"/>
  <c r="G9470" i="4"/>
  <c r="G9468" i="4"/>
  <c r="G9465" i="4"/>
  <c r="G9464" i="4"/>
  <c r="G9463" i="4"/>
  <c r="G9462" i="4"/>
  <c r="G9461" i="4"/>
  <c r="G9459" i="4"/>
  <c r="G9457" i="4"/>
  <c r="G9456" i="4"/>
  <c r="G9455" i="4"/>
  <c r="G9454" i="4"/>
  <c r="G9452" i="4"/>
  <c r="G9450" i="4"/>
  <c r="G9449" i="4"/>
  <c r="G9448" i="4"/>
  <c r="G9447" i="4"/>
  <c r="G9445" i="4"/>
  <c r="G9444" i="4"/>
  <c r="G9440" i="4"/>
  <c r="G9434" i="4"/>
  <c r="G9430" i="4"/>
  <c r="G9429" i="4"/>
  <c r="G9427" i="4"/>
  <c r="G9426" i="4"/>
  <c r="G9423" i="4"/>
  <c r="G9422" i="4"/>
  <c r="G9421" i="4"/>
  <c r="G9415" i="4"/>
  <c r="G9414" i="4"/>
  <c r="G9413" i="4"/>
  <c r="G9412" i="4"/>
  <c r="G9411" i="4"/>
  <c r="G9409" i="4"/>
  <c r="G9404" i="4"/>
  <c r="G9401" i="4"/>
  <c r="G9400" i="4"/>
  <c r="G9397" i="4"/>
  <c r="G9395" i="4"/>
  <c r="G9394" i="4"/>
  <c r="G9393" i="4"/>
  <c r="G9391" i="4"/>
  <c r="G9389" i="4"/>
  <c r="G9388" i="4"/>
  <c r="G9383" i="4"/>
  <c r="G9381" i="4"/>
  <c r="G9380" i="4"/>
  <c r="G9378" i="4"/>
  <c r="G9376" i="4"/>
  <c r="G9372" i="4"/>
  <c r="G9370" i="4"/>
  <c r="G9368" i="4"/>
  <c r="G9366" i="4"/>
  <c r="G9365" i="4"/>
  <c r="G9364" i="4"/>
  <c r="G9363" i="4"/>
  <c r="G9362" i="4"/>
  <c r="G9361" i="4"/>
  <c r="G9360" i="4"/>
  <c r="G9356" i="4"/>
  <c r="G9355" i="4"/>
  <c r="G9354" i="4"/>
  <c r="G9350" i="4"/>
  <c r="G9348" i="4"/>
  <c r="G9347" i="4"/>
  <c r="G9346" i="4"/>
  <c r="G9344" i="4"/>
  <c r="G9343" i="4"/>
  <c r="G9342" i="4"/>
  <c r="G9341" i="4"/>
  <c r="G9340" i="4"/>
  <c r="G9339" i="4"/>
  <c r="G9338" i="4"/>
  <c r="G9337" i="4"/>
  <c r="G9333" i="4"/>
  <c r="G9332" i="4"/>
  <c r="G9331" i="4"/>
  <c r="G9330" i="4"/>
  <c r="G9328" i="4"/>
  <c r="G9327" i="4"/>
  <c r="G9325" i="4"/>
  <c r="G9324" i="4"/>
  <c r="G9323" i="4"/>
  <c r="G9322" i="4"/>
  <c r="G9321" i="4"/>
  <c r="G9320" i="4"/>
  <c r="G9319" i="4"/>
  <c r="G9316" i="4"/>
  <c r="G9315" i="4"/>
  <c r="G9314" i="4"/>
  <c r="G9313" i="4"/>
  <c r="G9311" i="4"/>
  <c r="G9310" i="4"/>
  <c r="G9309" i="4"/>
  <c r="G9308" i="4"/>
  <c r="G9307" i="4"/>
  <c r="G9303" i="4"/>
  <c r="G9301" i="4"/>
  <c r="G9298" i="4"/>
  <c r="G9296" i="4"/>
  <c r="G9294" i="4"/>
  <c r="G9293" i="4"/>
  <c r="G9290" i="4"/>
  <c r="G9287" i="4"/>
  <c r="G9286" i="4"/>
  <c r="G9285" i="4"/>
  <c r="G9283" i="4"/>
  <c r="G9282" i="4"/>
  <c r="G9278" i="4"/>
  <c r="G9275" i="4"/>
  <c r="G9271" i="4"/>
  <c r="G9270" i="4"/>
  <c r="G9269" i="4"/>
  <c r="G9268" i="4"/>
  <c r="G9267" i="4"/>
  <c r="G9266" i="4"/>
  <c r="G9264" i="4"/>
  <c r="G9261" i="4"/>
  <c r="G9260" i="4"/>
  <c r="G9258" i="4"/>
  <c r="G9257" i="4"/>
  <c r="G9254" i="4"/>
  <c r="G9253" i="4"/>
  <c r="G9252" i="4"/>
  <c r="G9250" i="4"/>
  <c r="G9249" i="4"/>
  <c r="G9248" i="4"/>
  <c r="G9247" i="4"/>
  <c r="G9246" i="4"/>
  <c r="G9243" i="4"/>
  <c r="G9240" i="4"/>
  <c r="G9237" i="4"/>
  <c r="G9236" i="4"/>
  <c r="G9234" i="4"/>
  <c r="G9233" i="4"/>
  <c r="G9232" i="4"/>
  <c r="G9231" i="4"/>
  <c r="G9229" i="4"/>
  <c r="G9227" i="4"/>
  <c r="G9226" i="4"/>
  <c r="G9225" i="4"/>
  <c r="G9221" i="4"/>
  <c r="G9219" i="4"/>
  <c r="G9217" i="4"/>
  <c r="G9216" i="4"/>
  <c r="G9215" i="4"/>
  <c r="G9214" i="4"/>
  <c r="G9212" i="4"/>
  <c r="G9207" i="4"/>
  <c r="G9206" i="4"/>
  <c r="G9205" i="4"/>
  <c r="G9204" i="4"/>
  <c r="G9203" i="4"/>
  <c r="G9197" i="4"/>
  <c r="G9195" i="4"/>
  <c r="G9194" i="4"/>
  <c r="G9193" i="4"/>
  <c r="G9185" i="4"/>
  <c r="G9183" i="4"/>
  <c r="G9181" i="4"/>
  <c r="G9180" i="4"/>
  <c r="G9179" i="4"/>
  <c r="G9177" i="4"/>
  <c r="G9175" i="4"/>
  <c r="G9174" i="4"/>
  <c r="G9172" i="4"/>
  <c r="G9170" i="4"/>
  <c r="G9169" i="4"/>
  <c r="G9168" i="4"/>
  <c r="G9167" i="4"/>
  <c r="G9165" i="4"/>
  <c r="G9164" i="4"/>
  <c r="G9159" i="4"/>
  <c r="G9157" i="4"/>
  <c r="G9156" i="4"/>
  <c r="G9153" i="4"/>
  <c r="G9152" i="4"/>
  <c r="G9150" i="4"/>
  <c r="G9145" i="4"/>
  <c r="G9143" i="4"/>
  <c r="G9141" i="4"/>
  <c r="G9140" i="4"/>
  <c r="G9139" i="4"/>
  <c r="G9133" i="4"/>
  <c r="G9131" i="4"/>
  <c r="G9129" i="4"/>
  <c r="G9127" i="4"/>
  <c r="G9126" i="4"/>
  <c r="G9125" i="4"/>
  <c r="G9123" i="4"/>
  <c r="G9122" i="4"/>
  <c r="G9121" i="4"/>
  <c r="G9120" i="4"/>
  <c r="G9117" i="4"/>
  <c r="G9116" i="4"/>
  <c r="G9115" i="4"/>
  <c r="G9114" i="4"/>
  <c r="G9113" i="4"/>
  <c r="G9112" i="4"/>
  <c r="G9111" i="4"/>
  <c r="G9108" i="4"/>
  <c r="G9106" i="4"/>
  <c r="G9104" i="4"/>
  <c r="G9103" i="4"/>
  <c r="G9102" i="4"/>
  <c r="G9099" i="4"/>
  <c r="G9098" i="4"/>
  <c r="G9096" i="4"/>
  <c r="G9095" i="4"/>
  <c r="G9093" i="4"/>
  <c r="G9092" i="4"/>
  <c r="G9090" i="4"/>
  <c r="G9089" i="4"/>
  <c r="G9087" i="4"/>
  <c r="G9086" i="4"/>
  <c r="G9085" i="4"/>
  <c r="G9083" i="4"/>
  <c r="G9081" i="4"/>
  <c r="G9072" i="4"/>
  <c r="G9069" i="4"/>
  <c r="G9068" i="4"/>
  <c r="G9067" i="4"/>
  <c r="G9064" i="4"/>
  <c r="G9062" i="4"/>
  <c r="G9061" i="4"/>
  <c r="G9059" i="4"/>
  <c r="G9054" i="4"/>
  <c r="G9053" i="4"/>
  <c r="G9049" i="4"/>
  <c r="G9048" i="4"/>
  <c r="G9045" i="4"/>
  <c r="G9042" i="4"/>
  <c r="G9036" i="4"/>
  <c r="G9033" i="4"/>
  <c r="G9032" i="4"/>
  <c r="G9030" i="4"/>
  <c r="G9027" i="4"/>
  <c r="G9026" i="4"/>
  <c r="G9023" i="4"/>
  <c r="G9021" i="4"/>
  <c r="G9020" i="4"/>
  <c r="G9019" i="4"/>
  <c r="G9018" i="4"/>
  <c r="G9017" i="4"/>
  <c r="G9016" i="4"/>
  <c r="G9015" i="4"/>
  <c r="G9014" i="4"/>
  <c r="G9013" i="4"/>
  <c r="G9012" i="4"/>
  <c r="G9010" i="4"/>
  <c r="G9009" i="4"/>
  <c r="G9008" i="4"/>
  <c r="G9007" i="4"/>
  <c r="G9006" i="4"/>
  <c r="G9001" i="4"/>
  <c r="G9000" i="4"/>
  <c r="G8997" i="4"/>
  <c r="G8995" i="4"/>
  <c r="G8994" i="4"/>
  <c r="G8991" i="4"/>
  <c r="G8989" i="4"/>
  <c r="G8988" i="4"/>
  <c r="G8985" i="4"/>
  <c r="G8984" i="4"/>
  <c r="G8983" i="4"/>
  <c r="G8978" i="4"/>
  <c r="G8975" i="4"/>
  <c r="G8972" i="4"/>
  <c r="G8971" i="4"/>
  <c r="G8970" i="4"/>
  <c r="G8969" i="4"/>
  <c r="G8968" i="4"/>
  <c r="G8967" i="4"/>
  <c r="G8966" i="4"/>
  <c r="G8965" i="4"/>
  <c r="G8964" i="4"/>
  <c r="G8960" i="4"/>
  <c r="G8956" i="4"/>
  <c r="G8955" i="4"/>
  <c r="G8953" i="4"/>
  <c r="G8952" i="4"/>
  <c r="G8942" i="4"/>
  <c r="G8940" i="4"/>
  <c r="G8938" i="4"/>
  <c r="G8937" i="4"/>
  <c r="G8936" i="4"/>
  <c r="G8935" i="4"/>
  <c r="G8934" i="4"/>
  <c r="G8932" i="4"/>
  <c r="G8928" i="4"/>
  <c r="G8927" i="4"/>
  <c r="G8925" i="4"/>
  <c r="G8924" i="4"/>
  <c r="G8922" i="4"/>
  <c r="G8919" i="4"/>
  <c r="G8918" i="4"/>
  <c r="G8917" i="4"/>
  <c r="G8914" i="4"/>
  <c r="G8910" i="4"/>
  <c r="G8909" i="4"/>
  <c r="G8906" i="4"/>
  <c r="G8904" i="4"/>
  <c r="G8903" i="4"/>
  <c r="G8902" i="4"/>
  <c r="G8901" i="4"/>
  <c r="G8900" i="4"/>
  <c r="G8897" i="4"/>
  <c r="G8896" i="4"/>
  <c r="G8895" i="4"/>
  <c r="G8894" i="4"/>
  <c r="G8891" i="4"/>
  <c r="G8890" i="4"/>
  <c r="G8888" i="4"/>
  <c r="G8887" i="4"/>
  <c r="G8886" i="4"/>
  <c r="G8885" i="4"/>
  <c r="G8884" i="4"/>
  <c r="G8883" i="4"/>
  <c r="G8882" i="4"/>
  <c r="G8881" i="4"/>
  <c r="G8879" i="4"/>
  <c r="G8871" i="4"/>
  <c r="G8870" i="4"/>
  <c r="G8869" i="4"/>
  <c r="G8867" i="4"/>
  <c r="G8864" i="4"/>
  <c r="G8863" i="4"/>
  <c r="G8860" i="4"/>
  <c r="G8859" i="4"/>
  <c r="G8856" i="4"/>
  <c r="G8855" i="4"/>
  <c r="G8853" i="4"/>
  <c r="G8851" i="4"/>
  <c r="G8850" i="4"/>
  <c r="G8845" i="4"/>
  <c r="G8844" i="4"/>
  <c r="G8843" i="4"/>
  <c r="G8839" i="4"/>
  <c r="G8838" i="4"/>
  <c r="G8837" i="4"/>
  <c r="G8836" i="4"/>
  <c r="G8835" i="4"/>
  <c r="G8833" i="4"/>
  <c r="G8831" i="4"/>
  <c r="G8828" i="4"/>
  <c r="G8825" i="4"/>
  <c r="G8824" i="4"/>
  <c r="G8823" i="4"/>
  <c r="G8821" i="4"/>
  <c r="G8819" i="4"/>
  <c r="G8818" i="4"/>
  <c r="G8817" i="4"/>
  <c r="G8814" i="4"/>
  <c r="G8813" i="4"/>
  <c r="G8811" i="4"/>
  <c r="G8810" i="4"/>
  <c r="G8808" i="4"/>
  <c r="G8804" i="4"/>
  <c r="G8803" i="4"/>
  <c r="G8802" i="4"/>
  <c r="G8801" i="4"/>
  <c r="G8800" i="4"/>
  <c r="G8799" i="4"/>
  <c r="G8797" i="4"/>
  <c r="G8793" i="4"/>
  <c r="G8792" i="4"/>
  <c r="G8791" i="4"/>
  <c r="G8790" i="4"/>
  <c r="G8789" i="4"/>
  <c r="G8788" i="4"/>
  <c r="G8787" i="4"/>
  <c r="G8785" i="4"/>
  <c r="G8784" i="4"/>
  <c r="G8783" i="4"/>
  <c r="G8782" i="4"/>
  <c r="G8781" i="4"/>
  <c r="G8779" i="4"/>
  <c r="G8777" i="4"/>
  <c r="G8775" i="4"/>
  <c r="G8774" i="4"/>
  <c r="G8773" i="4"/>
  <c r="G8772" i="4"/>
  <c r="G8770" i="4"/>
  <c r="G8769" i="4"/>
  <c r="G8768" i="4"/>
  <c r="G8767" i="4"/>
  <c r="G8765" i="4"/>
  <c r="G8764" i="4"/>
  <c r="G8763" i="4"/>
  <c r="G8760" i="4"/>
  <c r="G8759" i="4"/>
  <c r="G8757" i="4"/>
  <c r="G8756" i="4"/>
  <c r="G8755" i="4"/>
  <c r="G8753" i="4"/>
  <c r="G8750" i="4"/>
  <c r="G8749" i="4"/>
  <c r="G8748" i="4"/>
  <c r="G8747" i="4"/>
  <c r="G8746" i="4"/>
  <c r="G8742" i="4"/>
  <c r="G8741" i="4"/>
  <c r="G8738" i="4"/>
  <c r="G8737" i="4"/>
  <c r="G8736" i="4"/>
  <c r="G8732" i="4"/>
  <c r="G8730" i="4"/>
  <c r="G8729" i="4"/>
  <c r="G8727" i="4"/>
  <c r="G8724" i="4"/>
  <c r="G8723" i="4"/>
  <c r="G8721" i="4"/>
  <c r="G8720" i="4"/>
  <c r="G8718" i="4"/>
  <c r="G8717" i="4"/>
  <c r="G8716" i="4"/>
  <c r="G8715" i="4"/>
  <c r="G8714" i="4"/>
  <c r="G8713" i="4"/>
  <c r="G8712" i="4"/>
  <c r="G8711" i="4"/>
  <c r="G8708" i="4"/>
  <c r="G8707" i="4"/>
  <c r="G8705" i="4"/>
  <c r="G8701" i="4"/>
  <c r="G8700" i="4"/>
  <c r="G8699" i="4"/>
  <c r="G8697" i="4"/>
  <c r="G8695" i="4"/>
  <c r="G8694" i="4"/>
  <c r="G8690" i="4"/>
  <c r="G8689" i="4"/>
  <c r="G8687" i="4"/>
  <c r="G8685" i="4"/>
  <c r="G8684" i="4"/>
  <c r="G8683" i="4"/>
  <c r="G8682" i="4"/>
  <c r="G8678" i="4"/>
  <c r="G8676" i="4"/>
  <c r="G8675" i="4"/>
  <c r="G8674" i="4"/>
  <c r="G8673" i="4"/>
  <c r="G8672" i="4"/>
  <c r="G8670" i="4"/>
  <c r="G8669" i="4"/>
  <c r="G8668" i="4"/>
  <c r="G8667" i="4"/>
  <c r="G8666" i="4"/>
  <c r="G8664" i="4"/>
  <c r="G8663" i="4"/>
  <c r="G8660" i="4"/>
  <c r="G8659" i="4"/>
  <c r="G8658" i="4"/>
  <c r="G8654" i="4"/>
  <c r="G8652" i="4"/>
  <c r="G8651" i="4"/>
  <c r="G8650" i="4"/>
  <c r="G8645" i="4"/>
  <c r="G8644" i="4"/>
  <c r="G8640" i="4"/>
  <c r="G8635" i="4"/>
  <c r="G8632" i="4"/>
  <c r="G8628" i="4"/>
  <c r="G8626" i="4"/>
  <c r="G8624" i="4"/>
  <c r="G8622" i="4"/>
  <c r="G8620" i="4"/>
  <c r="G8618" i="4"/>
  <c r="G8614" i="4"/>
  <c r="G8613" i="4"/>
  <c r="G8611" i="4"/>
  <c r="G8610" i="4"/>
  <c r="G8609" i="4"/>
  <c r="G8608" i="4"/>
  <c r="G8605" i="4"/>
  <c r="G8602" i="4"/>
  <c r="G8601" i="4"/>
  <c r="G8600" i="4"/>
  <c r="G8599" i="4"/>
  <c r="G8598" i="4"/>
  <c r="G8596" i="4"/>
  <c r="G8594" i="4"/>
  <c r="G8592" i="4"/>
  <c r="G8590" i="4"/>
  <c r="G8586" i="4"/>
  <c r="G8585" i="4"/>
  <c r="G8584" i="4"/>
  <c r="G8582" i="4"/>
  <c r="G8581" i="4"/>
  <c r="G8580" i="4"/>
  <c r="G8578" i="4"/>
  <c r="G8577" i="4"/>
  <c r="G8576" i="4"/>
  <c r="G8575" i="4"/>
  <c r="G8570" i="4"/>
  <c r="G8569" i="4"/>
  <c r="G8567" i="4"/>
  <c r="G8565" i="4"/>
  <c r="G8564" i="4"/>
  <c r="G8561" i="4"/>
  <c r="G8558" i="4"/>
  <c r="G8556" i="4"/>
  <c r="G8555" i="4"/>
  <c r="G8553" i="4"/>
  <c r="G8546" i="4"/>
  <c r="G8544" i="4"/>
  <c r="G8543" i="4"/>
  <c r="G8542" i="4"/>
  <c r="G8539" i="4"/>
  <c r="G8538" i="4"/>
  <c r="G8536" i="4"/>
  <c r="G8535" i="4"/>
  <c r="G8529" i="4"/>
  <c r="G8526" i="4"/>
  <c r="G8525" i="4"/>
  <c r="G8523" i="4"/>
  <c r="G8520" i="4"/>
  <c r="G8519" i="4"/>
  <c r="G8517" i="4"/>
  <c r="G8514" i="4"/>
  <c r="G8512" i="4"/>
  <c r="G8511" i="4"/>
  <c r="G8510" i="4"/>
  <c r="G8509" i="4"/>
  <c r="G8505" i="4"/>
  <c r="G8503" i="4"/>
  <c r="G8501" i="4"/>
  <c r="G8498" i="4"/>
  <c r="G8496" i="4"/>
  <c r="G8495" i="4"/>
  <c r="G8493" i="4"/>
  <c r="G8492" i="4"/>
  <c r="G8491" i="4"/>
  <c r="G8490" i="4"/>
  <c r="G8487" i="4"/>
  <c r="G8485" i="4"/>
  <c r="G8483" i="4"/>
  <c r="G8482" i="4"/>
  <c r="G8481" i="4"/>
  <c r="G8479" i="4"/>
  <c r="G8477" i="4"/>
  <c r="G8474" i="4"/>
  <c r="G8472" i="4"/>
  <c r="G8470" i="4"/>
  <c r="G8469" i="4"/>
  <c r="G8468" i="4"/>
  <c r="G8467" i="4"/>
  <c r="G8466" i="4"/>
  <c r="G8464" i="4"/>
  <c r="G8463" i="4"/>
  <c r="G8462" i="4"/>
  <c r="G8461" i="4"/>
  <c r="G8455" i="4"/>
  <c r="G8451" i="4"/>
  <c r="G8449" i="4"/>
  <c r="G8446" i="4"/>
  <c r="G8444" i="4"/>
  <c r="G8442" i="4"/>
  <c r="G8441" i="4"/>
  <c r="G8440" i="4"/>
  <c r="G8438" i="4"/>
  <c r="G8436" i="4"/>
  <c r="G8435" i="4"/>
  <c r="G8432" i="4"/>
  <c r="G8431" i="4"/>
  <c r="G8430" i="4"/>
  <c r="G8428" i="4"/>
  <c r="G8427" i="4"/>
  <c r="G8426" i="4"/>
  <c r="G8425" i="4"/>
  <c r="G8422" i="4"/>
  <c r="G8421" i="4"/>
  <c r="G8420" i="4"/>
  <c r="G8419" i="4"/>
  <c r="G8416" i="4"/>
  <c r="G8411" i="4"/>
  <c r="G8409" i="4"/>
  <c r="G8406" i="4"/>
  <c r="G8405" i="4"/>
  <c r="G8404" i="4"/>
  <c r="G8403" i="4"/>
  <c r="G8400" i="4"/>
  <c r="G8399" i="4"/>
  <c r="G8398" i="4"/>
  <c r="G8397" i="4"/>
  <c r="G8394" i="4"/>
  <c r="G8393" i="4"/>
  <c r="G8391" i="4"/>
  <c r="G8390" i="4"/>
  <c r="G8389" i="4"/>
  <c r="G8387" i="4"/>
  <c r="G8386" i="4"/>
  <c r="G8384" i="4"/>
  <c r="G8382" i="4"/>
  <c r="G8381" i="4"/>
  <c r="G8379" i="4"/>
  <c r="G8377" i="4"/>
  <c r="G8376" i="4"/>
  <c r="G8375" i="4"/>
  <c r="G8374" i="4"/>
  <c r="G8373" i="4"/>
  <c r="G8369" i="4"/>
  <c r="G8368" i="4"/>
  <c r="G8367" i="4"/>
  <c r="G8366" i="4"/>
  <c r="G8365" i="4"/>
  <c r="G8362" i="4"/>
  <c r="G8361" i="4"/>
  <c r="G8356" i="4"/>
  <c r="G8355" i="4"/>
  <c r="G8354" i="4"/>
  <c r="G8353" i="4"/>
  <c r="G8352" i="4"/>
  <c r="G8347" i="4"/>
  <c r="G8344" i="4"/>
  <c r="G8343" i="4"/>
  <c r="G8341" i="4"/>
  <c r="G8338" i="4"/>
  <c r="G8336" i="4"/>
  <c r="G8335" i="4"/>
  <c r="G8330" i="4"/>
  <c r="G8328" i="4"/>
  <c r="G8327" i="4"/>
  <c r="G8325" i="4"/>
  <c r="G8319" i="4"/>
  <c r="G8318" i="4"/>
  <c r="G8313" i="4"/>
  <c r="G8311" i="4"/>
  <c r="G8310" i="4"/>
  <c r="G8306" i="4"/>
  <c r="G8303" i="4"/>
  <c r="G8302" i="4"/>
  <c r="G8301" i="4"/>
  <c r="G8298" i="4"/>
  <c r="G8295" i="4"/>
  <c r="G8294" i="4"/>
  <c r="G8292" i="4"/>
  <c r="G8291" i="4"/>
  <c r="G8287" i="4"/>
  <c r="G8286" i="4"/>
  <c r="G8284" i="4"/>
  <c r="G8283" i="4"/>
  <c r="G8282" i="4"/>
  <c r="G8281" i="4"/>
  <c r="G8279" i="4"/>
  <c r="G8278" i="4"/>
  <c r="G8277" i="4"/>
  <c r="G8274" i="4"/>
  <c r="G8273" i="4"/>
  <c r="G8271" i="4"/>
  <c r="G8270" i="4"/>
  <c r="G8269" i="4"/>
  <c r="G8268" i="4"/>
  <c r="G8267" i="4"/>
  <c r="G8266" i="4"/>
  <c r="G8264" i="4"/>
  <c r="G8262" i="4"/>
  <c r="G8261" i="4"/>
  <c r="G8258" i="4"/>
  <c r="G8251" i="4"/>
  <c r="G8248" i="4"/>
  <c r="G8246" i="4"/>
  <c r="G8242" i="4"/>
  <c r="G8241" i="4"/>
  <c r="G8240" i="4"/>
  <c r="G8235" i="4"/>
  <c r="G8234" i="4"/>
  <c r="G8233" i="4"/>
  <c r="G8232" i="4"/>
  <c r="G8227" i="4"/>
  <c r="G8224" i="4"/>
  <c r="G8223" i="4"/>
  <c r="G8222" i="4"/>
  <c r="G8221" i="4"/>
  <c r="G8218" i="4"/>
  <c r="G8217" i="4"/>
  <c r="G8216" i="4"/>
  <c r="G8214" i="4"/>
  <c r="G8213" i="4"/>
  <c r="G8210" i="4"/>
  <c r="G8209" i="4"/>
  <c r="G8207" i="4"/>
  <c r="G8206" i="4"/>
  <c r="G8205" i="4"/>
  <c r="G8202" i="4"/>
  <c r="G8201" i="4"/>
  <c r="G8200" i="4"/>
  <c r="G8199" i="4"/>
  <c r="G8197" i="4"/>
  <c r="G8195" i="4"/>
  <c r="G8191" i="4"/>
  <c r="G8190" i="4"/>
  <c r="G8189" i="4"/>
  <c r="G8188" i="4"/>
  <c r="G8182" i="4"/>
  <c r="G8181" i="4"/>
  <c r="G8180" i="4"/>
  <c r="G8179" i="4"/>
  <c r="G8178" i="4"/>
  <c r="G8176" i="4"/>
  <c r="G8174" i="4"/>
  <c r="G8173" i="4"/>
  <c r="G8172" i="4"/>
  <c r="G8170" i="4"/>
  <c r="G8169" i="4"/>
  <c r="G8164" i="4"/>
  <c r="G8163" i="4"/>
  <c r="G8162" i="4"/>
  <c r="G8158" i="4"/>
  <c r="G8157" i="4"/>
  <c r="G8156" i="4"/>
  <c r="G8155" i="4"/>
  <c r="G8153" i="4"/>
  <c r="G8152" i="4"/>
  <c r="G8150" i="4"/>
  <c r="G8149" i="4"/>
  <c r="G8146" i="4"/>
  <c r="G8145" i="4"/>
  <c r="G8144" i="4"/>
  <c r="G8141" i="4"/>
  <c r="G8137" i="4"/>
  <c r="G8136" i="4"/>
  <c r="G8134" i="4"/>
  <c r="G8133" i="4"/>
  <c r="G8132" i="4"/>
  <c r="G8130" i="4"/>
  <c r="G8129" i="4"/>
  <c r="G8126" i="4"/>
  <c r="G8124" i="4"/>
  <c r="G8118" i="4"/>
  <c r="G8117" i="4"/>
  <c r="G8116" i="4"/>
  <c r="G8113" i="4"/>
  <c r="G8112" i="4"/>
  <c r="G8111" i="4"/>
  <c r="G8110" i="4"/>
  <c r="G8107" i="4"/>
  <c r="G8105" i="4"/>
  <c r="G8104" i="4"/>
  <c r="G8101" i="4"/>
  <c r="G8100" i="4"/>
  <c r="G8099" i="4"/>
  <c r="G8098" i="4"/>
  <c r="G8097" i="4"/>
  <c r="G8096" i="4"/>
  <c r="G8092" i="4"/>
  <c r="G8090" i="4"/>
  <c r="G8089" i="4"/>
  <c r="G8088" i="4"/>
  <c r="G8087" i="4"/>
  <c r="G8084" i="4"/>
  <c r="G8082" i="4"/>
  <c r="G8079" i="4"/>
  <c r="G8078" i="4"/>
  <c r="G8077" i="4"/>
  <c r="G8074" i="4"/>
  <c r="G8073" i="4"/>
  <c r="G8072" i="4"/>
  <c r="G8063" i="4"/>
  <c r="G8062" i="4"/>
  <c r="G8061" i="4"/>
  <c r="G8059" i="4"/>
  <c r="G8058" i="4"/>
  <c r="G8057" i="4"/>
  <c r="G8051" i="4"/>
  <c r="G8050" i="4"/>
  <c r="G8048" i="4"/>
  <c r="G8045" i="4"/>
  <c r="G8044" i="4"/>
  <c r="G8041" i="4"/>
  <c r="G8040" i="4"/>
  <c r="G8039" i="4"/>
  <c r="G8038" i="4"/>
  <c r="G8037" i="4"/>
  <c r="G8036" i="4"/>
  <c r="G8034" i="4"/>
  <c r="G8033" i="4"/>
  <c r="G8032" i="4"/>
  <c r="G8030" i="4"/>
  <c r="G8027" i="4"/>
  <c r="G8025" i="4"/>
  <c r="G8024" i="4"/>
  <c r="G8023" i="4"/>
  <c r="G8022" i="4"/>
  <c r="G8021" i="4"/>
  <c r="G8020" i="4"/>
  <c r="G8019" i="4"/>
  <c r="G8018" i="4"/>
  <c r="G8016" i="4"/>
  <c r="G8013" i="4"/>
  <c r="G8012" i="4"/>
  <c r="G8009" i="4"/>
  <c r="G8008" i="4"/>
  <c r="G8007" i="4"/>
  <c r="G8006" i="4"/>
  <c r="G8004" i="4"/>
  <c r="G8002" i="4"/>
  <c r="G8000" i="4"/>
  <c r="G7996" i="4"/>
  <c r="G7995" i="4"/>
  <c r="G7993" i="4"/>
  <c r="G7992" i="4"/>
  <c r="G7987" i="4"/>
  <c r="G7986" i="4"/>
  <c r="G7985" i="4"/>
  <c r="G7983" i="4"/>
  <c r="G7982" i="4"/>
  <c r="G7980" i="4"/>
  <c r="G7978" i="4"/>
  <c r="G7973" i="4"/>
  <c r="G7972" i="4"/>
  <c r="G7971" i="4"/>
  <c r="G7970" i="4"/>
  <c r="G7965" i="4"/>
  <c r="G7964" i="4"/>
  <c r="G7957" i="4"/>
  <c r="G7955" i="4"/>
  <c r="G7954" i="4"/>
  <c r="G7953" i="4"/>
  <c r="G7950" i="4"/>
  <c r="G7947" i="4"/>
  <c r="G7946" i="4"/>
  <c r="G7945" i="4"/>
  <c r="G7944" i="4"/>
  <c r="G7942" i="4"/>
  <c r="G7941" i="4"/>
  <c r="G7939" i="4"/>
  <c r="G7936" i="4"/>
  <c r="G7932" i="4"/>
  <c r="G7931" i="4"/>
  <c r="G7930" i="4"/>
  <c r="G7929" i="4"/>
  <c r="G7927" i="4"/>
  <c r="G7926" i="4"/>
  <c r="G7923" i="4"/>
  <c r="G7922" i="4"/>
  <c r="G7921" i="4"/>
  <c r="G7917" i="4"/>
  <c r="G7916" i="4"/>
  <c r="G7914" i="4"/>
  <c r="G7913" i="4"/>
  <c r="G7912" i="4"/>
  <c r="G7911" i="4"/>
  <c r="G7910" i="4"/>
  <c r="G7907" i="4"/>
  <c r="G7906" i="4"/>
  <c r="G7904" i="4"/>
  <c r="G7903" i="4"/>
  <c r="G7901" i="4"/>
  <c r="G7898" i="4"/>
  <c r="G7897" i="4"/>
  <c r="G7896" i="4"/>
  <c r="G7891" i="4"/>
  <c r="G7890" i="4"/>
  <c r="G7889" i="4"/>
  <c r="G7888" i="4"/>
  <c r="G7887" i="4"/>
  <c r="G7882" i="4"/>
  <c r="G7876" i="4"/>
  <c r="G7874" i="4"/>
  <c r="G7873" i="4"/>
  <c r="G7871" i="4"/>
  <c r="G7870" i="4"/>
  <c r="G7867" i="4"/>
  <c r="G7866" i="4"/>
  <c r="G7865" i="4"/>
  <c r="G7864" i="4"/>
  <c r="G7862" i="4"/>
  <c r="G7861" i="4"/>
  <c r="G7859" i="4"/>
  <c r="G7857" i="4"/>
  <c r="G7856" i="4"/>
  <c r="G7855" i="4"/>
  <c r="G7854" i="4"/>
  <c r="G7853" i="4"/>
  <c r="G7852" i="4"/>
  <c r="G7850" i="4"/>
  <c r="G7849" i="4"/>
  <c r="G7847" i="4"/>
  <c r="G7844" i="4"/>
  <c r="G7841" i="4"/>
  <c r="G7840" i="4"/>
  <c r="G7839" i="4"/>
  <c r="G7837" i="4"/>
  <c r="G7836" i="4"/>
  <c r="G7835" i="4"/>
  <c r="G7833" i="4"/>
  <c r="G7831" i="4"/>
  <c r="G7830" i="4"/>
  <c r="G7828" i="4"/>
  <c r="G7825" i="4"/>
  <c r="G7824" i="4"/>
  <c r="G7821" i="4"/>
  <c r="G7820" i="4"/>
  <c r="G7819" i="4"/>
  <c r="G7818" i="4"/>
  <c r="G7816" i="4"/>
  <c r="G7814" i="4"/>
  <c r="G7813" i="4"/>
  <c r="G7811" i="4"/>
  <c r="G7809" i="4"/>
  <c r="G7807" i="4"/>
  <c r="G7804" i="4"/>
  <c r="G7803" i="4"/>
  <c r="G7801" i="4"/>
  <c r="G7800" i="4"/>
  <c r="G7798" i="4"/>
  <c r="G7797" i="4"/>
  <c r="G7796" i="4"/>
  <c r="G7794" i="4"/>
  <c r="G7791" i="4"/>
  <c r="G7788" i="4"/>
  <c r="G7785" i="4"/>
  <c r="G7781" i="4"/>
  <c r="G7780" i="4"/>
  <c r="G7779" i="4"/>
  <c r="G7778" i="4"/>
  <c r="G7776" i="4"/>
  <c r="G7772" i="4"/>
  <c r="G7771" i="4"/>
  <c r="G7770" i="4"/>
  <c r="G7767" i="4"/>
  <c r="G7764" i="4"/>
  <c r="G7759" i="4"/>
  <c r="G7757" i="4"/>
  <c r="G7755" i="4"/>
  <c r="G7753" i="4"/>
  <c r="G7752" i="4"/>
  <c r="G7751" i="4"/>
  <c r="G7749" i="4"/>
  <c r="G7748" i="4"/>
  <c r="G7745" i="4"/>
  <c r="G7744" i="4"/>
  <c r="G7742" i="4"/>
  <c r="G7739" i="4"/>
  <c r="G7737" i="4"/>
  <c r="G7736" i="4"/>
  <c r="G7734" i="4"/>
  <c r="G7733" i="4"/>
  <c r="G7732" i="4"/>
  <c r="G7731" i="4"/>
  <c r="G7730" i="4"/>
  <c r="G7729" i="4"/>
  <c r="G7728" i="4"/>
  <c r="G7727" i="4"/>
  <c r="G7724" i="4"/>
  <c r="G7722" i="4"/>
  <c r="G7720" i="4"/>
  <c r="G7719" i="4"/>
  <c r="G7716" i="4"/>
  <c r="G7715" i="4"/>
  <c r="G7713" i="4"/>
  <c r="G7712" i="4"/>
  <c r="G7710" i="4"/>
  <c r="G7703" i="4"/>
  <c r="G7702" i="4"/>
  <c r="G7697" i="4"/>
  <c r="G7696" i="4"/>
  <c r="G7695" i="4"/>
  <c r="G7694" i="4"/>
  <c r="G7692" i="4"/>
  <c r="G7691" i="4"/>
  <c r="G7689" i="4"/>
  <c r="G7688" i="4"/>
  <c r="G7686" i="4"/>
  <c r="G7685" i="4"/>
  <c r="G7683" i="4"/>
  <c r="G7682" i="4"/>
  <c r="G7680" i="4"/>
  <c r="G7679" i="4"/>
  <c r="G7678" i="4"/>
  <c r="G7677" i="4"/>
  <c r="G7674" i="4"/>
  <c r="G7672" i="4"/>
  <c r="G7669" i="4"/>
  <c r="G7667" i="4"/>
  <c r="G7664" i="4"/>
  <c r="G7663" i="4"/>
  <c r="G7661" i="4"/>
  <c r="G7660" i="4"/>
  <c r="G7659" i="4"/>
  <c r="G7658" i="4"/>
  <c r="G7657" i="4"/>
  <c r="G7656" i="4"/>
  <c r="G7654" i="4"/>
  <c r="G7650" i="4"/>
  <c r="G7646" i="4"/>
  <c r="G7644" i="4"/>
  <c r="G7643" i="4"/>
  <c r="G7642" i="4"/>
  <c r="G7639" i="4"/>
  <c r="G7637" i="4"/>
  <c r="G7634" i="4"/>
  <c r="G7632" i="4"/>
  <c r="G7631" i="4"/>
  <c r="G7629" i="4"/>
  <c r="G7628" i="4"/>
  <c r="G7626" i="4"/>
  <c r="G7621" i="4"/>
  <c r="G7620" i="4"/>
  <c r="G7619" i="4"/>
  <c r="G7617" i="4"/>
  <c r="G7611" i="4"/>
  <c r="G7610" i="4"/>
  <c r="G7608" i="4"/>
  <c r="G7607" i="4"/>
  <c r="G7605" i="4"/>
  <c r="G7599" i="4"/>
  <c r="G7598" i="4"/>
  <c r="G7596" i="4"/>
  <c r="G7593" i="4"/>
  <c r="G7591" i="4"/>
  <c r="G7590" i="4"/>
  <c r="G7589" i="4"/>
  <c r="G7587" i="4"/>
  <c r="G7586" i="4"/>
  <c r="G7584" i="4"/>
  <c r="G7583" i="4"/>
  <c r="G7581" i="4"/>
  <c r="G7580" i="4"/>
  <c r="G7576" i="4"/>
  <c r="G7574" i="4"/>
  <c r="G7573" i="4"/>
  <c r="G7572" i="4"/>
  <c r="G7570" i="4"/>
  <c r="G7567" i="4"/>
  <c r="G7566" i="4"/>
  <c r="G7564" i="4"/>
  <c r="G7563" i="4"/>
  <c r="G7562" i="4"/>
  <c r="G7561" i="4"/>
  <c r="G7560" i="4"/>
  <c r="G7559" i="4"/>
  <c r="G7557" i="4"/>
  <c r="G7555" i="4"/>
  <c r="G7554" i="4"/>
  <c r="G7552" i="4"/>
  <c r="G7551" i="4"/>
  <c r="G7545" i="4"/>
  <c r="G7544" i="4"/>
  <c r="G7543" i="4"/>
  <c r="G7542" i="4"/>
  <c r="G7541" i="4"/>
  <c r="G7539" i="4"/>
  <c r="G7537" i="4"/>
  <c r="G7535" i="4"/>
  <c r="G7533" i="4"/>
  <c r="G7532" i="4"/>
  <c r="G7529" i="4"/>
  <c r="G7528" i="4"/>
  <c r="G7527" i="4"/>
  <c r="G7526" i="4"/>
  <c r="G7525" i="4"/>
  <c r="G7523" i="4"/>
  <c r="G7520" i="4"/>
  <c r="G7518" i="4"/>
  <c r="G7515" i="4"/>
  <c r="G7513" i="4"/>
  <c r="G7512" i="4"/>
  <c r="G7511" i="4"/>
  <c r="G7510" i="4"/>
  <c r="G7508" i="4"/>
  <c r="G7507" i="4"/>
  <c r="G7506" i="4"/>
  <c r="G7505" i="4"/>
  <c r="G7504" i="4"/>
  <c r="G7503" i="4"/>
  <c r="G7502" i="4"/>
  <c r="G7501" i="4"/>
  <c r="G7498" i="4"/>
  <c r="G7496" i="4"/>
  <c r="G7495" i="4"/>
  <c r="G7494" i="4"/>
  <c r="G7492" i="4"/>
  <c r="G7491" i="4"/>
  <c r="G7490" i="4"/>
  <c r="G7489" i="4"/>
  <c r="G7488" i="4"/>
  <c r="G7487" i="4"/>
  <c r="G7484" i="4"/>
  <c r="G7483" i="4"/>
  <c r="G7482" i="4"/>
  <c r="G7481" i="4"/>
  <c r="G7480" i="4"/>
  <c r="G7478" i="4"/>
  <c r="G7476" i="4"/>
  <c r="G7475" i="4"/>
  <c r="G7474" i="4"/>
  <c r="G7473" i="4"/>
  <c r="G7472" i="4"/>
  <c r="G7469" i="4"/>
  <c r="G7467" i="4"/>
  <c r="G7466" i="4"/>
  <c r="G7464" i="4"/>
  <c r="G7463" i="4"/>
  <c r="G7461" i="4"/>
  <c r="G7460" i="4"/>
  <c r="G7459" i="4"/>
  <c r="G7458" i="4"/>
  <c r="G7456" i="4"/>
  <c r="G7455" i="4"/>
  <c r="G7453" i="4"/>
  <c r="G7452" i="4"/>
  <c r="G7451" i="4"/>
  <c r="G7450" i="4"/>
  <c r="G7445" i="4"/>
  <c r="G7444" i="4"/>
  <c r="G7443" i="4"/>
  <c r="G7442" i="4"/>
  <c r="G7440" i="4"/>
  <c r="G7439" i="4"/>
  <c r="G7438" i="4"/>
  <c r="G7437" i="4"/>
  <c r="G7436" i="4"/>
  <c r="G7433" i="4"/>
  <c r="G7432" i="4"/>
  <c r="G7431" i="4"/>
  <c r="G7427" i="4"/>
  <c r="G7426" i="4"/>
  <c r="G7424" i="4"/>
  <c r="G7423" i="4"/>
  <c r="G7421" i="4"/>
  <c r="G7418" i="4"/>
  <c r="G7417" i="4"/>
  <c r="G7416" i="4"/>
  <c r="G7414" i="4"/>
  <c r="G7413" i="4"/>
  <c r="G7411" i="4"/>
  <c r="G7410" i="4"/>
  <c r="G7409" i="4"/>
  <c r="G7407" i="4"/>
  <c r="G7404" i="4"/>
  <c r="G7403" i="4"/>
  <c r="G7400" i="4"/>
  <c r="G7399" i="4"/>
  <c r="G7398" i="4"/>
  <c r="G7396" i="4"/>
  <c r="G7395" i="4"/>
  <c r="G7393" i="4"/>
  <c r="G7392" i="4"/>
  <c r="G7391" i="4"/>
  <c r="G7388" i="4"/>
  <c r="G7387" i="4"/>
  <c r="G7386" i="4"/>
  <c r="G7385" i="4"/>
  <c r="G7384" i="4"/>
  <c r="G7381" i="4"/>
  <c r="G7380" i="4"/>
  <c r="G7379" i="4"/>
  <c r="G7377" i="4"/>
  <c r="G7373" i="4"/>
  <c r="G7372" i="4"/>
  <c r="G7367" i="4"/>
  <c r="G7366" i="4"/>
  <c r="G7364" i="4"/>
  <c r="G7360" i="4"/>
  <c r="G7355" i="4"/>
  <c r="G7351" i="4"/>
  <c r="G7348" i="4"/>
  <c r="G7346" i="4"/>
  <c r="G7343" i="4"/>
  <c r="G7342" i="4"/>
  <c r="G7341" i="4"/>
  <c r="G7340" i="4"/>
  <c r="G7338" i="4"/>
  <c r="G7336" i="4"/>
  <c r="G7335" i="4"/>
  <c r="G7334" i="4"/>
  <c r="G7333" i="4"/>
  <c r="G7332" i="4"/>
  <c r="G7327" i="4"/>
  <c r="G7326" i="4"/>
  <c r="G7325" i="4"/>
  <c r="G7320" i="4"/>
  <c r="G7318" i="4"/>
  <c r="G7317" i="4"/>
  <c r="G7315" i="4"/>
  <c r="G7312" i="4"/>
  <c r="G7311" i="4"/>
  <c r="G7310" i="4"/>
  <c r="G7306" i="4"/>
  <c r="G7304" i="4"/>
  <c r="G7303" i="4"/>
  <c r="G7301" i="4"/>
  <c r="G7300" i="4"/>
  <c r="G7299" i="4"/>
  <c r="G7298" i="4"/>
  <c r="G7296" i="4"/>
  <c r="G7294" i="4"/>
  <c r="G7292" i="4"/>
  <c r="G7291" i="4"/>
  <c r="G7290" i="4"/>
  <c r="G7289" i="4"/>
  <c r="G7288" i="4"/>
  <c r="G7286" i="4"/>
  <c r="G7283" i="4"/>
  <c r="G7279" i="4"/>
  <c r="G7276" i="4"/>
  <c r="G7275" i="4"/>
  <c r="G7274" i="4"/>
  <c r="G7271" i="4"/>
  <c r="G7269" i="4"/>
  <c r="G7267" i="4"/>
  <c r="G7266" i="4"/>
  <c r="G7265" i="4"/>
  <c r="G7264" i="4"/>
  <c r="G7262" i="4"/>
  <c r="G7260" i="4"/>
  <c r="G7259" i="4"/>
  <c r="G7256" i="4"/>
  <c r="G7255" i="4"/>
  <c r="G7252" i="4"/>
  <c r="G7251" i="4"/>
  <c r="G7250" i="4"/>
  <c r="G7249" i="4"/>
  <c r="G7247" i="4"/>
  <c r="G7244" i="4"/>
  <c r="G7243" i="4"/>
  <c r="G7241" i="4"/>
  <c r="G7239" i="4"/>
  <c r="G7238" i="4"/>
  <c r="G7235" i="4"/>
  <c r="G7234" i="4"/>
  <c r="G7233" i="4"/>
  <c r="G7231" i="4"/>
  <c r="G7229" i="4"/>
  <c r="G7228" i="4"/>
  <c r="G7226" i="4"/>
  <c r="G7225" i="4"/>
  <c r="G7221" i="4"/>
  <c r="G7220" i="4"/>
  <c r="G7217" i="4"/>
  <c r="G7216" i="4"/>
  <c r="G7214" i="4"/>
  <c r="G7213" i="4"/>
  <c r="G7212" i="4"/>
  <c r="G7210" i="4"/>
  <c r="G7206" i="4"/>
  <c r="G7205" i="4"/>
  <c r="G7204" i="4"/>
  <c r="G7203" i="4"/>
  <c r="G7202" i="4"/>
  <c r="G7201" i="4"/>
  <c r="G7199" i="4"/>
  <c r="G7197" i="4"/>
  <c r="G7195" i="4"/>
  <c r="G7194" i="4"/>
  <c r="G7190" i="4"/>
  <c r="G7189" i="4"/>
  <c r="G7188" i="4"/>
  <c r="G7187" i="4"/>
  <c r="G7185" i="4"/>
  <c r="G7184" i="4"/>
  <c r="G7183" i="4"/>
  <c r="G7181" i="4"/>
  <c r="G7179" i="4"/>
  <c r="G7178" i="4"/>
  <c r="G7176" i="4"/>
  <c r="G7173" i="4"/>
  <c r="G7169" i="4"/>
  <c r="G7167" i="4"/>
  <c r="G7165" i="4"/>
  <c r="G7160" i="4"/>
  <c r="G7158" i="4"/>
  <c r="G7156" i="4"/>
  <c r="G7155" i="4"/>
  <c r="G7149" i="4"/>
  <c r="G7146" i="4"/>
  <c r="G7143" i="4"/>
  <c r="G7139" i="4"/>
  <c r="G7135" i="4"/>
  <c r="G7132" i="4"/>
  <c r="G7131" i="4"/>
  <c r="G7129" i="4"/>
  <c r="G7128" i="4"/>
  <c r="G7127" i="4"/>
  <c r="G7122" i="4"/>
  <c r="G7120" i="4"/>
  <c r="G7118" i="4"/>
  <c r="G7116" i="4"/>
  <c r="G7114" i="4"/>
  <c r="G7113" i="4"/>
  <c r="G7111" i="4"/>
  <c r="G7110" i="4"/>
  <c r="G7109" i="4"/>
  <c r="G7107" i="4"/>
  <c r="G7104" i="4"/>
  <c r="G7103" i="4"/>
  <c r="G7102" i="4"/>
  <c r="G7101" i="4"/>
  <c r="G7100" i="4"/>
  <c r="G7099" i="4"/>
  <c r="G7091" i="4"/>
  <c r="G7090" i="4"/>
  <c r="G7089" i="4"/>
  <c r="G7088" i="4"/>
  <c r="G7087" i="4"/>
  <c r="G7086" i="4"/>
  <c r="G7085" i="4"/>
  <c r="G7084" i="4"/>
  <c r="G7082" i="4"/>
  <c r="G7081" i="4"/>
  <c r="G7079" i="4"/>
  <c r="G7078" i="4"/>
  <c r="G7075" i="4"/>
  <c r="G7073" i="4"/>
  <c r="G7072" i="4"/>
  <c r="G7071" i="4"/>
  <c r="G7069" i="4"/>
  <c r="G7067" i="4"/>
  <c r="G7066" i="4"/>
  <c r="G7065" i="4"/>
  <c r="G7063" i="4"/>
  <c r="G7057" i="4"/>
  <c r="G7056" i="4"/>
  <c r="G7054" i="4"/>
  <c r="G7052" i="4"/>
  <c r="G7050" i="4"/>
  <c r="G7048" i="4"/>
  <c r="G7045" i="4"/>
  <c r="G7043" i="4"/>
  <c r="G7042" i="4"/>
  <c r="G7041" i="4"/>
  <c r="G7040" i="4"/>
  <c r="G7039" i="4"/>
  <c r="G7037" i="4"/>
  <c r="G7036" i="4"/>
  <c r="G7035" i="4"/>
  <c r="G7034" i="4"/>
  <c r="G7032" i="4"/>
  <c r="G7031" i="4"/>
  <c r="G7029" i="4"/>
  <c r="G7026" i="4"/>
  <c r="G7024" i="4"/>
  <c r="G7021" i="4"/>
  <c r="G7019" i="4"/>
  <c r="G7018" i="4"/>
  <c r="G7017" i="4"/>
  <c r="G7013" i="4"/>
  <c r="G7010" i="4"/>
  <c r="G7000" i="4"/>
  <c r="G6998" i="4"/>
  <c r="G6997" i="4"/>
  <c r="G6991" i="4"/>
  <c r="G6989" i="4"/>
  <c r="G6986" i="4"/>
  <c r="G6984" i="4"/>
  <c r="G6982" i="4"/>
  <c r="G6980" i="4"/>
  <c r="G6979" i="4"/>
  <c r="G6978" i="4"/>
  <c r="G6975" i="4"/>
  <c r="G6973" i="4"/>
  <c r="G6972" i="4"/>
  <c r="G6970" i="4"/>
  <c r="G6969" i="4"/>
  <c r="G6966" i="4"/>
  <c r="G6962" i="4"/>
  <c r="G6961" i="4"/>
  <c r="G6960" i="4"/>
  <c r="G6958" i="4"/>
  <c r="G6956" i="4"/>
  <c r="G6955" i="4"/>
  <c r="G6954" i="4"/>
  <c r="G6951" i="4"/>
  <c r="G6950" i="4"/>
  <c r="G6949" i="4"/>
  <c r="G6948" i="4"/>
  <c r="G6944" i="4"/>
  <c r="G6943" i="4"/>
  <c r="G6941" i="4"/>
  <c r="G6940" i="4"/>
  <c r="G6938" i="4"/>
  <c r="G6936" i="4"/>
  <c r="G6934" i="4"/>
  <c r="G6933" i="4"/>
  <c r="G6932" i="4"/>
  <c r="G6931" i="4"/>
  <c r="G6929" i="4"/>
  <c r="G6928" i="4"/>
  <c r="G6927" i="4"/>
  <c r="G6926" i="4"/>
  <c r="G6925" i="4"/>
  <c r="G6923" i="4"/>
  <c r="G6922" i="4"/>
  <c r="G6921" i="4"/>
  <c r="G6920" i="4"/>
  <c r="G6917" i="4"/>
  <c r="G6916" i="4"/>
  <c r="G6912" i="4"/>
  <c r="G6908" i="4"/>
  <c r="G6907" i="4"/>
  <c r="G6906" i="4"/>
  <c r="G6905" i="4"/>
  <c r="G6904" i="4"/>
  <c r="G6899" i="4"/>
  <c r="G6897" i="4"/>
  <c r="G6896" i="4"/>
  <c r="G6895" i="4"/>
  <c r="G6893" i="4"/>
  <c r="G6888" i="4"/>
  <c r="G6886" i="4"/>
  <c r="G6882" i="4"/>
  <c r="G6881" i="4"/>
  <c r="G6880" i="4"/>
  <c r="G6879" i="4"/>
  <c r="G6878" i="4"/>
  <c r="G6877" i="4"/>
  <c r="G6876" i="4"/>
  <c r="G6875" i="4"/>
  <c r="G6874" i="4"/>
  <c r="G6873" i="4"/>
  <c r="G6872" i="4"/>
  <c r="G6869" i="4"/>
  <c r="G6868" i="4"/>
  <c r="G6867" i="4"/>
  <c r="G6866" i="4"/>
  <c r="G6865" i="4"/>
  <c r="G6864" i="4"/>
  <c r="G6863" i="4"/>
  <c r="G6862" i="4"/>
  <c r="G6861" i="4"/>
  <c r="G6860" i="4"/>
  <c r="G6855" i="4"/>
  <c r="G6854" i="4"/>
  <c r="G6853" i="4"/>
  <c r="G6851" i="4"/>
  <c r="G6850" i="4"/>
  <c r="G6849" i="4"/>
  <c r="G6847" i="4"/>
  <c r="G6845" i="4"/>
  <c r="G6843" i="4"/>
  <c r="G6838" i="4"/>
  <c r="G6837" i="4"/>
  <c r="G6836" i="4"/>
  <c r="G6835" i="4"/>
  <c r="G6834" i="4"/>
  <c r="G6832" i="4"/>
  <c r="G6831" i="4"/>
  <c r="G6830" i="4"/>
  <c r="G6829" i="4"/>
  <c r="G6828" i="4"/>
  <c r="G6821" i="4"/>
  <c r="G6819" i="4"/>
  <c r="G6818" i="4"/>
  <c r="G6817" i="4"/>
  <c r="G6816" i="4"/>
  <c r="G6815" i="4"/>
  <c r="G6814" i="4"/>
  <c r="G6813" i="4"/>
  <c r="G6812" i="4"/>
  <c r="G6811" i="4"/>
  <c r="G6808" i="4"/>
  <c r="G6807" i="4"/>
  <c r="G6805" i="4"/>
  <c r="G6804" i="4"/>
  <c r="G6800" i="4"/>
  <c r="G6799" i="4"/>
  <c r="G6796" i="4"/>
  <c r="G6794" i="4"/>
  <c r="G6792" i="4"/>
  <c r="G6791" i="4"/>
  <c r="G6790" i="4"/>
  <c r="G6789" i="4"/>
  <c r="G6786" i="4"/>
  <c r="G6783" i="4"/>
  <c r="G6781" i="4"/>
  <c r="G6780" i="4"/>
  <c r="G6777" i="4"/>
  <c r="G6774" i="4"/>
  <c r="G6773" i="4"/>
  <c r="G6772" i="4"/>
  <c r="G6770" i="4"/>
  <c r="G6764" i="4"/>
  <c r="G6762" i="4"/>
  <c r="G6761" i="4"/>
  <c r="G6759" i="4"/>
  <c r="G6758" i="4"/>
  <c r="G6757" i="4"/>
  <c r="G6754" i="4"/>
  <c r="G6753" i="4"/>
  <c r="G6752" i="4"/>
  <c r="G6751" i="4"/>
  <c r="G6746" i="4"/>
  <c r="G6745" i="4"/>
  <c r="G6744" i="4"/>
  <c r="G6743" i="4"/>
  <c r="G6741" i="4"/>
  <c r="G6735" i="4"/>
  <c r="G6732" i="4"/>
  <c r="G6731" i="4"/>
  <c r="G6727" i="4"/>
  <c r="G6722" i="4"/>
  <c r="G6718" i="4"/>
  <c r="G6717" i="4"/>
  <c r="G6714" i="4"/>
  <c r="G6712" i="4"/>
  <c r="G6710" i="4"/>
  <c r="G6705" i="4"/>
  <c r="G6702" i="4"/>
  <c r="G6699" i="4"/>
  <c r="G6698" i="4"/>
  <c r="G6696" i="4"/>
  <c r="G6694" i="4"/>
  <c r="G6693" i="4"/>
  <c r="G6692" i="4"/>
  <c r="G6690" i="4"/>
  <c r="G6688" i="4"/>
  <c r="G6687" i="4"/>
  <c r="G6685" i="4"/>
  <c r="G6683" i="4"/>
  <c r="G6682" i="4"/>
  <c r="G6680" i="4"/>
  <c r="G6676" i="4"/>
  <c r="G6675" i="4"/>
  <c r="G6674" i="4"/>
  <c r="G6672" i="4"/>
  <c r="G6671" i="4"/>
  <c r="G6670" i="4"/>
  <c r="G6668" i="4"/>
  <c r="G6666" i="4"/>
  <c r="G6660" i="4"/>
  <c r="G6658" i="4"/>
  <c r="G6657" i="4"/>
  <c r="G6655" i="4"/>
  <c r="G6654" i="4"/>
  <c r="G6653" i="4"/>
  <c r="G6651" i="4"/>
  <c r="G6650" i="4"/>
  <c r="G6648" i="4"/>
  <c r="G6647" i="4"/>
  <c r="G6646" i="4"/>
  <c r="G6645" i="4"/>
  <c r="G6643" i="4"/>
  <c r="G6642" i="4"/>
  <c r="G6640" i="4"/>
  <c r="G6639" i="4"/>
  <c r="G6637" i="4"/>
  <c r="G6632" i="4"/>
  <c r="G6627" i="4"/>
  <c r="G6626" i="4"/>
  <c r="G6625" i="4"/>
  <c r="G6621" i="4"/>
  <c r="G6618" i="4"/>
  <c r="G6615" i="4"/>
  <c r="G6614" i="4"/>
  <c r="G6611" i="4"/>
  <c r="G6610" i="4"/>
  <c r="G6609" i="4"/>
  <c r="G6606" i="4"/>
  <c r="G6604" i="4"/>
  <c r="G6599" i="4"/>
  <c r="G6598" i="4"/>
  <c r="G6597" i="4"/>
  <c r="G6594" i="4"/>
  <c r="G6592" i="4"/>
  <c r="G6591" i="4"/>
  <c r="G6587" i="4"/>
  <c r="G6584" i="4"/>
  <c r="G6581" i="4"/>
  <c r="G6579" i="4"/>
  <c r="G6576" i="4"/>
  <c r="G6572" i="4"/>
  <c r="G6571" i="4"/>
  <c r="G6570" i="4"/>
  <c r="G6569" i="4"/>
  <c r="G6568" i="4"/>
  <c r="G6566" i="4"/>
  <c r="G6565" i="4"/>
  <c r="G6564" i="4"/>
  <c r="G6563" i="4"/>
  <c r="G6562" i="4"/>
  <c r="G6559" i="4"/>
  <c r="G6557" i="4"/>
  <c r="G6556" i="4"/>
  <c r="G6555" i="4"/>
  <c r="G6554" i="4"/>
  <c r="G6553" i="4"/>
  <c r="G6550" i="4"/>
  <c r="G6549" i="4"/>
  <c r="G6548" i="4"/>
  <c r="G6547" i="4"/>
  <c r="G6546" i="4"/>
  <c r="G6539" i="4"/>
  <c r="G6538" i="4"/>
  <c r="G6536" i="4"/>
  <c r="G6534" i="4"/>
  <c r="G6533" i="4"/>
  <c r="G6529" i="4"/>
  <c r="G6527" i="4"/>
  <c r="G6526" i="4"/>
  <c r="G6524" i="4"/>
  <c r="G6521" i="4"/>
  <c r="G6520" i="4"/>
  <c r="G6518" i="4"/>
  <c r="G6517" i="4"/>
  <c r="G6516" i="4"/>
  <c r="G6514" i="4"/>
  <c r="G6512" i="4"/>
  <c r="G6511" i="4"/>
  <c r="G6507" i="4"/>
  <c r="G6503" i="4"/>
  <c r="G6501" i="4"/>
  <c r="G6500" i="4"/>
  <c r="G6499" i="4"/>
  <c r="G6498" i="4"/>
  <c r="G6495" i="4"/>
  <c r="G6494" i="4"/>
  <c r="G6493" i="4"/>
  <c r="G6490" i="4"/>
  <c r="G6486" i="4"/>
  <c r="G6483" i="4"/>
  <c r="G6482" i="4"/>
  <c r="G6480" i="4"/>
  <c r="G6479" i="4"/>
  <c r="G6476" i="4"/>
  <c r="G6473" i="4"/>
  <c r="G6470" i="4"/>
  <c r="G6469" i="4"/>
  <c r="G6468" i="4"/>
  <c r="G6467" i="4"/>
  <c r="G6466" i="4"/>
  <c r="G6465" i="4"/>
  <c r="G6464" i="4"/>
  <c r="G6458" i="4"/>
  <c r="G6455" i="4"/>
  <c r="G6453" i="4"/>
  <c r="G6451" i="4"/>
  <c r="G6450" i="4"/>
  <c r="G6449" i="4"/>
  <c r="G6444" i="4"/>
  <c r="G6442" i="4"/>
  <c r="G6439" i="4"/>
  <c r="G6438" i="4"/>
  <c r="G6436" i="4"/>
  <c r="G6434" i="4"/>
  <c r="G6433" i="4"/>
  <c r="G6430" i="4"/>
  <c r="G6427" i="4"/>
  <c r="G6424" i="4"/>
  <c r="G6422" i="4"/>
  <c r="G6421" i="4"/>
  <c r="G6420" i="4"/>
  <c r="G6415" i="4"/>
  <c r="G6414" i="4"/>
  <c r="G6408" i="4"/>
  <c r="G6407" i="4"/>
  <c r="G6404" i="4"/>
  <c r="G6403" i="4"/>
  <c r="G6402" i="4"/>
  <c r="G6401" i="4"/>
  <c r="G6400" i="4"/>
  <c r="G6396" i="4"/>
  <c r="G6394" i="4"/>
  <c r="G6393" i="4"/>
  <c r="G6392" i="4"/>
  <c r="G6391" i="4"/>
  <c r="G6387" i="4"/>
  <c r="G6386" i="4"/>
  <c r="G6382" i="4"/>
  <c r="G6381" i="4"/>
  <c r="G6379" i="4"/>
  <c r="G6378" i="4"/>
  <c r="G6376" i="4"/>
  <c r="G6375" i="4"/>
  <c r="G6374" i="4"/>
  <c r="G6373" i="4"/>
  <c r="G6371" i="4"/>
  <c r="G6369" i="4"/>
  <c r="G6361" i="4"/>
  <c r="G6359" i="4"/>
  <c r="G6358" i="4"/>
  <c r="G6355" i="4"/>
  <c r="G6354" i="4"/>
  <c r="G6350" i="4"/>
  <c r="G6348" i="4"/>
  <c r="G6347" i="4"/>
  <c r="G6346" i="4"/>
  <c r="G6344" i="4"/>
  <c r="G6341" i="4"/>
  <c r="G6339" i="4"/>
  <c r="G6338" i="4"/>
  <c r="G6335" i="4"/>
  <c r="G6334" i="4"/>
  <c r="G6332" i="4"/>
  <c r="G6329" i="4"/>
  <c r="G6326" i="4"/>
  <c r="G6325" i="4"/>
  <c r="G6322" i="4"/>
  <c r="G6321" i="4"/>
  <c r="G6320" i="4"/>
  <c r="G6319" i="4"/>
  <c r="G6318" i="4"/>
  <c r="G6317" i="4"/>
  <c r="G6316" i="4"/>
  <c r="G6314" i="4"/>
  <c r="G6311" i="4"/>
  <c r="G6309" i="4"/>
  <c r="G6308" i="4"/>
  <c r="G6307" i="4"/>
  <c r="G6306" i="4"/>
  <c r="G6304" i="4"/>
  <c r="G6303" i="4"/>
  <c r="G6302" i="4"/>
  <c r="G6301" i="4"/>
  <c r="G6300" i="4"/>
  <c r="G6299" i="4"/>
  <c r="G6297" i="4"/>
  <c r="G6296" i="4"/>
  <c r="G6293" i="4"/>
  <c r="G6292" i="4"/>
  <c r="G6289" i="4"/>
  <c r="G6288" i="4"/>
  <c r="G6287" i="4"/>
  <c r="G6286" i="4"/>
  <c r="G6285" i="4"/>
  <c r="G6281" i="4"/>
  <c r="G6279" i="4"/>
  <c r="G6277" i="4"/>
  <c r="G6273" i="4"/>
  <c r="G6272" i="4"/>
  <c r="G6271" i="4"/>
  <c r="G6270" i="4"/>
  <c r="G6269" i="4"/>
  <c r="G6267" i="4"/>
  <c r="G6266" i="4"/>
  <c r="G6265" i="4"/>
  <c r="G6263" i="4"/>
  <c r="G6262" i="4"/>
  <c r="G6261" i="4"/>
  <c r="G6260" i="4"/>
  <c r="G6259" i="4"/>
  <c r="G6258" i="4"/>
  <c r="G6257" i="4"/>
  <c r="G6256" i="4"/>
  <c r="G6255" i="4"/>
  <c r="G6253" i="4"/>
  <c r="G6252" i="4"/>
  <c r="G6250" i="4"/>
  <c r="G6248" i="4"/>
  <c r="G6247" i="4"/>
  <c r="G6246" i="4"/>
  <c r="G6244" i="4"/>
  <c r="G6241" i="4"/>
  <c r="G6240" i="4"/>
  <c r="G6239" i="4"/>
  <c r="G6237" i="4"/>
  <c r="G6234" i="4"/>
  <c r="G6231" i="4"/>
  <c r="G6227" i="4"/>
  <c r="G6226" i="4"/>
  <c r="G6225" i="4"/>
  <c r="G6224" i="4"/>
  <c r="G6222" i="4"/>
  <c r="G6219" i="4"/>
  <c r="G6218" i="4"/>
  <c r="G6217" i="4"/>
  <c r="G6216" i="4"/>
  <c r="G6213" i="4"/>
  <c r="G6209" i="4"/>
  <c r="G6206" i="4"/>
  <c r="G6205" i="4"/>
  <c r="G6203" i="4"/>
  <c r="G6198" i="4"/>
  <c r="G6197" i="4"/>
  <c r="G6195" i="4"/>
  <c r="G6189" i="4"/>
  <c r="G6187" i="4"/>
  <c r="G6186" i="4"/>
  <c r="G6185" i="4"/>
  <c r="G6183" i="4"/>
  <c r="G6182" i="4"/>
  <c r="G6181" i="4"/>
  <c r="G6180" i="4"/>
  <c r="G6179" i="4"/>
  <c r="G6178" i="4"/>
  <c r="G6177" i="4"/>
  <c r="G6176" i="4"/>
  <c r="G6175" i="4"/>
  <c r="G6174" i="4"/>
  <c r="G6172" i="4"/>
  <c r="G6168" i="4"/>
  <c r="G6167" i="4"/>
  <c r="G6166" i="4"/>
  <c r="G6162" i="4"/>
  <c r="G6158" i="4"/>
  <c r="G6156" i="4"/>
  <c r="G6155" i="4"/>
  <c r="G6154" i="4"/>
  <c r="G6153" i="4"/>
  <c r="G6148" i="4"/>
  <c r="G6147" i="4"/>
  <c r="G6145" i="4"/>
  <c r="G6143" i="4"/>
  <c r="G6141" i="4"/>
  <c r="G6139" i="4"/>
  <c r="G6137" i="4"/>
  <c r="G6136" i="4"/>
  <c r="G6135" i="4"/>
  <c r="G6134" i="4"/>
  <c r="G6131" i="4"/>
  <c r="G6130" i="4"/>
  <c r="G6129" i="4"/>
  <c r="G6128" i="4"/>
  <c r="G6127" i="4"/>
  <c r="G6126" i="4"/>
  <c r="G6124" i="4"/>
  <c r="G6120" i="4"/>
  <c r="G6117" i="4"/>
  <c r="G6116" i="4"/>
  <c r="G6113" i="4"/>
  <c r="G6110" i="4"/>
  <c r="G6109" i="4"/>
  <c r="G6108" i="4"/>
  <c r="G6107" i="4"/>
  <c r="G6105" i="4"/>
  <c r="G6103" i="4"/>
  <c r="G6098" i="4"/>
  <c r="G6097" i="4"/>
  <c r="G6096" i="4"/>
  <c r="G6095" i="4"/>
  <c r="G6094" i="4"/>
  <c r="G6093" i="4"/>
  <c r="G6089" i="4"/>
  <c r="G6085" i="4"/>
  <c r="G6082" i="4"/>
  <c r="G6081" i="4"/>
  <c r="G6080" i="4"/>
  <c r="G6077" i="4"/>
  <c r="G6076" i="4"/>
  <c r="G6075" i="4"/>
  <c r="G6074" i="4"/>
  <c r="G6072" i="4"/>
  <c r="G6071" i="4"/>
  <c r="G6069" i="4"/>
  <c r="G6066" i="4"/>
  <c r="G6065" i="4"/>
  <c r="G6063" i="4"/>
  <c r="G6059" i="4"/>
  <c r="G6058" i="4"/>
  <c r="G6056" i="4"/>
  <c r="G6054" i="4"/>
  <c r="G6051" i="4"/>
  <c r="G6050" i="4"/>
  <c r="G6049" i="4"/>
  <c r="G6048" i="4"/>
  <c r="G6047" i="4"/>
  <c r="G6046" i="4"/>
  <c r="G6045" i="4"/>
  <c r="G6042" i="4"/>
  <c r="G6041" i="4"/>
  <c r="G6037" i="4"/>
  <c r="G6036" i="4"/>
  <c r="G6035" i="4"/>
  <c r="G6034" i="4"/>
  <c r="G6029" i="4"/>
  <c r="G6024" i="4"/>
  <c r="G6020" i="4"/>
  <c r="G6018" i="4"/>
  <c r="G6017" i="4"/>
  <c r="G6015" i="4"/>
  <c r="G6013" i="4"/>
  <c r="G6012" i="4"/>
  <c r="G6009" i="4"/>
  <c r="G6007" i="4"/>
  <c r="G6005" i="4"/>
  <c r="G6003" i="4"/>
  <c r="G5996" i="4"/>
  <c r="G5995" i="4"/>
  <c r="G5994" i="4"/>
  <c r="G5989" i="4"/>
  <c r="G5988" i="4"/>
  <c r="G5987" i="4"/>
  <c r="G5986" i="4"/>
  <c r="G5985" i="4"/>
  <c r="G5984" i="4"/>
  <c r="G5983" i="4"/>
  <c r="G5977" i="4"/>
  <c r="G5976" i="4"/>
  <c r="G5970" i="4"/>
  <c r="G5965" i="4"/>
  <c r="G5963" i="4"/>
  <c r="G5960" i="4"/>
  <c r="G5959" i="4"/>
  <c r="G5958" i="4"/>
  <c r="G5957" i="4"/>
  <c r="G5955" i="4"/>
  <c r="G5954" i="4"/>
  <c r="G5952" i="4"/>
  <c r="G5951" i="4"/>
  <c r="G5950" i="4"/>
  <c r="G5949" i="4"/>
  <c r="G5948" i="4"/>
  <c r="G5946" i="4"/>
  <c r="G5939" i="4"/>
  <c r="G5937" i="4"/>
  <c r="G5936" i="4"/>
  <c r="G5935" i="4"/>
  <c r="G5933" i="4"/>
  <c r="G5930" i="4"/>
  <c r="G5928" i="4"/>
  <c r="G5927" i="4"/>
  <c r="G5924" i="4"/>
  <c r="G5923" i="4"/>
  <c r="G5921" i="4"/>
  <c r="G5919" i="4"/>
  <c r="G5916" i="4"/>
  <c r="G5914" i="4"/>
  <c r="G5912" i="4"/>
  <c r="G5910" i="4"/>
  <c r="G5908" i="4"/>
  <c r="G5906" i="4"/>
  <c r="G5905" i="4"/>
  <c r="G5904" i="4"/>
  <c r="G5902" i="4"/>
  <c r="G5901" i="4"/>
  <c r="G5900" i="4"/>
  <c r="G5899" i="4"/>
  <c r="G5897" i="4"/>
  <c r="G5894" i="4"/>
  <c r="G5889" i="4"/>
  <c r="G5887" i="4"/>
  <c r="G5886" i="4"/>
  <c r="G5885" i="4"/>
  <c r="G5884" i="4"/>
  <c r="G5881" i="4"/>
  <c r="G5880" i="4"/>
  <c r="G5879" i="4"/>
  <c r="G5877" i="4"/>
  <c r="G5876" i="4"/>
  <c r="G5872" i="4"/>
  <c r="G5867" i="4"/>
  <c r="G5866" i="4"/>
  <c r="G5865" i="4"/>
  <c r="G5864" i="4"/>
  <c r="G5860" i="4"/>
  <c r="G5858" i="4"/>
  <c r="G5856" i="4"/>
  <c r="G5854" i="4"/>
  <c r="G5853" i="4"/>
  <c r="G5852" i="4"/>
  <c r="G5850" i="4"/>
  <c r="G5848" i="4"/>
  <c r="G5845" i="4"/>
  <c r="G5844" i="4"/>
  <c r="G5843" i="4"/>
  <c r="G5842" i="4"/>
  <c r="G5840" i="4"/>
  <c r="G5839" i="4"/>
  <c r="G5837" i="4"/>
  <c r="G5834" i="4"/>
  <c r="G5833" i="4"/>
  <c r="G5828" i="4"/>
  <c r="G5826" i="4"/>
  <c r="G5825" i="4"/>
  <c r="G5824" i="4"/>
  <c r="G5821" i="4"/>
  <c r="G5820" i="4"/>
  <c r="G5819" i="4"/>
  <c r="G5818" i="4"/>
  <c r="G5817" i="4"/>
  <c r="G5816" i="4"/>
  <c r="G5815" i="4"/>
  <c r="G5811" i="4"/>
  <c r="G5810" i="4"/>
  <c r="G5809" i="4"/>
  <c r="G5808" i="4"/>
  <c r="G5807" i="4"/>
  <c r="G5806" i="4"/>
  <c r="G5804" i="4"/>
  <c r="G5803" i="4"/>
  <c r="G5801" i="4"/>
  <c r="G5799" i="4"/>
  <c r="G5798" i="4"/>
  <c r="G5797" i="4"/>
  <c r="G5796" i="4"/>
  <c r="G5795" i="4"/>
  <c r="G5793" i="4"/>
  <c r="G5788" i="4"/>
  <c r="G5786" i="4"/>
  <c r="G5785" i="4"/>
  <c r="G5783" i="4"/>
  <c r="G5778" i="4"/>
  <c r="G5777" i="4"/>
  <c r="G5776" i="4"/>
  <c r="G5775" i="4"/>
  <c r="G5773" i="4"/>
  <c r="G5772" i="4"/>
  <c r="G5769" i="4"/>
  <c r="G5767" i="4"/>
  <c r="G5765" i="4"/>
  <c r="G5763" i="4"/>
  <c r="G5761" i="4"/>
  <c r="G5758" i="4"/>
  <c r="G5757" i="4"/>
  <c r="G5755" i="4"/>
  <c r="G5754" i="4"/>
  <c r="G5752" i="4"/>
  <c r="G5751" i="4"/>
  <c r="G5749" i="4"/>
  <c r="G5748" i="4"/>
  <c r="G5746" i="4"/>
  <c r="G5745" i="4"/>
  <c r="G5744" i="4"/>
  <c r="G5742" i="4"/>
  <c r="G5740" i="4"/>
  <c r="G5738" i="4"/>
  <c r="G5737" i="4"/>
  <c r="G5736" i="4"/>
  <c r="G5734" i="4"/>
  <c r="G5733" i="4"/>
  <c r="G5730" i="4"/>
  <c r="G5729" i="4"/>
  <c r="G5727" i="4"/>
  <c r="G5724" i="4"/>
  <c r="G5721" i="4"/>
  <c r="G5720" i="4"/>
  <c r="G5718" i="4"/>
  <c r="G5717" i="4"/>
  <c r="G5714" i="4"/>
  <c r="G5713" i="4"/>
  <c r="G5710" i="4"/>
  <c r="G5708" i="4"/>
  <c r="G5707" i="4"/>
  <c r="G5701" i="4"/>
  <c r="G5698" i="4"/>
  <c r="G5697" i="4"/>
  <c r="G5696" i="4"/>
  <c r="G5694" i="4"/>
  <c r="G5684" i="4"/>
  <c r="G5683" i="4"/>
  <c r="G5681" i="4"/>
  <c r="G5680" i="4"/>
  <c r="G5679" i="4"/>
  <c r="G5671" i="4"/>
  <c r="G5664" i="4"/>
  <c r="G5662" i="4"/>
  <c r="G5660" i="4"/>
  <c r="G5658" i="4"/>
  <c r="G5656" i="4"/>
  <c r="G5655" i="4"/>
  <c r="G5653" i="4"/>
  <c r="G5652" i="4"/>
  <c r="G5648" i="4"/>
  <c r="G5646" i="4"/>
  <c r="G5645" i="4"/>
  <c r="G5644" i="4"/>
  <c r="G5639" i="4"/>
  <c r="G5638" i="4"/>
  <c r="G5633" i="4"/>
  <c r="G5630" i="4"/>
  <c r="G5627" i="4"/>
  <c r="G5626" i="4"/>
  <c r="G5625" i="4"/>
  <c r="G5623" i="4"/>
  <c r="G5622" i="4"/>
  <c r="G5621" i="4"/>
  <c r="G5620" i="4"/>
  <c r="G5616" i="4"/>
  <c r="G5615" i="4"/>
  <c r="G5614" i="4"/>
  <c r="G5613" i="4"/>
  <c r="G5611" i="4"/>
  <c r="G5610" i="4"/>
  <c r="G5603" i="4"/>
  <c r="G5600" i="4"/>
  <c r="G5599" i="4"/>
  <c r="G5598" i="4"/>
  <c r="G5597" i="4"/>
  <c r="G5596" i="4"/>
  <c r="G5593" i="4"/>
  <c r="G5590" i="4"/>
  <c r="G5588" i="4"/>
  <c r="G5584" i="4"/>
  <c r="G5580" i="4"/>
  <c r="G5579" i="4"/>
  <c r="G5577" i="4"/>
  <c r="G5576" i="4"/>
  <c r="G5573" i="4"/>
  <c r="G5572" i="4"/>
  <c r="G5571" i="4"/>
  <c r="G5569" i="4"/>
  <c r="G5567" i="4"/>
  <c r="G5565" i="4"/>
  <c r="G5564" i="4"/>
  <c r="G5560" i="4"/>
  <c r="G5557" i="4"/>
  <c r="G5555" i="4"/>
  <c r="G5554" i="4"/>
  <c r="G5552" i="4"/>
  <c r="G5551" i="4"/>
  <c r="G5549" i="4"/>
  <c r="G5548" i="4"/>
  <c r="G5546" i="4"/>
  <c r="G5539" i="4"/>
  <c r="G5537" i="4"/>
  <c r="G5535" i="4"/>
  <c r="G5534" i="4"/>
  <c r="G5531" i="4"/>
  <c r="G5530" i="4"/>
  <c r="G5528" i="4"/>
  <c r="G5526" i="4"/>
  <c r="G5525" i="4"/>
  <c r="G5523" i="4"/>
  <c r="G5521" i="4"/>
  <c r="G5520" i="4"/>
  <c r="G5519" i="4"/>
  <c r="G5517" i="4"/>
  <c r="G5513" i="4"/>
  <c r="G5510" i="4"/>
  <c r="G5509" i="4"/>
  <c r="G5508" i="4"/>
  <c r="G5506" i="4"/>
  <c r="G5505" i="4"/>
  <c r="G5502" i="4"/>
  <c r="G5500" i="4"/>
  <c r="G5499" i="4"/>
  <c r="G5498" i="4"/>
  <c r="G5497" i="4"/>
  <c r="G5496" i="4"/>
  <c r="G5494" i="4"/>
  <c r="G5493" i="4"/>
  <c r="G5489" i="4"/>
  <c r="G5487" i="4"/>
  <c r="G5485" i="4"/>
  <c r="G5484" i="4"/>
  <c r="G5482" i="4"/>
  <c r="G5481" i="4"/>
  <c r="G5477" i="4"/>
  <c r="G5476" i="4"/>
  <c r="G5475" i="4"/>
  <c r="G5472" i="4"/>
  <c r="G5471" i="4"/>
  <c r="G5470" i="4"/>
  <c r="G5469" i="4"/>
  <c r="G5468" i="4"/>
  <c r="G5465" i="4"/>
  <c r="G5463" i="4"/>
  <c r="G5458" i="4"/>
  <c r="G5457" i="4"/>
  <c r="G5456" i="4"/>
  <c r="G5455" i="4"/>
  <c r="G5453" i="4"/>
  <c r="G5450" i="4"/>
  <c r="G5447" i="4"/>
  <c r="G5445" i="4"/>
  <c r="G5443" i="4"/>
  <c r="G5441" i="4"/>
  <c r="G5440" i="4"/>
  <c r="G5437" i="4"/>
  <c r="G5435" i="4"/>
  <c r="G5434" i="4"/>
  <c r="G5432" i="4"/>
  <c r="G5431" i="4"/>
  <c r="G5429" i="4"/>
  <c r="G5428" i="4"/>
  <c r="G5427" i="4"/>
  <c r="G5424" i="4"/>
  <c r="G5423" i="4"/>
  <c r="G5421" i="4"/>
  <c r="G5419" i="4"/>
  <c r="G5417" i="4"/>
  <c r="G5415" i="4"/>
  <c r="G5413" i="4"/>
  <c r="G5410" i="4"/>
  <c r="G5409" i="4"/>
  <c r="G5408" i="4"/>
  <c r="G5406" i="4"/>
  <c r="G5405" i="4"/>
  <c r="G5400" i="4"/>
  <c r="G5399" i="4"/>
  <c r="G5398" i="4"/>
  <c r="G5396" i="4"/>
  <c r="G5394" i="4"/>
  <c r="G5393" i="4"/>
  <c r="G5390" i="4"/>
  <c r="G5388" i="4"/>
  <c r="G5385" i="4"/>
  <c r="G5383" i="4"/>
  <c r="G5382" i="4"/>
  <c r="G5380" i="4"/>
  <c r="G5379" i="4"/>
  <c r="G5378" i="4"/>
  <c r="G5375" i="4"/>
  <c r="G5374" i="4"/>
  <c r="G5373" i="4"/>
  <c r="G5370" i="4"/>
  <c r="G5365" i="4"/>
  <c r="G5364" i="4"/>
  <c r="G5363" i="4"/>
  <c r="G5362" i="4"/>
  <c r="G5361" i="4"/>
  <c r="G5360" i="4"/>
  <c r="G5359" i="4"/>
  <c r="G5358" i="4"/>
  <c r="G5350" i="4"/>
  <c r="G5349" i="4"/>
  <c r="G5347" i="4"/>
  <c r="G5344" i="4"/>
  <c r="G5342" i="4"/>
  <c r="G5341" i="4"/>
  <c r="G5339" i="4"/>
  <c r="G5336" i="4"/>
  <c r="G5331" i="4"/>
  <c r="G5329" i="4"/>
  <c r="G5328" i="4"/>
  <c r="G5327" i="4"/>
  <c r="G5323" i="4"/>
  <c r="G5322" i="4"/>
  <c r="G5321" i="4"/>
  <c r="G5320" i="4"/>
  <c r="G5319" i="4"/>
  <c r="G5317" i="4"/>
  <c r="G5316" i="4"/>
  <c r="G5315" i="4"/>
  <c r="G5314" i="4"/>
  <c r="G5312" i="4"/>
  <c r="G5309" i="4"/>
  <c r="G5307" i="4"/>
  <c r="G5305" i="4"/>
  <c r="G5303" i="4"/>
  <c r="G5301" i="4"/>
  <c r="G5299" i="4"/>
  <c r="G5298" i="4"/>
  <c r="G5297" i="4"/>
  <c r="G5295" i="4"/>
  <c r="G5290" i="4"/>
  <c r="G5289" i="4"/>
  <c r="G5288" i="4"/>
  <c r="G5287" i="4"/>
  <c r="G5286" i="4"/>
  <c r="G5285" i="4"/>
  <c r="G5284" i="4"/>
  <c r="G5282" i="4"/>
  <c r="G5281" i="4"/>
  <c r="G5278" i="4"/>
  <c r="G5276" i="4"/>
  <c r="G5275" i="4"/>
  <c r="G5274" i="4"/>
  <c r="G5271" i="4"/>
  <c r="G5270" i="4"/>
  <c r="G5268" i="4"/>
  <c r="G5266" i="4"/>
  <c r="G5265" i="4"/>
  <c r="G5264" i="4"/>
  <c r="G5263" i="4"/>
  <c r="G5260" i="4"/>
  <c r="G5259" i="4"/>
  <c r="G5258" i="4"/>
  <c r="G5257" i="4"/>
  <c r="G5256" i="4"/>
  <c r="G5255" i="4"/>
  <c r="G5252" i="4"/>
  <c r="G5248" i="4"/>
  <c r="G5247" i="4"/>
  <c r="G5246" i="4"/>
  <c r="G5245" i="4"/>
  <c r="G5244" i="4"/>
  <c r="G5242" i="4"/>
  <c r="G5241" i="4"/>
  <c r="G5239" i="4"/>
  <c r="G5238" i="4"/>
  <c r="G5237" i="4"/>
  <c r="G5236" i="4"/>
  <c r="G5235" i="4"/>
  <c r="G5233" i="4"/>
  <c r="G5230" i="4"/>
  <c r="G5229" i="4"/>
  <c r="G5224" i="4"/>
  <c r="G5221" i="4"/>
  <c r="G5220" i="4"/>
  <c r="G5219" i="4"/>
  <c r="G5218" i="4"/>
  <c r="G5217" i="4"/>
  <c r="G5214" i="4"/>
  <c r="G5212" i="4"/>
  <c r="G5210" i="4"/>
  <c r="G5208" i="4"/>
  <c r="G5206" i="4"/>
  <c r="G5204" i="4"/>
  <c r="G5201" i="4"/>
  <c r="G5200" i="4"/>
  <c r="G5199" i="4"/>
  <c r="G5196" i="4"/>
  <c r="G5195" i="4"/>
  <c r="G5192" i="4"/>
  <c r="G5190" i="4"/>
  <c r="G5189" i="4"/>
  <c r="G5188" i="4"/>
  <c r="G5186" i="4"/>
  <c r="G5185" i="4"/>
  <c r="G5184" i="4"/>
  <c r="G5183" i="4"/>
  <c r="G5182" i="4"/>
  <c r="G5181" i="4"/>
  <c r="G5180" i="4"/>
  <c r="G5179" i="4"/>
  <c r="G5177" i="4"/>
  <c r="G5174" i="4"/>
  <c r="G5173" i="4"/>
  <c r="G5172" i="4"/>
  <c r="G5171" i="4"/>
  <c r="G5169" i="4"/>
  <c r="G5168" i="4"/>
  <c r="G5167" i="4"/>
  <c r="G5166" i="4"/>
  <c r="G5165" i="4"/>
  <c r="G5164" i="4"/>
  <c r="G5162" i="4"/>
  <c r="G5160" i="4"/>
  <c r="G5159" i="4"/>
  <c r="G5158" i="4"/>
  <c r="G5156" i="4"/>
  <c r="G5153" i="4"/>
  <c r="G5151" i="4"/>
  <c r="G5150" i="4"/>
  <c r="G5146" i="4"/>
  <c r="G5145" i="4"/>
  <c r="G5143" i="4"/>
  <c r="G5142" i="4"/>
  <c r="G5141" i="4"/>
  <c r="G5140" i="4"/>
  <c r="G5139" i="4"/>
  <c r="G5138" i="4"/>
  <c r="G5135" i="4"/>
  <c r="G5134" i="4"/>
  <c r="G5133" i="4"/>
  <c r="G5132" i="4"/>
  <c r="G5128" i="4"/>
  <c r="G5126" i="4"/>
  <c r="G5124" i="4"/>
  <c r="G5121" i="4"/>
  <c r="G5119" i="4"/>
  <c r="G5118" i="4"/>
  <c r="G5117" i="4"/>
  <c r="G5115" i="4"/>
  <c r="G5114" i="4"/>
  <c r="G5109" i="4"/>
  <c r="G5108" i="4"/>
  <c r="G5105" i="4"/>
  <c r="G5104" i="4"/>
  <c r="G5102" i="4"/>
  <c r="G5101" i="4"/>
  <c r="G5100" i="4"/>
  <c r="G5094" i="4"/>
  <c r="G5093" i="4"/>
  <c r="G5092" i="4"/>
  <c r="G5089" i="4"/>
  <c r="G5088" i="4"/>
  <c r="G5087" i="4"/>
  <c r="G5084" i="4"/>
  <c r="G5083" i="4"/>
  <c r="G5076" i="4"/>
  <c r="G5074" i="4"/>
  <c r="G5073" i="4"/>
  <c r="G5072" i="4"/>
  <c r="G5071" i="4"/>
  <c r="G5070" i="4"/>
  <c r="G5069" i="4"/>
  <c r="G5068" i="4"/>
  <c r="G5067" i="4"/>
  <c r="G5066" i="4"/>
  <c r="G5065" i="4"/>
  <c r="G5064" i="4"/>
  <c r="G5062" i="4"/>
  <c r="G5056" i="4"/>
  <c r="G5055" i="4"/>
  <c r="G5054" i="4"/>
  <c r="G5052" i="4"/>
  <c r="G5048" i="4"/>
  <c r="G5047" i="4"/>
  <c r="G5044" i="4"/>
  <c r="G5042" i="4"/>
  <c r="G5041" i="4"/>
  <c r="G5039" i="4"/>
  <c r="G5035" i="4"/>
  <c r="G5033" i="4"/>
  <c r="G5032" i="4"/>
  <c r="G5031" i="4"/>
  <c r="G5030" i="4"/>
  <c r="G5029" i="4"/>
  <c r="G5028" i="4"/>
  <c r="G5025" i="4"/>
  <c r="G5022" i="4"/>
  <c r="G5018" i="4"/>
  <c r="G5017" i="4"/>
  <c r="G5016" i="4"/>
  <c r="G5014" i="4"/>
  <c r="G5012" i="4"/>
  <c r="G5011" i="4"/>
  <c r="G5009" i="4"/>
  <c r="G5006" i="4"/>
  <c r="G5004" i="4"/>
  <c r="G5003" i="4"/>
  <c r="G5002" i="4"/>
  <c r="G5000" i="4"/>
  <c r="G4999" i="4"/>
  <c r="G4998" i="4"/>
  <c r="G4997" i="4"/>
  <c r="G4993" i="4"/>
  <c r="G4989" i="4"/>
  <c r="G4988" i="4"/>
  <c r="G4987" i="4"/>
  <c r="G4986" i="4"/>
  <c r="G4981" i="4"/>
  <c r="G4980" i="4"/>
  <c r="G4979" i="4"/>
  <c r="G4978" i="4"/>
  <c r="G4977" i="4"/>
  <c r="G4976" i="4"/>
  <c r="G4975" i="4"/>
  <c r="G4974" i="4"/>
  <c r="G4973" i="4"/>
  <c r="G4970" i="4"/>
  <c r="G4969" i="4"/>
  <c r="G4968" i="4"/>
  <c r="G4966" i="4"/>
  <c r="G4962" i="4"/>
  <c r="G4961" i="4"/>
  <c r="G4959" i="4"/>
  <c r="G4957" i="4"/>
  <c r="G4956" i="4"/>
  <c r="G4953" i="4"/>
  <c r="G4952" i="4"/>
  <c r="G4951" i="4"/>
  <c r="G4950" i="4"/>
  <c r="G4949" i="4"/>
  <c r="G4947" i="4"/>
  <c r="G4945" i="4"/>
  <c r="G4944" i="4"/>
  <c r="G4941" i="4"/>
  <c r="G4940" i="4"/>
  <c r="G4938" i="4"/>
  <c r="G4937" i="4"/>
  <c r="G4935" i="4"/>
  <c r="G4934" i="4"/>
  <c r="G4933" i="4"/>
  <c r="G4932" i="4"/>
  <c r="G4928" i="4"/>
  <c r="G4918" i="4"/>
  <c r="G4916" i="4"/>
  <c r="G4915" i="4"/>
  <c r="G4914" i="4"/>
  <c r="G4913" i="4"/>
  <c r="G4912" i="4"/>
  <c r="G4911" i="4"/>
  <c r="G4910" i="4"/>
  <c r="G4909" i="4"/>
  <c r="G4908" i="4"/>
  <c r="G4903" i="4"/>
  <c r="G4898" i="4"/>
  <c r="G4897" i="4"/>
  <c r="G4896" i="4"/>
  <c r="G4895" i="4"/>
  <c r="G4894" i="4"/>
  <c r="G4892" i="4"/>
  <c r="G4890" i="4"/>
  <c r="G4888" i="4"/>
  <c r="G4887" i="4"/>
  <c r="G4886" i="4"/>
  <c r="G4884" i="4"/>
  <c r="G4880" i="4"/>
  <c r="G4878" i="4"/>
  <c r="G4877" i="4"/>
  <c r="G4874" i="4"/>
  <c r="G4871" i="4"/>
  <c r="G4870" i="4"/>
  <c r="G4868" i="4"/>
  <c r="G4867" i="4"/>
  <c r="G4865" i="4"/>
  <c r="G4861" i="4"/>
  <c r="G4858" i="4"/>
  <c r="G4854" i="4"/>
  <c r="G4852" i="4"/>
  <c r="G4850" i="4"/>
  <c r="G4847" i="4"/>
  <c r="G4844" i="4"/>
  <c r="G4843" i="4"/>
  <c r="G4842" i="4"/>
  <c r="G4841" i="4"/>
  <c r="G4840" i="4"/>
  <c r="G4839" i="4"/>
  <c r="G4838" i="4"/>
  <c r="G4837" i="4"/>
  <c r="G4832" i="4"/>
  <c r="G4829" i="4"/>
  <c r="G4828" i="4"/>
  <c r="G4825" i="4"/>
  <c r="G4823" i="4"/>
  <c r="G4822" i="4"/>
  <c r="G4821" i="4"/>
  <c r="G4818" i="4"/>
  <c r="G4816" i="4"/>
  <c r="G4815" i="4"/>
  <c r="G4814" i="4"/>
  <c r="G4813" i="4"/>
  <c r="G4809" i="4"/>
  <c r="G4805" i="4"/>
  <c r="G4804" i="4"/>
  <c r="G4803" i="4"/>
  <c r="G4800" i="4"/>
  <c r="G4799" i="4"/>
  <c r="G4797" i="4"/>
  <c r="G4796" i="4"/>
  <c r="G4791" i="4"/>
  <c r="G4789" i="4"/>
  <c r="G4786" i="4"/>
  <c r="G4783" i="4"/>
  <c r="G4780" i="4"/>
  <c r="G4779" i="4"/>
  <c r="G4774" i="4"/>
  <c r="G4770" i="4"/>
  <c r="G4768" i="4"/>
  <c r="G4765" i="4"/>
  <c r="G4764" i="4"/>
  <c r="G4763" i="4"/>
  <c r="G4758" i="4"/>
  <c r="G4756" i="4"/>
  <c r="G4755" i="4"/>
  <c r="G4754" i="4"/>
  <c r="G4753" i="4"/>
  <c r="G4752" i="4"/>
  <c r="G4750" i="4"/>
  <c r="G4749" i="4"/>
  <c r="G4748" i="4"/>
  <c r="G4742" i="4"/>
  <c r="G4741" i="4"/>
  <c r="G4735" i="4"/>
  <c r="G4733" i="4"/>
  <c r="G4732" i="4"/>
  <c r="G4731" i="4"/>
  <c r="G4729" i="4"/>
  <c r="G4728" i="4"/>
  <c r="G4724" i="4"/>
  <c r="G4723" i="4"/>
  <c r="G4722" i="4"/>
  <c r="G4720" i="4"/>
  <c r="G4718" i="4"/>
  <c r="G4717" i="4"/>
  <c r="G4712" i="4"/>
  <c r="G4711" i="4"/>
  <c r="G4710" i="4"/>
  <c r="G4708" i="4"/>
  <c r="G4706" i="4"/>
  <c r="G4705" i="4"/>
  <c r="G4704" i="4"/>
  <c r="G4701" i="4"/>
  <c r="G4698" i="4"/>
  <c r="G4697" i="4"/>
  <c r="G4694" i="4"/>
  <c r="G4693" i="4"/>
  <c r="G4691" i="4"/>
  <c r="G4689" i="4"/>
  <c r="G4688" i="4"/>
  <c r="G4687" i="4"/>
  <c r="G4685" i="4"/>
  <c r="G4684" i="4"/>
  <c r="G4681" i="4"/>
  <c r="G4680" i="4"/>
  <c r="G4679" i="4"/>
  <c r="G4678" i="4"/>
  <c r="G4677" i="4"/>
  <c r="G4676" i="4"/>
  <c r="G4672" i="4"/>
  <c r="G4671" i="4"/>
  <c r="G4670" i="4"/>
  <c r="G4669" i="4"/>
  <c r="G4667" i="4"/>
  <c r="G4663" i="4"/>
  <c r="G4661" i="4"/>
  <c r="G4660" i="4"/>
  <c r="G4659" i="4"/>
  <c r="G4654" i="4"/>
  <c r="G4653" i="4"/>
  <c r="G4652" i="4"/>
  <c r="G4649" i="4"/>
  <c r="G4646" i="4"/>
  <c r="G4643" i="4"/>
  <c r="G4641" i="4"/>
  <c r="G4640" i="4"/>
  <c r="G4637" i="4"/>
  <c r="G4634" i="4"/>
  <c r="G4632" i="4"/>
  <c r="G4626" i="4"/>
  <c r="G4624" i="4"/>
  <c r="G4620" i="4"/>
  <c r="G4619" i="4"/>
  <c r="G4618" i="4"/>
  <c r="G4617" i="4"/>
  <c r="G4616" i="4"/>
  <c r="G4615" i="4"/>
  <c r="G4614" i="4"/>
  <c r="G4613" i="4"/>
  <c r="G4612" i="4"/>
  <c r="G4611" i="4"/>
  <c r="G4610" i="4"/>
  <c r="G4608" i="4"/>
  <c r="G4599" i="4"/>
  <c r="G4597" i="4"/>
  <c r="G4596" i="4"/>
  <c r="G4594" i="4"/>
  <c r="G4593" i="4"/>
  <c r="G4591" i="4"/>
  <c r="G4588" i="4"/>
  <c r="G4581" i="4"/>
  <c r="G4579" i="4"/>
  <c r="G4578" i="4"/>
  <c r="G4577" i="4"/>
  <c r="G4576" i="4"/>
  <c r="G4575" i="4"/>
  <c r="G4574" i="4"/>
  <c r="G4572" i="4"/>
  <c r="G4571" i="4"/>
  <c r="G4570" i="4"/>
  <c r="G4564" i="4"/>
  <c r="G4563" i="4"/>
  <c r="G4562" i="4"/>
  <c r="G4560" i="4"/>
  <c r="G4557" i="4"/>
  <c r="G4548" i="4"/>
  <c r="G4546" i="4"/>
  <c r="G4542" i="4"/>
  <c r="G4541" i="4"/>
  <c r="G4540" i="4"/>
  <c r="G4534" i="4"/>
  <c r="G4533" i="4"/>
  <c r="G4530" i="4"/>
  <c r="G4529" i="4"/>
  <c r="G4526" i="4"/>
  <c r="G4523" i="4"/>
  <c r="G4522" i="4"/>
  <c r="G4521" i="4"/>
  <c r="G4519" i="4"/>
  <c r="G4518" i="4"/>
  <c r="G4516" i="4"/>
  <c r="G4513" i="4"/>
  <c r="G4512" i="4"/>
  <c r="G4511" i="4"/>
  <c r="G4510" i="4"/>
  <c r="G4509" i="4"/>
  <c r="G4508" i="4"/>
  <c r="G4506" i="4"/>
  <c r="G4502" i="4"/>
  <c r="G4501" i="4"/>
  <c r="G4500" i="4"/>
  <c r="G4499" i="4"/>
  <c r="G4498" i="4"/>
  <c r="G4497" i="4"/>
  <c r="G4496" i="4"/>
  <c r="G4493" i="4"/>
  <c r="G4491" i="4"/>
  <c r="G4489" i="4"/>
  <c r="G4488" i="4"/>
  <c r="G4487" i="4"/>
  <c r="G4486" i="4"/>
  <c r="G4485" i="4"/>
  <c r="G4484" i="4"/>
  <c r="G4482" i="4"/>
  <c r="G4481" i="4"/>
  <c r="G4479" i="4"/>
  <c r="G4478" i="4"/>
  <c r="G4476" i="4"/>
  <c r="G4475" i="4"/>
  <c r="G4474" i="4"/>
  <c r="G4473" i="4"/>
  <c r="G4472" i="4"/>
  <c r="G4471" i="4"/>
  <c r="G4470" i="4"/>
  <c r="G4466" i="4"/>
  <c r="G4465" i="4"/>
  <c r="G4462" i="4"/>
  <c r="G4456" i="4"/>
  <c r="G4453" i="4"/>
  <c r="G4452" i="4"/>
  <c r="G4451" i="4"/>
  <c r="G4449" i="4"/>
  <c r="G4448" i="4"/>
  <c r="G4446" i="4"/>
  <c r="G4440" i="4"/>
  <c r="G4437" i="4"/>
  <c r="G4436" i="4"/>
  <c r="G4435" i="4"/>
  <c r="G4433" i="4"/>
  <c r="G4432" i="4"/>
  <c r="G4431" i="4"/>
  <c r="G4430" i="4"/>
  <c r="G4429" i="4"/>
  <c r="G4427" i="4"/>
  <c r="G4424" i="4"/>
  <c r="G4422" i="4"/>
  <c r="G4421" i="4"/>
  <c r="G4420" i="4"/>
  <c r="G4417" i="4"/>
  <c r="G4416" i="4"/>
  <c r="G4412" i="4"/>
  <c r="G4411" i="4"/>
  <c r="G4410" i="4"/>
  <c r="G4407" i="4"/>
  <c r="G4406" i="4"/>
  <c r="G4405" i="4"/>
  <c r="G4402" i="4"/>
  <c r="G4401" i="4"/>
  <c r="G4400" i="4"/>
  <c r="G4399" i="4"/>
  <c r="G4397" i="4"/>
  <c r="G4396" i="4"/>
  <c r="G4395" i="4"/>
  <c r="G4394" i="4"/>
  <c r="G4393" i="4"/>
  <c r="G4391" i="4"/>
  <c r="G4388" i="4"/>
  <c r="G4387" i="4"/>
  <c r="G4385" i="4"/>
  <c r="G4383" i="4"/>
  <c r="G4379" i="4"/>
  <c r="G4378" i="4"/>
  <c r="G4376" i="4"/>
  <c r="G4375" i="4"/>
  <c r="G4374" i="4"/>
  <c r="G4372" i="4"/>
  <c r="G4370" i="4"/>
  <c r="G4367" i="4"/>
  <c r="G4366" i="4"/>
  <c r="G4364" i="4"/>
  <c r="G4363" i="4"/>
  <c r="G4362" i="4"/>
  <c r="G4356" i="4"/>
  <c r="G4353" i="4"/>
  <c r="G4352" i="4"/>
  <c r="G4351" i="4"/>
  <c r="G4342" i="4"/>
  <c r="G4341" i="4"/>
  <c r="G4339" i="4"/>
  <c r="G4338" i="4"/>
  <c r="G4335" i="4"/>
  <c r="G4333" i="4"/>
  <c r="G4332" i="4"/>
  <c r="G4331" i="4"/>
  <c r="G4328" i="4"/>
  <c r="G4326" i="4"/>
  <c r="G4324" i="4"/>
  <c r="G4323" i="4"/>
  <c r="G4322" i="4"/>
  <c r="G4321" i="4"/>
  <c r="G4318" i="4"/>
  <c r="G4317" i="4"/>
  <c r="G4315" i="4"/>
  <c r="G4313" i="4"/>
  <c r="G4312" i="4"/>
  <c r="G4311" i="4"/>
  <c r="G4310" i="4"/>
  <c r="G4308" i="4"/>
  <c r="G4306" i="4"/>
  <c r="G4303" i="4"/>
  <c r="G4300" i="4"/>
  <c r="G4298" i="4"/>
  <c r="G4296" i="4"/>
  <c r="G4294" i="4"/>
  <c r="G4291" i="4"/>
  <c r="G4290" i="4"/>
  <c r="G4288" i="4"/>
  <c r="G4287" i="4"/>
  <c r="G4284" i="4"/>
  <c r="G4282" i="4"/>
  <c r="G4281" i="4"/>
  <c r="G4280" i="4"/>
  <c r="G4278" i="4"/>
  <c r="G4275" i="4"/>
  <c r="G4273" i="4"/>
  <c r="G4272" i="4"/>
  <c r="G4271" i="4"/>
  <c r="G4270" i="4"/>
  <c r="G4269" i="4"/>
  <c r="G4268" i="4"/>
  <c r="G4267" i="4"/>
  <c r="G4263" i="4"/>
  <c r="G4262" i="4"/>
  <c r="G4261" i="4"/>
  <c r="G4258" i="4"/>
  <c r="G4256" i="4"/>
  <c r="G4254" i="4"/>
  <c r="G4253" i="4"/>
  <c r="G4252" i="4"/>
  <c r="G4250" i="4"/>
  <c r="G4248" i="4"/>
  <c r="G4246" i="4"/>
  <c r="G4245" i="4"/>
  <c r="G4244" i="4"/>
  <c r="G4243" i="4"/>
  <c r="G4242" i="4"/>
  <c r="G4239" i="4"/>
  <c r="G4238" i="4"/>
  <c r="G4237" i="4"/>
  <c r="G4236" i="4"/>
  <c r="G4235" i="4"/>
  <c r="G4234" i="4"/>
  <c r="G4233" i="4"/>
  <c r="G4232" i="4"/>
  <c r="G4231" i="4"/>
  <c r="G4228" i="4"/>
  <c r="G4227" i="4"/>
  <c r="G4226" i="4"/>
  <c r="G4221" i="4"/>
  <c r="G4218" i="4"/>
  <c r="G4216" i="4"/>
  <c r="G4215" i="4"/>
  <c r="G4212" i="4"/>
  <c r="G4211" i="4"/>
  <c r="G4209" i="4"/>
  <c r="G4208" i="4"/>
  <c r="G4207" i="4"/>
  <c r="G4205" i="4"/>
  <c r="G4204" i="4"/>
  <c r="G4203" i="4"/>
  <c r="G4202" i="4"/>
  <c r="G4200" i="4"/>
  <c r="G4199" i="4"/>
  <c r="G4198" i="4"/>
  <c r="G4197" i="4"/>
  <c r="G4194" i="4"/>
  <c r="G4193" i="4"/>
  <c r="G4192" i="4"/>
  <c r="G4191" i="4"/>
  <c r="G4188" i="4"/>
  <c r="G4187" i="4"/>
  <c r="G4185" i="4"/>
  <c r="G4184" i="4"/>
  <c r="G4183" i="4"/>
  <c r="G4181" i="4"/>
  <c r="G4180" i="4"/>
  <c r="G4179" i="4"/>
  <c r="G4178" i="4"/>
  <c r="G4176" i="4"/>
  <c r="G4169" i="4"/>
  <c r="G4168" i="4"/>
  <c r="G4167" i="4"/>
  <c r="G4165" i="4"/>
  <c r="G4157" i="4"/>
  <c r="G4156" i="4"/>
  <c r="G4155" i="4"/>
  <c r="G4153" i="4"/>
  <c r="G4144" i="4"/>
  <c r="G4143" i="4"/>
  <c r="G4142" i="4"/>
  <c r="G4141" i="4"/>
  <c r="G4139" i="4"/>
  <c r="G4135" i="4"/>
  <c r="G4133" i="4"/>
  <c r="G4132" i="4"/>
  <c r="G4131" i="4"/>
  <c r="G4128" i="4"/>
  <c r="G4127" i="4"/>
  <c r="G4126" i="4"/>
  <c r="G4125" i="4"/>
  <c r="G4124" i="4"/>
  <c r="G4123" i="4"/>
  <c r="G4121" i="4"/>
  <c r="G4120" i="4"/>
  <c r="G4119" i="4"/>
  <c r="G4117" i="4"/>
  <c r="G4116" i="4"/>
  <c r="G4115" i="4"/>
  <c r="G4113" i="4"/>
  <c r="G4110" i="4"/>
  <c r="G4107" i="4"/>
  <c r="G4104" i="4"/>
  <c r="G4100" i="4"/>
  <c r="G4099" i="4"/>
  <c r="G4097" i="4"/>
  <c r="G4094" i="4"/>
  <c r="G4093" i="4"/>
  <c r="G4092" i="4"/>
  <c r="G4091" i="4"/>
  <c r="G4089" i="4"/>
  <c r="G4088" i="4"/>
  <c r="G4087" i="4"/>
  <c r="G4086" i="4"/>
  <c r="G4085" i="4"/>
  <c r="G4084" i="4"/>
  <c r="G4082" i="4"/>
  <c r="G4080" i="4"/>
  <c r="G4077" i="4"/>
  <c r="G4076" i="4"/>
  <c r="G4074" i="4"/>
  <c r="G4072" i="4"/>
  <c r="G4069" i="4"/>
  <c r="G4068" i="4"/>
  <c r="G4067" i="4"/>
  <c r="G4065" i="4"/>
  <c r="G4064" i="4"/>
  <c r="G4062" i="4"/>
  <c r="G4061" i="4"/>
  <c r="G4060" i="4"/>
  <c r="G4058" i="4"/>
  <c r="G4056" i="4"/>
  <c r="G4055" i="4"/>
  <c r="G4054" i="4"/>
  <c r="G4053" i="4"/>
  <c r="G4050" i="4"/>
  <c r="G4049" i="4"/>
  <c r="G4047" i="4"/>
  <c r="G4045" i="4"/>
  <c r="G4044" i="4"/>
  <c r="G4041" i="4"/>
  <c r="G4039" i="4"/>
  <c r="G4038" i="4"/>
  <c r="G4034" i="4"/>
  <c r="G4029" i="4"/>
  <c r="G4028" i="4"/>
  <c r="G4027" i="4"/>
  <c r="G4026" i="4"/>
  <c r="G4025" i="4"/>
  <c r="G4023" i="4"/>
  <c r="G4022" i="4"/>
  <c r="G4021" i="4"/>
  <c r="G4019" i="4"/>
  <c r="G4018" i="4"/>
  <c r="G4017" i="4"/>
  <c r="G4015" i="4"/>
  <c r="G4014" i="4"/>
  <c r="G4010" i="4"/>
  <c r="G4009" i="4"/>
  <c r="G4007" i="4"/>
  <c r="G4004" i="4"/>
  <c r="G4003" i="4"/>
  <c r="G4002" i="4"/>
  <c r="G4001" i="4"/>
  <c r="G3998" i="4"/>
  <c r="G3997" i="4"/>
  <c r="G3996" i="4"/>
  <c r="G3994" i="4"/>
  <c r="G3990" i="4"/>
  <c r="G3989" i="4"/>
  <c r="G3988" i="4"/>
  <c r="G3986" i="4"/>
  <c r="G3984" i="4"/>
  <c r="G3983" i="4"/>
  <c r="G3982" i="4"/>
  <c r="G3981" i="4"/>
  <c r="G3977" i="4"/>
  <c r="G3975" i="4"/>
  <c r="G3974" i="4"/>
  <c r="G3972" i="4"/>
  <c r="G3971" i="4"/>
  <c r="G3969" i="4"/>
  <c r="G3968" i="4"/>
  <c r="G3966" i="4"/>
  <c r="G3961" i="4"/>
  <c r="G3960" i="4"/>
  <c r="G3959" i="4"/>
  <c r="G3955" i="4"/>
  <c r="G3954" i="4"/>
  <c r="G3953" i="4"/>
  <c r="G3952" i="4"/>
  <c r="G3951" i="4"/>
  <c r="G3949" i="4"/>
  <c r="G3948" i="4"/>
  <c r="G3947" i="4"/>
  <c r="G3946" i="4"/>
  <c r="G3945" i="4"/>
  <c r="G3944" i="4"/>
  <c r="G3943" i="4"/>
  <c r="G3941" i="4"/>
  <c r="G3940" i="4"/>
  <c r="G3939" i="4"/>
  <c r="G3936" i="4"/>
  <c r="G3935" i="4"/>
  <c r="G3932" i="4"/>
  <c r="G3931" i="4"/>
  <c r="G3929" i="4"/>
  <c r="G3927" i="4"/>
  <c r="G3925" i="4"/>
  <c r="G3924" i="4"/>
  <c r="G3923" i="4"/>
  <c r="G3919" i="4"/>
  <c r="G3918" i="4"/>
  <c r="G3915" i="4"/>
  <c r="G3914" i="4"/>
  <c r="G3913" i="4"/>
  <c r="G3912" i="4"/>
  <c r="G3910" i="4"/>
  <c r="G3909" i="4"/>
  <c r="G3908" i="4"/>
  <c r="G3907" i="4"/>
  <c r="G3904" i="4"/>
  <c r="G3902" i="4"/>
  <c r="G3896" i="4"/>
  <c r="G3895" i="4"/>
  <c r="G3894" i="4"/>
  <c r="G3893" i="4"/>
  <c r="G3892" i="4"/>
  <c r="G3889" i="4"/>
  <c r="G3887" i="4"/>
  <c r="G3886" i="4"/>
  <c r="G3885" i="4"/>
  <c r="G3883" i="4"/>
  <c r="G3882" i="4"/>
  <c r="G3881" i="4"/>
  <c r="G3880" i="4"/>
  <c r="G3879" i="4"/>
  <c r="G3878" i="4"/>
  <c r="G3877" i="4"/>
  <c r="G3876" i="4"/>
  <c r="G3872" i="4"/>
  <c r="G3871" i="4"/>
  <c r="G3870" i="4"/>
  <c r="G3868" i="4"/>
  <c r="G3867" i="4"/>
  <c r="G3862" i="4"/>
  <c r="G3861" i="4"/>
  <c r="G3859" i="4"/>
  <c r="G3855" i="4"/>
  <c r="G3854" i="4"/>
  <c r="G3853" i="4"/>
  <c r="G3852" i="4"/>
  <c r="G3851" i="4"/>
  <c r="G3850" i="4"/>
  <c r="G3849" i="4"/>
  <c r="G3847" i="4"/>
  <c r="G3846" i="4"/>
  <c r="G3845" i="4"/>
  <c r="G3844" i="4"/>
  <c r="G3843" i="4"/>
  <c r="G3839" i="4"/>
  <c r="G3835" i="4"/>
  <c r="G3834" i="4"/>
  <c r="G3832" i="4"/>
  <c r="G3829" i="4"/>
  <c r="G3828" i="4"/>
  <c r="G3827" i="4"/>
  <c r="G3826" i="4"/>
  <c r="G3824" i="4"/>
  <c r="G3823" i="4"/>
  <c r="G3822" i="4"/>
  <c r="G3820" i="4"/>
  <c r="G3818" i="4"/>
  <c r="G3817" i="4"/>
  <c r="G3812" i="4"/>
  <c r="G3811" i="4"/>
  <c r="G3809" i="4"/>
  <c r="G3807" i="4"/>
  <c r="G3804" i="4"/>
  <c r="G3802" i="4"/>
  <c r="G3800" i="4"/>
  <c r="G3799" i="4"/>
  <c r="G3797" i="4"/>
  <c r="G3795" i="4"/>
  <c r="G3794" i="4"/>
  <c r="G3793" i="4"/>
  <c r="G3792" i="4"/>
  <c r="G3790" i="4"/>
  <c r="G3788" i="4"/>
  <c r="G3784" i="4"/>
  <c r="G3781" i="4"/>
  <c r="G3779" i="4"/>
  <c r="G3778" i="4"/>
  <c r="G3777" i="4"/>
  <c r="G3776" i="4"/>
  <c r="G3775" i="4"/>
  <c r="G3773" i="4"/>
  <c r="G3771" i="4"/>
  <c r="G3770" i="4"/>
  <c r="G3769" i="4"/>
  <c r="G3767" i="4"/>
  <c r="G3765" i="4"/>
  <c r="G3764" i="4"/>
  <c r="G3763" i="4"/>
  <c r="G3762" i="4"/>
  <c r="G3760" i="4"/>
  <c r="G3759" i="4"/>
  <c r="G3756" i="4"/>
  <c r="G3755" i="4"/>
  <c r="G3754" i="4"/>
  <c r="G3753" i="4"/>
  <c r="G3752" i="4"/>
  <c r="G3749" i="4"/>
  <c r="G3748" i="4"/>
  <c r="G3747" i="4"/>
  <c r="G3746" i="4"/>
  <c r="G3742" i="4"/>
  <c r="G3740" i="4"/>
  <c r="G3737" i="4"/>
  <c r="G3736" i="4"/>
  <c r="G3735" i="4"/>
  <c r="G3732" i="4"/>
  <c r="G3731" i="4"/>
  <c r="G3729" i="4"/>
  <c r="G3728" i="4"/>
  <c r="G3725" i="4"/>
  <c r="G3719" i="4"/>
  <c r="G3718" i="4"/>
  <c r="G3717" i="4"/>
  <c r="G3716" i="4"/>
  <c r="G3715" i="4"/>
  <c r="G3714" i="4"/>
  <c r="G3712" i="4"/>
  <c r="G3710" i="4"/>
  <c r="G3708" i="4"/>
  <c r="G3705" i="4"/>
  <c r="G3704" i="4"/>
  <c r="G3703" i="4"/>
  <c r="G3702" i="4"/>
  <c r="G3699" i="4"/>
  <c r="G3698" i="4"/>
  <c r="G3695" i="4"/>
  <c r="G3694" i="4"/>
  <c r="G3693" i="4"/>
  <c r="G3691" i="4"/>
  <c r="G3689" i="4"/>
  <c r="G3688" i="4"/>
  <c r="G3687" i="4"/>
  <c r="G3685" i="4"/>
  <c r="G3683" i="4"/>
  <c r="G3682" i="4"/>
  <c r="G3681" i="4"/>
  <c r="G3680" i="4"/>
  <c r="G3679" i="4"/>
  <c r="G3678" i="4"/>
  <c r="G3677" i="4"/>
  <c r="G3674" i="4"/>
  <c r="G3672" i="4"/>
  <c r="G3670" i="4"/>
  <c r="G3669" i="4"/>
  <c r="G3665" i="4"/>
  <c r="G3662" i="4"/>
  <c r="G3661" i="4"/>
  <c r="G3660" i="4"/>
  <c r="G3659" i="4"/>
  <c r="G3657" i="4"/>
  <c r="G3654" i="4"/>
  <c r="G3653" i="4"/>
  <c r="G3652" i="4"/>
  <c r="G3648" i="4"/>
  <c r="G3646" i="4"/>
  <c r="G3644" i="4"/>
  <c r="G3642" i="4"/>
  <c r="G3641" i="4"/>
  <c r="G3640" i="4"/>
  <c r="G3639" i="4"/>
  <c r="G3638" i="4"/>
  <c r="G3636" i="4"/>
  <c r="G3633" i="4"/>
  <c r="G3631" i="4"/>
  <c r="G3629" i="4"/>
  <c r="G3628" i="4"/>
  <c r="G3627" i="4"/>
  <c r="G3626" i="4"/>
  <c r="G3623" i="4"/>
  <c r="G3622" i="4"/>
  <c r="G3621" i="4"/>
  <c r="G3620" i="4"/>
  <c r="G3618" i="4"/>
  <c r="G3616" i="4"/>
  <c r="G3615" i="4"/>
  <c r="G3612" i="4"/>
  <c r="G3611" i="4"/>
  <c r="G3610" i="4"/>
  <c r="G3609" i="4"/>
  <c r="G3607" i="4"/>
  <c r="G3605" i="4"/>
  <c r="G3604" i="4"/>
  <c r="G3601" i="4"/>
  <c r="G3600" i="4"/>
  <c r="G3599" i="4"/>
  <c r="G3598" i="4"/>
  <c r="G3596" i="4"/>
  <c r="G3595" i="4"/>
  <c r="G3592" i="4"/>
  <c r="G3589" i="4"/>
  <c r="G3588" i="4"/>
  <c r="G3583" i="4"/>
  <c r="G3580" i="4"/>
  <c r="G3579" i="4"/>
  <c r="G3578" i="4"/>
  <c r="G3577" i="4"/>
  <c r="G3575" i="4"/>
  <c r="G3573" i="4"/>
  <c r="G3572" i="4"/>
  <c r="G3571" i="4"/>
  <c r="G3568" i="4"/>
  <c r="G3566" i="4"/>
  <c r="G3564" i="4"/>
  <c r="G3563" i="4"/>
  <c r="G3560" i="4"/>
  <c r="G3558" i="4"/>
  <c r="G3557" i="4"/>
  <c r="G3556" i="4"/>
  <c r="G3555" i="4"/>
  <c r="G3554" i="4"/>
  <c r="G3553" i="4"/>
  <c r="G3552" i="4"/>
  <c r="G3551" i="4"/>
  <c r="G3550" i="4"/>
  <c r="G3549" i="4"/>
  <c r="G3548" i="4"/>
  <c r="G3546" i="4"/>
  <c r="G3545" i="4"/>
  <c r="G3544" i="4"/>
  <c r="G3542" i="4"/>
  <c r="G3541" i="4"/>
  <c r="G3540" i="4"/>
  <c r="G3537" i="4"/>
  <c r="G3536" i="4"/>
  <c r="G3534" i="4"/>
  <c r="G3533" i="4"/>
  <c r="G3531" i="4"/>
  <c r="G3530" i="4"/>
  <c r="G3529" i="4"/>
  <c r="G3528" i="4"/>
  <c r="G3526" i="4"/>
  <c r="G3524" i="4"/>
  <c r="G3522" i="4"/>
  <c r="G3521" i="4"/>
  <c r="G3519" i="4"/>
  <c r="G3518" i="4"/>
  <c r="G3516" i="4"/>
  <c r="G3515" i="4"/>
  <c r="G3509" i="4"/>
  <c r="G3508" i="4"/>
  <c r="G3507" i="4"/>
  <c r="G3501" i="4"/>
  <c r="G3498" i="4"/>
  <c r="G3497" i="4"/>
  <c r="G3496" i="4"/>
  <c r="G3494" i="4"/>
  <c r="G3493" i="4"/>
  <c r="G3492" i="4"/>
  <c r="G3487" i="4"/>
  <c r="G3484" i="4"/>
  <c r="G3483" i="4"/>
  <c r="G3481" i="4"/>
  <c r="G3476" i="4"/>
  <c r="G3474" i="4"/>
  <c r="G3473" i="4"/>
  <c r="G3472" i="4"/>
  <c r="G3470" i="4"/>
  <c r="G3469" i="4"/>
  <c r="G3468" i="4"/>
  <c r="G3464" i="4"/>
  <c r="G3462" i="4"/>
  <c r="G3459" i="4"/>
  <c r="G3458" i="4"/>
  <c r="G3457" i="4"/>
  <c r="G3455" i="4"/>
  <c r="G3454" i="4"/>
  <c r="G3453" i="4"/>
  <c r="G3452" i="4"/>
  <c r="G3451" i="4"/>
  <c r="G3450" i="4"/>
  <c r="G3449" i="4"/>
  <c r="G3448" i="4"/>
  <c r="G3447" i="4"/>
  <c r="G3446" i="4"/>
  <c r="G3445" i="4"/>
  <c r="G3444" i="4"/>
  <c r="G3443" i="4"/>
  <c r="G3442" i="4"/>
  <c r="G3440" i="4"/>
  <c r="G3439" i="4"/>
  <c r="G3438" i="4"/>
  <c r="G3434" i="4"/>
  <c r="G3432" i="4"/>
  <c r="G3430" i="4"/>
  <c r="G3425" i="4"/>
  <c r="G3424" i="4"/>
  <c r="G3423" i="4"/>
  <c r="G3422" i="4"/>
  <c r="G3420" i="4"/>
  <c r="G3419" i="4"/>
  <c r="G3417" i="4"/>
  <c r="G3416" i="4"/>
  <c r="G3415" i="4"/>
  <c r="G3414" i="4"/>
  <c r="G3413" i="4"/>
  <c r="G3411" i="4"/>
  <c r="G3410" i="4"/>
  <c r="G3409" i="4"/>
  <c r="G3407" i="4"/>
  <c r="G3403" i="4"/>
  <c r="G3402" i="4"/>
  <c r="G3401" i="4"/>
  <c r="G3400" i="4"/>
  <c r="G3398" i="4"/>
  <c r="G3396" i="4"/>
  <c r="G3395" i="4"/>
  <c r="G3394" i="4"/>
  <c r="G3391" i="4"/>
  <c r="G3390" i="4"/>
  <c r="G3388" i="4"/>
  <c r="G3387" i="4"/>
  <c r="G3386" i="4"/>
  <c r="G3385" i="4"/>
  <c r="G3384" i="4"/>
  <c r="G3383" i="4"/>
  <c r="G3382" i="4"/>
  <c r="G3379" i="4"/>
  <c r="G3376" i="4"/>
  <c r="G3375" i="4"/>
  <c r="G3371" i="4"/>
  <c r="G3370" i="4"/>
  <c r="G3369" i="4"/>
  <c r="G3368" i="4"/>
  <c r="G3361" i="4"/>
  <c r="G3359" i="4"/>
  <c r="G3358" i="4"/>
  <c r="G3356" i="4"/>
  <c r="G3352" i="4"/>
  <c r="G3351" i="4"/>
  <c r="G3349" i="4"/>
  <c r="G3347" i="4"/>
  <c r="G3345" i="4"/>
  <c r="G3344" i="4"/>
  <c r="G3343" i="4"/>
  <c r="G3342" i="4"/>
  <c r="G3341" i="4"/>
  <c r="G3340" i="4"/>
  <c r="G3339" i="4"/>
  <c r="G3337" i="4"/>
  <c r="G3336" i="4"/>
  <c r="G3334" i="4"/>
  <c r="G3333" i="4"/>
  <c r="G3329" i="4"/>
  <c r="G3327" i="4"/>
  <c r="G3326" i="4"/>
  <c r="G3325" i="4"/>
  <c r="G3323" i="4"/>
  <c r="G3322" i="4"/>
  <c r="G3321" i="4"/>
  <c r="G3320" i="4"/>
  <c r="G3314" i="4"/>
  <c r="G3312" i="4"/>
  <c r="G3311" i="4"/>
  <c r="G3307" i="4"/>
  <c r="G3306" i="4"/>
  <c r="G3303" i="4"/>
  <c r="G3302" i="4"/>
  <c r="G3301" i="4"/>
  <c r="G3300" i="4"/>
  <c r="G3298" i="4"/>
  <c r="G3297" i="4"/>
  <c r="G3296" i="4"/>
  <c r="G3293" i="4"/>
  <c r="G3291" i="4"/>
  <c r="G3290" i="4"/>
  <c r="G3289" i="4"/>
  <c r="G3286" i="4"/>
  <c r="G3284" i="4"/>
  <c r="G3283" i="4"/>
  <c r="G3282" i="4"/>
  <c r="G3278" i="4"/>
  <c r="G3277" i="4"/>
  <c r="G3276" i="4"/>
  <c r="G3273" i="4"/>
  <c r="G3271" i="4"/>
  <c r="G3268" i="4"/>
  <c r="G3267" i="4"/>
  <c r="G3264" i="4"/>
  <c r="G3263" i="4"/>
  <c r="G3261" i="4"/>
  <c r="G3260" i="4"/>
  <c r="G3259" i="4"/>
  <c r="G3258" i="4"/>
  <c r="G3255" i="4"/>
  <c r="G3254" i="4"/>
  <c r="G3252" i="4"/>
  <c r="G3250" i="4"/>
  <c r="G3248" i="4"/>
  <c r="G3247" i="4"/>
  <c r="G3245" i="4"/>
  <c r="G3244" i="4"/>
  <c r="G3243" i="4"/>
  <c r="G3240" i="4"/>
  <c r="G3239" i="4"/>
  <c r="G3238" i="4"/>
  <c r="G3237" i="4"/>
  <c r="G3236" i="4"/>
  <c r="G3235" i="4"/>
  <c r="G3234" i="4"/>
  <c r="G3233" i="4"/>
  <c r="G3231" i="4"/>
  <c r="G3230" i="4"/>
  <c r="G3228" i="4"/>
  <c r="G3227" i="4"/>
  <c r="G3225" i="4"/>
  <c r="G3224" i="4"/>
  <c r="G3222" i="4"/>
  <c r="G3219" i="4"/>
  <c r="G3216" i="4"/>
  <c r="G3215" i="4"/>
  <c r="G3213" i="4"/>
  <c r="G3210" i="4"/>
  <c r="G3209" i="4"/>
  <c r="G3208" i="4"/>
  <c r="G3206" i="4"/>
  <c r="G3205" i="4"/>
  <c r="G3204" i="4"/>
  <c r="G3202" i="4"/>
  <c r="G3201" i="4"/>
  <c r="G3200" i="4"/>
  <c r="G3199" i="4"/>
  <c r="G3198" i="4"/>
  <c r="G3195" i="4"/>
  <c r="G3194" i="4"/>
  <c r="G3192" i="4"/>
  <c r="G3191" i="4"/>
  <c r="G3188" i="4"/>
  <c r="G3185" i="4"/>
  <c r="G3184" i="4"/>
  <c r="G3183" i="4"/>
  <c r="G3182" i="4"/>
  <c r="G3180" i="4"/>
  <c r="G3179" i="4"/>
  <c r="G3177" i="4"/>
  <c r="G3175" i="4"/>
  <c r="G3174" i="4"/>
  <c r="G3173" i="4"/>
  <c r="G3172" i="4"/>
  <c r="G3171" i="4"/>
  <c r="G3170" i="4"/>
  <c r="G3169" i="4"/>
  <c r="G3167" i="4"/>
  <c r="G3165" i="4"/>
  <c r="G3164" i="4"/>
  <c r="G3162" i="4"/>
  <c r="G3161" i="4"/>
  <c r="G3158" i="4"/>
  <c r="G3155" i="4"/>
  <c r="G3154" i="4"/>
  <c r="G3152" i="4"/>
  <c r="G3151" i="4"/>
  <c r="G3150" i="4"/>
  <c r="G3149" i="4"/>
  <c r="G3146" i="4"/>
  <c r="G3145" i="4"/>
  <c r="G3144" i="4"/>
  <c r="G3142" i="4"/>
  <c r="G3139" i="4"/>
  <c r="G3137" i="4"/>
  <c r="G3136" i="4"/>
  <c r="G3134" i="4"/>
  <c r="G3133" i="4"/>
  <c r="G3131" i="4"/>
  <c r="G3129" i="4"/>
  <c r="G3124" i="4"/>
  <c r="G3123" i="4"/>
  <c r="G3121" i="4"/>
  <c r="G3119" i="4"/>
  <c r="G3118" i="4"/>
  <c r="G3117" i="4"/>
  <c r="G3116" i="4"/>
  <c r="G3114" i="4"/>
  <c r="G3113" i="4"/>
  <c r="G3107" i="4"/>
  <c r="G3102" i="4"/>
  <c r="G3101" i="4"/>
  <c r="G3100" i="4"/>
  <c r="G3099" i="4"/>
  <c r="G3096" i="4"/>
  <c r="G3095" i="4"/>
  <c r="G3093" i="4"/>
  <c r="G3091" i="4"/>
  <c r="G3090" i="4"/>
  <c r="G3087" i="4"/>
  <c r="G3086" i="4"/>
  <c r="G3085" i="4"/>
  <c r="G3084" i="4"/>
  <c r="G3082" i="4"/>
  <c r="G3081" i="4"/>
  <c r="G3080" i="4"/>
  <c r="G3078" i="4"/>
  <c r="G3073" i="4"/>
  <c r="G3070" i="4"/>
  <c r="G3069" i="4"/>
  <c r="G3067" i="4"/>
  <c r="G3066" i="4"/>
  <c r="G3061" i="4"/>
  <c r="G3060" i="4"/>
  <c r="G3057" i="4"/>
  <c r="G3056" i="4"/>
  <c r="G3055" i="4"/>
  <c r="G3054" i="4"/>
  <c r="G3053" i="4"/>
  <c r="G3051" i="4"/>
  <c r="G3050" i="4"/>
  <c r="G3049" i="4"/>
  <c r="G3045" i="4"/>
  <c r="G3044" i="4"/>
  <c r="G3040" i="4"/>
  <c r="G3039" i="4"/>
  <c r="G3038" i="4"/>
  <c r="G3036" i="4"/>
  <c r="G3034" i="4"/>
  <c r="G3033" i="4"/>
  <c r="G3032" i="4"/>
  <c r="G3031" i="4"/>
  <c r="G3028" i="4"/>
  <c r="G3026" i="4"/>
  <c r="G3024" i="4"/>
  <c r="G3023" i="4"/>
  <c r="G3021" i="4"/>
  <c r="G3019" i="4"/>
  <c r="G3017" i="4"/>
  <c r="G3015" i="4"/>
  <c r="G3010" i="4"/>
  <c r="G3006" i="4"/>
  <c r="G3004" i="4"/>
  <c r="G3003" i="4"/>
  <c r="G3002" i="4"/>
  <c r="G3001" i="4"/>
  <c r="G3000" i="4"/>
  <c r="G2996" i="4"/>
  <c r="G2994" i="4"/>
  <c r="G2992" i="4"/>
  <c r="G2991" i="4"/>
  <c r="G2990" i="4"/>
  <c r="G2989" i="4"/>
  <c r="G2988" i="4"/>
  <c r="G2987" i="4"/>
  <c r="G2986" i="4"/>
  <c r="G2985" i="4"/>
  <c r="G2984" i="4"/>
  <c r="G2981" i="4"/>
  <c r="G2979" i="4"/>
  <c r="G2977" i="4"/>
  <c r="G2975" i="4"/>
  <c r="G2974" i="4"/>
  <c r="G2973" i="4"/>
  <c r="G2972" i="4"/>
  <c r="G2968" i="4"/>
  <c r="G2967" i="4"/>
  <c r="G2963" i="4"/>
  <c r="G2962" i="4"/>
  <c r="G2960" i="4"/>
  <c r="G2959" i="4"/>
  <c r="G2958" i="4"/>
  <c r="G2957" i="4"/>
  <c r="G2956" i="4"/>
  <c r="G2955" i="4"/>
  <c r="G2953" i="4"/>
  <c r="G2952" i="4"/>
  <c r="G2950" i="4"/>
  <c r="G2949" i="4"/>
  <c r="G2948" i="4"/>
  <c r="G2945" i="4"/>
  <c r="G2943" i="4"/>
  <c r="G2942" i="4"/>
  <c r="G2937" i="4"/>
  <c r="G2936" i="4"/>
  <c r="G2933" i="4"/>
  <c r="G2932" i="4"/>
  <c r="G2930" i="4"/>
  <c r="G2929" i="4"/>
  <c r="G2928" i="4"/>
  <c r="G2925" i="4"/>
  <c r="G2923" i="4"/>
  <c r="G2922" i="4"/>
  <c r="G2920" i="4"/>
  <c r="G2919" i="4"/>
  <c r="G2917" i="4"/>
  <c r="G2912" i="4"/>
  <c r="G2911" i="4"/>
  <c r="G2909" i="4"/>
  <c r="G2907" i="4"/>
  <c r="G2906" i="4"/>
  <c r="G2905" i="4"/>
  <c r="G2901" i="4"/>
  <c r="G2894" i="4"/>
  <c r="G2893" i="4"/>
  <c r="G2892" i="4"/>
  <c r="G2891" i="4"/>
  <c r="G2890" i="4"/>
  <c r="G2889" i="4"/>
  <c r="G2887" i="4"/>
  <c r="G2886" i="4"/>
  <c r="G2884" i="4"/>
  <c r="G2883" i="4"/>
  <c r="G2882" i="4"/>
  <c r="G2881" i="4"/>
  <c r="G2878" i="4"/>
  <c r="G2876" i="4"/>
  <c r="G2872" i="4"/>
  <c r="G2870" i="4"/>
  <c r="G2869" i="4"/>
  <c r="G2867" i="4"/>
  <c r="G2866" i="4"/>
  <c r="G2865" i="4"/>
  <c r="G2864" i="4"/>
  <c r="G2861" i="4"/>
  <c r="G2859" i="4"/>
  <c r="G2858" i="4"/>
  <c r="G2856" i="4"/>
  <c r="G2851" i="4"/>
  <c r="G2850" i="4"/>
  <c r="G2847" i="4"/>
  <c r="G2846" i="4"/>
  <c r="G2845" i="4"/>
  <c r="G2844" i="4"/>
  <c r="G2842" i="4"/>
  <c r="G2841" i="4"/>
  <c r="G2840" i="4"/>
  <c r="G2839" i="4"/>
  <c r="G2838" i="4"/>
  <c r="G2837" i="4"/>
  <c r="G2836" i="4"/>
  <c r="G2829" i="4"/>
  <c r="G2827" i="4"/>
  <c r="G2825" i="4"/>
  <c r="G2823" i="4"/>
  <c r="G2822" i="4"/>
  <c r="G2821" i="4"/>
  <c r="G2820" i="4"/>
  <c r="G2819" i="4"/>
  <c r="G2817" i="4"/>
  <c r="G2815" i="4"/>
  <c r="G2810" i="4"/>
  <c r="G2809" i="4"/>
  <c r="G2805" i="4"/>
  <c r="G2804" i="4"/>
  <c r="G2803" i="4"/>
  <c r="G2802" i="4"/>
  <c r="G2800" i="4"/>
  <c r="G2797" i="4"/>
  <c r="G2795" i="4"/>
  <c r="G2794" i="4"/>
  <c r="G2793" i="4"/>
  <c r="G2792" i="4"/>
  <c r="G2791" i="4"/>
  <c r="G2788" i="4"/>
  <c r="G2786" i="4"/>
  <c r="G2784" i="4"/>
  <c r="G2783" i="4"/>
  <c r="G2782" i="4"/>
  <c r="G2781" i="4"/>
  <c r="G2780" i="4"/>
  <c r="G2779" i="4"/>
  <c r="G2778" i="4"/>
  <c r="G2775" i="4"/>
  <c r="G2774" i="4"/>
  <c r="G2771" i="4"/>
  <c r="G2770" i="4"/>
  <c r="G2769" i="4"/>
  <c r="G2768" i="4"/>
  <c r="G2764" i="4"/>
  <c r="G2762" i="4"/>
  <c r="G2754" i="4"/>
  <c r="G2753" i="4"/>
  <c r="G2750" i="4"/>
  <c r="G2749" i="4"/>
  <c r="G2748" i="4"/>
  <c r="G2746" i="4"/>
  <c r="G2742" i="4"/>
  <c r="G2741" i="4"/>
  <c r="G2740" i="4"/>
  <c r="G2738" i="4"/>
  <c r="G2737" i="4"/>
  <c r="G2736" i="4"/>
  <c r="G2735" i="4"/>
  <c r="G2734" i="4"/>
  <c r="G2733" i="4"/>
  <c r="G2731" i="4"/>
  <c r="G2730" i="4"/>
  <c r="G2729" i="4"/>
  <c r="G2724" i="4"/>
  <c r="G2717" i="4"/>
  <c r="G2714" i="4"/>
  <c r="G2711" i="4"/>
  <c r="G2710" i="4"/>
  <c r="G2708" i="4"/>
  <c r="G2704" i="4"/>
  <c r="G2701" i="4"/>
  <c r="G2700" i="4"/>
  <c r="G2698" i="4"/>
  <c r="G2697" i="4"/>
  <c r="G2693" i="4"/>
  <c r="G2691" i="4"/>
  <c r="G2687" i="4"/>
  <c r="G2685" i="4"/>
  <c r="G2684" i="4"/>
  <c r="G2683" i="4"/>
  <c r="G2682" i="4"/>
  <c r="G2681" i="4"/>
  <c r="G2679" i="4"/>
  <c r="G2678" i="4"/>
  <c r="G2672" i="4"/>
  <c r="G2671" i="4"/>
  <c r="G2668" i="4"/>
  <c r="G2667" i="4"/>
  <c r="G2666" i="4"/>
  <c r="G2661" i="4"/>
  <c r="G2660" i="4"/>
  <c r="G2658" i="4"/>
  <c r="G2657" i="4"/>
  <c r="G2655" i="4"/>
  <c r="G2652" i="4"/>
  <c r="G2651" i="4"/>
  <c r="G2650" i="4"/>
  <c r="G2648" i="4"/>
  <c r="G2647" i="4"/>
  <c r="G2645" i="4"/>
  <c r="G2644" i="4"/>
  <c r="G2643" i="4"/>
  <c r="G2642" i="4"/>
  <c r="G2641" i="4"/>
  <c r="G2639" i="4"/>
  <c r="G2638" i="4"/>
  <c r="G2636" i="4"/>
  <c r="G2635" i="4"/>
  <c r="G2632" i="4"/>
  <c r="G2631" i="4"/>
  <c r="G2630" i="4"/>
  <c r="G2629" i="4"/>
  <c r="G2627" i="4"/>
  <c r="G2626" i="4"/>
  <c r="G2625" i="4"/>
  <c r="G2624" i="4"/>
  <c r="G2623" i="4"/>
  <c r="G2622" i="4"/>
  <c r="G2621" i="4"/>
  <c r="G2617" i="4"/>
  <c r="G2614" i="4"/>
  <c r="G2613" i="4"/>
  <c r="G2612" i="4"/>
  <c r="G2609" i="4"/>
  <c r="G2608" i="4"/>
  <c r="G2607" i="4"/>
  <c r="G2606" i="4"/>
  <c r="G2605" i="4"/>
  <c r="G2603" i="4"/>
  <c r="G2602" i="4"/>
  <c r="G2600" i="4"/>
  <c r="G2598" i="4"/>
  <c r="G2597" i="4"/>
  <c r="G2596" i="4"/>
  <c r="G2594" i="4"/>
  <c r="G2592" i="4"/>
  <c r="G2591" i="4"/>
  <c r="G2587" i="4"/>
  <c r="G2584" i="4"/>
  <c r="G2582" i="4"/>
  <c r="G2581" i="4"/>
  <c r="G2580" i="4"/>
  <c r="G2578" i="4"/>
  <c r="G2577" i="4"/>
  <c r="G2573" i="4"/>
  <c r="G2572" i="4"/>
  <c r="G2569" i="4"/>
  <c r="G2564" i="4"/>
  <c r="G2563" i="4"/>
  <c r="G2561" i="4"/>
  <c r="G2560" i="4"/>
  <c r="G2559" i="4"/>
  <c r="G2554" i="4"/>
  <c r="G2553" i="4"/>
  <c r="G2551" i="4"/>
  <c r="G2549" i="4"/>
  <c r="G2545" i="4"/>
  <c r="G2544" i="4"/>
  <c r="G2543" i="4"/>
  <c r="G2541" i="4"/>
  <c r="G2540" i="4"/>
  <c r="G2539" i="4"/>
  <c r="G2538" i="4"/>
  <c r="G2537" i="4"/>
  <c r="G2534" i="4"/>
  <c r="G2533" i="4"/>
  <c r="G2531" i="4"/>
  <c r="G2530" i="4"/>
  <c r="G2529" i="4"/>
  <c r="G2527" i="4"/>
  <c r="G2524" i="4"/>
  <c r="G2521" i="4"/>
  <c r="G2520" i="4"/>
  <c r="G2516" i="4"/>
  <c r="G2514" i="4"/>
  <c r="G2513" i="4"/>
  <c r="G2512" i="4"/>
  <c r="G2511" i="4"/>
  <c r="G2510" i="4"/>
  <c r="G2509" i="4"/>
  <c r="G2507" i="4"/>
  <c r="G2506" i="4"/>
  <c r="G2505" i="4"/>
  <c r="G2504" i="4"/>
  <c r="G2499" i="4"/>
  <c r="G2498" i="4"/>
  <c r="G2495" i="4"/>
  <c r="G2491" i="4"/>
  <c r="G2488" i="4"/>
  <c r="G2482" i="4"/>
  <c r="G2480" i="4"/>
  <c r="G2478" i="4"/>
  <c r="G2477" i="4"/>
  <c r="G2475" i="4"/>
  <c r="G2473" i="4"/>
  <c r="G2472" i="4"/>
  <c r="G2471" i="4"/>
  <c r="G2470" i="4"/>
  <c r="G2469" i="4"/>
  <c r="G2466" i="4"/>
  <c r="G2463" i="4"/>
  <c r="G2462" i="4"/>
  <c r="G2460" i="4"/>
  <c r="G2459" i="4"/>
  <c r="G2458" i="4"/>
  <c r="G2457" i="4"/>
  <c r="G2453" i="4"/>
  <c r="G2451" i="4"/>
  <c r="G2450" i="4"/>
  <c r="G2446" i="4"/>
  <c r="G2443" i="4"/>
  <c r="G2440" i="4"/>
  <c r="G2439" i="4"/>
  <c r="G2438" i="4"/>
  <c r="G2435" i="4"/>
  <c r="G2434" i="4"/>
  <c r="G2431" i="4"/>
  <c r="G2429" i="4"/>
  <c r="G2427" i="4"/>
  <c r="G2426" i="4"/>
  <c r="G2424" i="4"/>
  <c r="G2422" i="4"/>
  <c r="G2420" i="4"/>
  <c r="G2419" i="4"/>
  <c r="G2418" i="4"/>
  <c r="G2416" i="4"/>
  <c r="G2415" i="4"/>
  <c r="G2414" i="4"/>
  <c r="G2412" i="4"/>
  <c r="G2411" i="4"/>
  <c r="G2409" i="4"/>
  <c r="G2408" i="4"/>
  <c r="G2405" i="4"/>
  <c r="G2400" i="4"/>
  <c r="G2396" i="4"/>
  <c r="G2394" i="4"/>
  <c r="G2392" i="4"/>
  <c r="G2386" i="4"/>
  <c r="G2385" i="4"/>
  <c r="G2383" i="4"/>
  <c r="G2381" i="4"/>
  <c r="G2380" i="4"/>
  <c r="G2378" i="4"/>
  <c r="G2376" i="4"/>
  <c r="G2373" i="4"/>
  <c r="G2372" i="4"/>
  <c r="G2371" i="4"/>
  <c r="G2369" i="4"/>
  <c r="G2368" i="4"/>
  <c r="G2365" i="4"/>
  <c r="G2364" i="4"/>
  <c r="G2363" i="4"/>
  <c r="G2362" i="4"/>
  <c r="G2357" i="4"/>
  <c r="G2355" i="4"/>
  <c r="G2353" i="4"/>
  <c r="G2348" i="4"/>
  <c r="G2342" i="4"/>
  <c r="G2340" i="4"/>
  <c r="G2338" i="4"/>
  <c r="G2337" i="4"/>
  <c r="G2336" i="4"/>
  <c r="G2335" i="4"/>
  <c r="G2333" i="4"/>
  <c r="G2331" i="4"/>
  <c r="G2327" i="4"/>
  <c r="G2325" i="4"/>
  <c r="G2324" i="4"/>
  <c r="G2322" i="4"/>
  <c r="G2321" i="4"/>
  <c r="G2320" i="4"/>
  <c r="G2317" i="4"/>
  <c r="G2316" i="4"/>
  <c r="G2315" i="4"/>
  <c r="G2313" i="4"/>
  <c r="G2310" i="4"/>
  <c r="G2309" i="4"/>
  <c r="G2308" i="4"/>
  <c r="G2306" i="4"/>
  <c r="G2304" i="4"/>
  <c r="G2301" i="4"/>
  <c r="G2300" i="4"/>
  <c r="G2298" i="4"/>
  <c r="G2297" i="4"/>
  <c r="G2296" i="4"/>
  <c r="G2294" i="4"/>
  <c r="G2292" i="4"/>
  <c r="G2291" i="4"/>
  <c r="G2290" i="4"/>
  <c r="G2289" i="4"/>
  <c r="G2288" i="4"/>
  <c r="G2286" i="4"/>
  <c r="G2282" i="4"/>
  <c r="G2281" i="4"/>
  <c r="G2280" i="4"/>
  <c r="G2278" i="4"/>
  <c r="G2276" i="4"/>
  <c r="G2272" i="4"/>
  <c r="G2270" i="4"/>
  <c r="G2269" i="4"/>
  <c r="G2268" i="4"/>
  <c r="G2266" i="4"/>
  <c r="G2264" i="4"/>
  <c r="G2261" i="4"/>
  <c r="G2260" i="4"/>
  <c r="G2259" i="4"/>
  <c r="G2258" i="4"/>
  <c r="G2257" i="4"/>
  <c r="G2256" i="4"/>
  <c r="G2255" i="4"/>
  <c r="G2252" i="4"/>
  <c r="G2251" i="4"/>
  <c r="G2249" i="4"/>
  <c r="G2247" i="4"/>
  <c r="G2246" i="4"/>
  <c r="G2245" i="4"/>
  <c r="G2244" i="4"/>
  <c r="G2242" i="4"/>
  <c r="G2240" i="4"/>
  <c r="G2238" i="4"/>
  <c r="G2237" i="4"/>
  <c r="G2235" i="4"/>
  <c r="G2234" i="4"/>
  <c r="G2231" i="4"/>
  <c r="G2230" i="4"/>
  <c r="G2229" i="4"/>
  <c r="G2228" i="4"/>
  <c r="G2227" i="4"/>
  <c r="G2226" i="4"/>
  <c r="G2224" i="4"/>
  <c r="G2223" i="4"/>
  <c r="G2220" i="4"/>
  <c r="G2219" i="4"/>
  <c r="G2218" i="4"/>
  <c r="G2217" i="4"/>
  <c r="G2216" i="4"/>
  <c r="G2213" i="4"/>
  <c r="G2211" i="4"/>
  <c r="G2210" i="4"/>
  <c r="G2209" i="4"/>
  <c r="G2205" i="4"/>
  <c r="G2200" i="4"/>
  <c r="G2198" i="4"/>
  <c r="G2197" i="4"/>
  <c r="G2194" i="4"/>
  <c r="G2190" i="4"/>
  <c r="G2187" i="4"/>
  <c r="G2186" i="4"/>
  <c r="G2185" i="4"/>
  <c r="G2182" i="4"/>
  <c r="G2180" i="4"/>
  <c r="G2179" i="4"/>
  <c r="G2177" i="4"/>
  <c r="G2175" i="4"/>
  <c r="G2173" i="4"/>
  <c r="G2171" i="4"/>
  <c r="G2169" i="4"/>
  <c r="G2167" i="4"/>
  <c r="G2161" i="4"/>
  <c r="G2158" i="4"/>
  <c r="G2157" i="4"/>
  <c r="G2155" i="4"/>
  <c r="G2152" i="4"/>
  <c r="G2151" i="4"/>
  <c r="G2149" i="4"/>
  <c r="G2147" i="4"/>
  <c r="G2145" i="4"/>
  <c r="G2143" i="4"/>
  <c r="G2141" i="4"/>
  <c r="G2139" i="4"/>
  <c r="G2138" i="4"/>
  <c r="G2137" i="4"/>
  <c r="G2136" i="4"/>
  <c r="G2135" i="4"/>
  <c r="G2134" i="4"/>
  <c r="G2133" i="4"/>
  <c r="G2131" i="4"/>
  <c r="G2130" i="4"/>
  <c r="G2129" i="4"/>
  <c r="G2127" i="4"/>
  <c r="G2126" i="4"/>
  <c r="G2124" i="4"/>
  <c r="G2121" i="4"/>
  <c r="G2118" i="4"/>
  <c r="G2117" i="4"/>
  <c r="G2116" i="4"/>
  <c r="G2114" i="4"/>
  <c r="G2113" i="4"/>
  <c r="G2112" i="4"/>
  <c r="G2111" i="4"/>
  <c r="G2110" i="4"/>
  <c r="G2106" i="4"/>
  <c r="G2102" i="4"/>
  <c r="G2099" i="4"/>
  <c r="G2098" i="4"/>
  <c r="G2096" i="4"/>
  <c r="G2092" i="4"/>
  <c r="G2091" i="4"/>
  <c r="G2087" i="4"/>
  <c r="G2086" i="4"/>
  <c r="G2085" i="4"/>
  <c r="G2081" i="4"/>
  <c r="G2080" i="4"/>
  <c r="G2079" i="4"/>
  <c r="G2078" i="4"/>
  <c r="G2077" i="4"/>
  <c r="G2075" i="4"/>
  <c r="G2074" i="4"/>
  <c r="G2073" i="4"/>
  <c r="G2070" i="4"/>
  <c r="G2069" i="4"/>
  <c r="G2064" i="4"/>
  <c r="G2063" i="4"/>
  <c r="G2062" i="4"/>
  <c r="G2059" i="4"/>
  <c r="G2058" i="4"/>
  <c r="G2056" i="4"/>
  <c r="G2054" i="4"/>
  <c r="G2052" i="4"/>
  <c r="G2051" i="4"/>
  <c r="G2050" i="4"/>
  <c r="G2049" i="4"/>
  <c r="G2048" i="4"/>
  <c r="G2046" i="4"/>
  <c r="G2045" i="4"/>
  <c r="G2044" i="4"/>
  <c r="G2042" i="4"/>
  <c r="G2037" i="4"/>
  <c r="G2036" i="4"/>
  <c r="G2034" i="4"/>
  <c r="G2033" i="4"/>
  <c r="G2032" i="4"/>
  <c r="G2030" i="4"/>
  <c r="G2029" i="4"/>
  <c r="G2028" i="4"/>
  <c r="G2026" i="4"/>
  <c r="G2018" i="4"/>
  <c r="G2015" i="4"/>
  <c r="G2013" i="4"/>
  <c r="G2011" i="4"/>
  <c r="G2009" i="4"/>
  <c r="G2008" i="4"/>
  <c r="G2007" i="4"/>
  <c r="G2006" i="4"/>
  <c r="G2004" i="4"/>
  <c r="G2001" i="4"/>
  <c r="G1999" i="4"/>
  <c r="G1998" i="4"/>
  <c r="G1993" i="4"/>
  <c r="G1992" i="4"/>
  <c r="G1991" i="4"/>
  <c r="G1990" i="4"/>
  <c r="G1989" i="4"/>
  <c r="G1988" i="4"/>
  <c r="G1986" i="4"/>
  <c r="G1985" i="4"/>
  <c r="G1983" i="4"/>
  <c r="G1981" i="4"/>
  <c r="G1980" i="4"/>
  <c r="G1979" i="4"/>
  <c r="G1977" i="4"/>
  <c r="G1975" i="4"/>
  <c r="G1973" i="4"/>
  <c r="G1969" i="4"/>
  <c r="G1968" i="4"/>
  <c r="G1967" i="4"/>
  <c r="G1966" i="4"/>
  <c r="G1965" i="4"/>
  <c r="G1961" i="4"/>
  <c r="G1959" i="4"/>
  <c r="G1957" i="4"/>
  <c r="G1956" i="4"/>
  <c r="G1955" i="4"/>
  <c r="G1953" i="4"/>
  <c r="G1952" i="4"/>
  <c r="G1950" i="4"/>
  <c r="G1947" i="4"/>
  <c r="G1945" i="4"/>
  <c r="G1944" i="4"/>
  <c r="G1942" i="4"/>
  <c r="G1940" i="4"/>
  <c r="G1939" i="4"/>
  <c r="G1938" i="4"/>
  <c r="G1937" i="4"/>
  <c r="G1935" i="4"/>
  <c r="G1934" i="4"/>
  <c r="G1933" i="4"/>
  <c r="G1932" i="4"/>
  <c r="G1931" i="4"/>
  <c r="G1930" i="4"/>
  <c r="G1927" i="4"/>
  <c r="G1925" i="4"/>
  <c r="G1922" i="4"/>
  <c r="G1921" i="4"/>
  <c r="G1919" i="4"/>
  <c r="G1917" i="4"/>
  <c r="G1915" i="4"/>
  <c r="G1914" i="4"/>
  <c r="G1913" i="4"/>
  <c r="G1910" i="4"/>
  <c r="G1909" i="4"/>
  <c r="G1908" i="4"/>
  <c r="G1907" i="4"/>
  <c r="G1906" i="4"/>
  <c r="G1905" i="4"/>
  <c r="G1904" i="4"/>
  <c r="G1903" i="4"/>
  <c r="G1902" i="4"/>
  <c r="G1899" i="4"/>
  <c r="G1897" i="4"/>
  <c r="G1896" i="4"/>
  <c r="G1895" i="4"/>
  <c r="G1892" i="4"/>
  <c r="G1890" i="4"/>
  <c r="G1889" i="4"/>
  <c r="G1888" i="4"/>
  <c r="G1887" i="4"/>
  <c r="G1885" i="4"/>
  <c r="G1882" i="4"/>
  <c r="G1879" i="4"/>
  <c r="G1877" i="4"/>
  <c r="G1875" i="4"/>
  <c r="G1872" i="4"/>
  <c r="G1871" i="4"/>
  <c r="G1867" i="4"/>
  <c r="G1866" i="4"/>
  <c r="G1865" i="4"/>
  <c r="G1863" i="4"/>
  <c r="G1862" i="4"/>
  <c r="G1861" i="4"/>
  <c r="G1860" i="4"/>
  <c r="G1859" i="4"/>
  <c r="G1858" i="4"/>
  <c r="G1856" i="4"/>
  <c r="G1855" i="4"/>
  <c r="G1854" i="4"/>
  <c r="G1853" i="4"/>
  <c r="G1851" i="4"/>
  <c r="G1850" i="4"/>
  <c r="G1846" i="4"/>
  <c r="G1844" i="4"/>
  <c r="G1843" i="4"/>
  <c r="G1841" i="4"/>
  <c r="G1838" i="4"/>
  <c r="G1834" i="4"/>
  <c r="G1833" i="4"/>
  <c r="G1832" i="4"/>
  <c r="G1828" i="4"/>
  <c r="G1826" i="4"/>
  <c r="G1825" i="4"/>
  <c r="G1823" i="4"/>
  <c r="G1822" i="4"/>
  <c r="G1820" i="4"/>
  <c r="G1819" i="4"/>
  <c r="G1817" i="4"/>
  <c r="G1815" i="4"/>
  <c r="G1814" i="4"/>
  <c r="G1813" i="4"/>
  <c r="G1812" i="4"/>
  <c r="G1811" i="4"/>
  <c r="G1810" i="4"/>
  <c r="G1809" i="4"/>
  <c r="G1807" i="4"/>
  <c r="G1806" i="4"/>
  <c r="G1800" i="4"/>
  <c r="G1799" i="4"/>
  <c r="G1798" i="4"/>
  <c r="G1797" i="4"/>
  <c r="G1793" i="4"/>
  <c r="G1792" i="4"/>
  <c r="G1791" i="4"/>
  <c r="G1787" i="4"/>
  <c r="G1784" i="4"/>
  <c r="G1783" i="4"/>
  <c r="G1782" i="4"/>
  <c r="G1780" i="4"/>
  <c r="G1777" i="4"/>
  <c r="G1775" i="4"/>
  <c r="G1774" i="4"/>
  <c r="G1771" i="4"/>
  <c r="G1766" i="4"/>
  <c r="G1765" i="4"/>
  <c r="G1763" i="4"/>
  <c r="G1762" i="4"/>
  <c r="G1761" i="4"/>
  <c r="G1757" i="4"/>
  <c r="G1756" i="4"/>
  <c r="G1754" i="4"/>
  <c r="G1753" i="4"/>
  <c r="G1752" i="4"/>
  <c r="G1751" i="4"/>
  <c r="G1749" i="4"/>
  <c r="G1748" i="4"/>
  <c r="G1747" i="4"/>
  <c r="G1746" i="4"/>
  <c r="G1745" i="4"/>
  <c r="G1740" i="4"/>
  <c r="G1739" i="4"/>
  <c r="G1737" i="4"/>
  <c r="G1734" i="4"/>
  <c r="G1733" i="4"/>
  <c r="G1732" i="4"/>
  <c r="G1731" i="4"/>
  <c r="G1730" i="4"/>
  <c r="G1728" i="4"/>
  <c r="G1724" i="4"/>
  <c r="G1722" i="4"/>
  <c r="G1719" i="4"/>
  <c r="G1718" i="4"/>
  <c r="G1715" i="4"/>
  <c r="G1714" i="4"/>
  <c r="G1712" i="4"/>
  <c r="G1711" i="4"/>
  <c r="G1709" i="4"/>
  <c r="G1708" i="4"/>
  <c r="G1705" i="4"/>
  <c r="G1703" i="4"/>
  <c r="G1702" i="4"/>
  <c r="G1701" i="4"/>
  <c r="G1698" i="4"/>
  <c r="G1697" i="4"/>
  <c r="G1695" i="4"/>
  <c r="G1691" i="4"/>
  <c r="G1689" i="4"/>
  <c r="G1688" i="4"/>
  <c r="G1687" i="4"/>
  <c r="G1685" i="4"/>
  <c r="G1684" i="4"/>
  <c r="G1683" i="4"/>
  <c r="G1682" i="4"/>
  <c r="G1679" i="4"/>
  <c r="G1678" i="4"/>
  <c r="G1675" i="4"/>
  <c r="G1674" i="4"/>
  <c r="G1671" i="4"/>
  <c r="G1668" i="4"/>
  <c r="G1667" i="4"/>
  <c r="G1660" i="4"/>
  <c r="G1659" i="4"/>
  <c r="G1658" i="4"/>
  <c r="G1657" i="4"/>
  <c r="G1653" i="4"/>
  <c r="G1652" i="4"/>
  <c r="G1651" i="4"/>
  <c r="G1650" i="4"/>
  <c r="G1649" i="4"/>
  <c r="G1648" i="4"/>
  <c r="G1647" i="4"/>
  <c r="G1644" i="4"/>
  <c r="G1642" i="4"/>
  <c r="G1640" i="4"/>
  <c r="G1639" i="4"/>
  <c r="G1638" i="4"/>
  <c r="G1637" i="4"/>
  <c r="G1635" i="4"/>
  <c r="G1634" i="4"/>
  <c r="G1633" i="4"/>
  <c r="G1632" i="4"/>
  <c r="G1629" i="4"/>
  <c r="G1627" i="4"/>
  <c r="G1626" i="4"/>
  <c r="G1625" i="4"/>
  <c r="G1624" i="4"/>
  <c r="G1619" i="4"/>
  <c r="G1614" i="4"/>
  <c r="G1609" i="4"/>
  <c r="G1604" i="4"/>
  <c r="G1603" i="4"/>
  <c r="G1602" i="4"/>
  <c r="G1599" i="4"/>
  <c r="G1598" i="4"/>
  <c r="G1591" i="4"/>
  <c r="G1590" i="4"/>
  <c r="G1589" i="4"/>
  <c r="G1588" i="4"/>
  <c r="G1587" i="4"/>
  <c r="G1586" i="4"/>
  <c r="G1585" i="4"/>
  <c r="G1582" i="4"/>
  <c r="G1580" i="4"/>
  <c r="G1579" i="4"/>
  <c r="G1578" i="4"/>
  <c r="G1577" i="4"/>
  <c r="G1576" i="4"/>
  <c r="G1574" i="4"/>
  <c r="G1573" i="4"/>
  <c r="G1572" i="4"/>
  <c r="G1569" i="4"/>
  <c r="G1567" i="4"/>
  <c r="G1566" i="4"/>
  <c r="G1563" i="4"/>
  <c r="G1561" i="4"/>
  <c r="G1557" i="4"/>
  <c r="G1554" i="4"/>
  <c r="G1553" i="4"/>
  <c r="G1552" i="4"/>
  <c r="G1551" i="4"/>
  <c r="G1550" i="4"/>
  <c r="G1542" i="4"/>
  <c r="G1540" i="4"/>
  <c r="G1539" i="4"/>
  <c r="G1534" i="4"/>
  <c r="G1532" i="4"/>
  <c r="G1530" i="4"/>
  <c r="G1528" i="4"/>
  <c r="G1524" i="4"/>
  <c r="G1522" i="4"/>
  <c r="G1520" i="4"/>
  <c r="G1515" i="4"/>
  <c r="G1512" i="4"/>
  <c r="G1511" i="4"/>
  <c r="G1510" i="4"/>
  <c r="G1509" i="4"/>
  <c r="G1505" i="4"/>
  <c r="G1502" i="4"/>
  <c r="G1501" i="4"/>
  <c r="G1500" i="4"/>
  <c r="G1499" i="4"/>
  <c r="G1498" i="4"/>
  <c r="G1496" i="4"/>
  <c r="G1495" i="4"/>
  <c r="G1494" i="4"/>
  <c r="G1492" i="4"/>
  <c r="G1489" i="4"/>
  <c r="G1487" i="4"/>
  <c r="G1485" i="4"/>
  <c r="G1483" i="4"/>
  <c r="G1480" i="4"/>
  <c r="G1478" i="4"/>
  <c r="G1477" i="4"/>
  <c r="G1476" i="4"/>
  <c r="G1475" i="4"/>
  <c r="G1474" i="4"/>
  <c r="G1472" i="4"/>
  <c r="G1466" i="4"/>
  <c r="G1463" i="4"/>
  <c r="G1461" i="4"/>
  <c r="G1455" i="4"/>
  <c r="G1454" i="4"/>
  <c r="G1452" i="4"/>
  <c r="G1450" i="4"/>
  <c r="G1449" i="4"/>
  <c r="G1448" i="4"/>
  <c r="G1446" i="4"/>
  <c r="G1445" i="4"/>
  <c r="G1443" i="4"/>
  <c r="G1441" i="4"/>
  <c r="G1440" i="4"/>
  <c r="G1439" i="4"/>
  <c r="G1437" i="4"/>
  <c r="G1436" i="4"/>
  <c r="G1435" i="4"/>
  <c r="G1434" i="4"/>
  <c r="G1432" i="4"/>
  <c r="G1431" i="4"/>
  <c r="G1429" i="4"/>
  <c r="G1427" i="4"/>
  <c r="G1426" i="4"/>
  <c r="G1425" i="4"/>
  <c r="G1424" i="4"/>
  <c r="G1423" i="4"/>
  <c r="G1422" i="4"/>
  <c r="G1421" i="4"/>
  <c r="G1420" i="4"/>
  <c r="G1418" i="4"/>
  <c r="G1416" i="4"/>
  <c r="G1415" i="4"/>
  <c r="G1414" i="4"/>
  <c r="G1413" i="4"/>
  <c r="G1412" i="4"/>
  <c r="G1410" i="4"/>
  <c r="G1409" i="4"/>
  <c r="G1408" i="4"/>
  <c r="G1405" i="4"/>
  <c r="G1403" i="4"/>
  <c r="G1398" i="4"/>
  <c r="G1396" i="4"/>
  <c r="G1395" i="4"/>
  <c r="G1394" i="4"/>
  <c r="G1391" i="4"/>
  <c r="G1390" i="4"/>
  <c r="G1389" i="4"/>
  <c r="G1387" i="4"/>
  <c r="G1386" i="4"/>
  <c r="G1385" i="4"/>
  <c r="G1383" i="4"/>
  <c r="G1380" i="4"/>
  <c r="G1378" i="4"/>
  <c r="G1377" i="4"/>
  <c r="G1375" i="4"/>
  <c r="G1373" i="4"/>
  <c r="G1369" i="4"/>
  <c r="G1366" i="4"/>
  <c r="G1364" i="4"/>
  <c r="G1363" i="4"/>
  <c r="G1362" i="4"/>
  <c r="G1361" i="4"/>
  <c r="G1360" i="4"/>
  <c r="G1359" i="4"/>
  <c r="G1357" i="4"/>
  <c r="G1355" i="4"/>
  <c r="G1353" i="4"/>
  <c r="G1352" i="4"/>
  <c r="G1348" i="4"/>
  <c r="G1345" i="4"/>
  <c r="G1344" i="4"/>
  <c r="G1343" i="4"/>
  <c r="G1341" i="4"/>
  <c r="G1340" i="4"/>
  <c r="G1337" i="4"/>
  <c r="G1335" i="4"/>
  <c r="G1334" i="4"/>
  <c r="G1332" i="4"/>
  <c r="G1329" i="4"/>
  <c r="G1326" i="4"/>
  <c r="G1324" i="4"/>
  <c r="G1323" i="4"/>
  <c r="G1322" i="4"/>
  <c r="G1321" i="4"/>
  <c r="G1320" i="4"/>
  <c r="G1319" i="4"/>
  <c r="G1317" i="4"/>
  <c r="G1311" i="4"/>
  <c r="G1310" i="4"/>
  <c r="G1309" i="4"/>
  <c r="G1305" i="4"/>
  <c r="G1302" i="4"/>
  <c r="G1301" i="4"/>
  <c r="G1299" i="4"/>
  <c r="G1297" i="4"/>
  <c r="G1296" i="4"/>
  <c r="G1295" i="4"/>
  <c r="G1294" i="4"/>
  <c r="G1293" i="4"/>
  <c r="G1292" i="4"/>
  <c r="G1291" i="4"/>
  <c r="G1290" i="4"/>
  <c r="G1289" i="4"/>
  <c r="G1288" i="4"/>
  <c r="G1286" i="4"/>
  <c r="G1285" i="4"/>
  <c r="G1284" i="4"/>
  <c r="G1281" i="4"/>
  <c r="G1278" i="4"/>
  <c r="G1277" i="4"/>
  <c r="G1275" i="4"/>
  <c r="G1274" i="4"/>
  <c r="G1271" i="4"/>
  <c r="G1268" i="4"/>
  <c r="G1267" i="4"/>
  <c r="G1266" i="4"/>
  <c r="G1263" i="4"/>
  <c r="G1260" i="4"/>
  <c r="G1258" i="4"/>
  <c r="G1254" i="4"/>
  <c r="G1253" i="4"/>
  <c r="G1251" i="4"/>
  <c r="G1250" i="4"/>
  <c r="G1248" i="4"/>
  <c r="G1246" i="4"/>
  <c r="G1245" i="4"/>
  <c r="G1243" i="4"/>
  <c r="G1239" i="4"/>
  <c r="G1238" i="4"/>
  <c r="G1237" i="4"/>
  <c r="G1236" i="4"/>
  <c r="G1235" i="4"/>
  <c r="G1233" i="4"/>
  <c r="G1231" i="4"/>
  <c r="G1230" i="4"/>
  <c r="G1229" i="4"/>
  <c r="G1228" i="4"/>
  <c r="G1224" i="4"/>
  <c r="G1220" i="4"/>
  <c r="G1219" i="4"/>
  <c r="G1218" i="4"/>
  <c r="G1216" i="4"/>
  <c r="G1215" i="4"/>
  <c r="G1212" i="4"/>
  <c r="G1211" i="4"/>
  <c r="G1210" i="4"/>
  <c r="G1209" i="4"/>
  <c r="G1207" i="4"/>
  <c r="G1205" i="4"/>
  <c r="G1200" i="4"/>
  <c r="G1199" i="4"/>
  <c r="G1198" i="4"/>
  <c r="G1197" i="4"/>
  <c r="G1196" i="4"/>
  <c r="G1195" i="4"/>
  <c r="G1189" i="4"/>
  <c r="G1187" i="4"/>
  <c r="G1186" i="4"/>
  <c r="G1182" i="4"/>
  <c r="G1181" i="4"/>
  <c r="G1180" i="4"/>
  <c r="G1179" i="4"/>
  <c r="G1178" i="4"/>
  <c r="G1176" i="4"/>
  <c r="G1175" i="4"/>
  <c r="G1171" i="4"/>
  <c r="G1168" i="4"/>
  <c r="G1167" i="4"/>
  <c r="G1157" i="4"/>
  <c r="G1156" i="4"/>
  <c r="G1153" i="4"/>
  <c r="G1152" i="4"/>
  <c r="G1151" i="4"/>
  <c r="G1149" i="4"/>
  <c r="G1146" i="4"/>
  <c r="G1145" i="4"/>
  <c r="G1144" i="4"/>
  <c r="G1140" i="4"/>
  <c r="G1138" i="4"/>
  <c r="G1137" i="4"/>
  <c r="G1130" i="4"/>
  <c r="G1129" i="4"/>
  <c r="G1128" i="4"/>
  <c r="G1127" i="4"/>
  <c r="G1126" i="4"/>
  <c r="G1125" i="4"/>
  <c r="G1124" i="4"/>
  <c r="G1123" i="4"/>
  <c r="G1122" i="4"/>
  <c r="G1119" i="4"/>
  <c r="G1116" i="4"/>
  <c r="G1114" i="4"/>
  <c r="G1110" i="4"/>
  <c r="G1109" i="4"/>
  <c r="G1108" i="4"/>
  <c r="G1107" i="4"/>
  <c r="G1106" i="4"/>
  <c r="G1103" i="4"/>
  <c r="G1101" i="4"/>
  <c r="G1097" i="4"/>
  <c r="G1096" i="4"/>
  <c r="G1095" i="4"/>
  <c r="G1094" i="4"/>
  <c r="G1093" i="4"/>
  <c r="G1091" i="4"/>
  <c r="G1087" i="4"/>
  <c r="G1085" i="4"/>
  <c r="G1084" i="4"/>
  <c r="G1080" i="4"/>
  <c r="G1079" i="4"/>
  <c r="G1077" i="4"/>
  <c r="G1072" i="4"/>
  <c r="G1071" i="4"/>
  <c r="G1067" i="4"/>
  <c r="G1064" i="4"/>
  <c r="G1063" i="4"/>
  <c r="G1062" i="4"/>
  <c r="G1060" i="4"/>
  <c r="G1059" i="4"/>
  <c r="G1058" i="4"/>
  <c r="G1057" i="4"/>
  <c r="G1056" i="4"/>
  <c r="G1055" i="4"/>
  <c r="G1051" i="4"/>
  <c r="G1047" i="4"/>
  <c r="G1046" i="4"/>
  <c r="G1045" i="4"/>
  <c r="G1044" i="4"/>
  <c r="G1043" i="4"/>
  <c r="G1042" i="4"/>
  <c r="G1041" i="4"/>
  <c r="G1039" i="4"/>
  <c r="G1034" i="4"/>
  <c r="G1033" i="4"/>
  <c r="G1028" i="4"/>
  <c r="G1024" i="4"/>
  <c r="G1021" i="4"/>
  <c r="G1019" i="4"/>
  <c r="G1018" i="4"/>
  <c r="G1017" i="4"/>
  <c r="G1014" i="4"/>
  <c r="G1013" i="4"/>
  <c r="G1012" i="4"/>
  <c r="G1011" i="4"/>
  <c r="G1010" i="4"/>
  <c r="G1009" i="4"/>
  <c r="G1004" i="4"/>
  <c r="G1003" i="4"/>
  <c r="G1001" i="4"/>
  <c r="G1000" i="4"/>
  <c r="G999" i="4"/>
  <c r="G996" i="4"/>
  <c r="G995" i="4"/>
  <c r="G994" i="4"/>
  <c r="G993" i="4"/>
  <c r="G989" i="4"/>
  <c r="G986" i="4"/>
  <c r="G985" i="4"/>
  <c r="G984" i="4"/>
  <c r="G980" i="4"/>
  <c r="G979" i="4"/>
  <c r="G978" i="4"/>
  <c r="G976" i="4"/>
  <c r="G975" i="4"/>
  <c r="G972" i="4"/>
  <c r="G970" i="4"/>
  <c r="G966" i="4"/>
  <c r="G964" i="4"/>
  <c r="G963" i="4"/>
  <c r="G962" i="4"/>
  <c r="G961" i="4"/>
  <c r="G958" i="4"/>
  <c r="G956" i="4"/>
  <c r="G955" i="4"/>
  <c r="G954" i="4"/>
  <c r="G953" i="4"/>
  <c r="G951" i="4"/>
  <c r="G950" i="4"/>
  <c r="G948" i="4"/>
  <c r="G947" i="4"/>
  <c r="G946" i="4"/>
  <c r="G944" i="4"/>
  <c r="G943" i="4"/>
  <c r="G942" i="4"/>
  <c r="G941" i="4"/>
  <c r="G939" i="4"/>
  <c r="G935" i="4"/>
  <c r="G934" i="4"/>
  <c r="G933" i="4"/>
  <c r="G931" i="4"/>
  <c r="G930" i="4"/>
  <c r="G929" i="4"/>
  <c r="G927" i="4"/>
  <c r="G925" i="4"/>
  <c r="G924" i="4"/>
  <c r="G920" i="4"/>
  <c r="G918" i="4"/>
  <c r="G917" i="4"/>
  <c r="G914" i="4"/>
  <c r="G911" i="4"/>
  <c r="G910" i="4"/>
  <c r="G906" i="4"/>
  <c r="G902" i="4"/>
  <c r="G901" i="4"/>
  <c r="G900" i="4"/>
  <c r="G899" i="4"/>
  <c r="G894" i="4"/>
  <c r="G891" i="4"/>
  <c r="G890" i="4"/>
  <c r="G888" i="4"/>
  <c r="G885" i="4"/>
  <c r="G884" i="4"/>
  <c r="G882" i="4"/>
  <c r="G881" i="4"/>
  <c r="G877" i="4"/>
  <c r="G874" i="4"/>
  <c r="G871" i="4"/>
  <c r="G869" i="4"/>
  <c r="G868" i="4"/>
  <c r="G867" i="4"/>
  <c r="G866" i="4"/>
  <c r="G865" i="4"/>
  <c r="G864" i="4"/>
  <c r="G862" i="4"/>
  <c r="G860" i="4"/>
  <c r="G858" i="4"/>
  <c r="G855" i="4"/>
  <c r="G854" i="4"/>
  <c r="G851" i="4"/>
  <c r="G850" i="4"/>
  <c r="G849" i="4"/>
  <c r="G848" i="4"/>
  <c r="G847" i="4"/>
  <c r="G846" i="4"/>
  <c r="G845" i="4"/>
  <c r="G844" i="4"/>
  <c r="G843" i="4"/>
  <c r="G839" i="4"/>
  <c r="G838" i="4"/>
  <c r="G837" i="4"/>
  <c r="G836" i="4"/>
  <c r="G834" i="4"/>
  <c r="G833" i="4"/>
  <c r="G832" i="4"/>
  <c r="G831" i="4"/>
  <c r="G830" i="4"/>
  <c r="G829" i="4"/>
  <c r="G828" i="4"/>
  <c r="G827" i="4"/>
  <c r="G826" i="4"/>
  <c r="G824" i="4"/>
  <c r="G822" i="4"/>
  <c r="G821" i="4"/>
  <c r="G820" i="4"/>
  <c r="G814" i="4"/>
  <c r="G813" i="4"/>
  <c r="G809" i="4"/>
  <c r="G807" i="4"/>
  <c r="G804" i="4"/>
  <c r="G803" i="4"/>
  <c r="G801" i="4"/>
  <c r="G799" i="4"/>
  <c r="G796" i="4"/>
  <c r="G795" i="4"/>
  <c r="G794" i="4"/>
  <c r="G792" i="4"/>
  <c r="G791" i="4"/>
  <c r="G790" i="4"/>
  <c r="G789" i="4"/>
  <c r="G788" i="4"/>
  <c r="G785" i="4"/>
  <c r="G783" i="4"/>
  <c r="G782" i="4"/>
  <c r="G781" i="4"/>
  <c r="G780" i="4"/>
  <c r="G778" i="4"/>
  <c r="G777" i="4"/>
  <c r="G776" i="4"/>
  <c r="G775" i="4"/>
  <c r="G773" i="4"/>
  <c r="G772" i="4"/>
  <c r="G771" i="4"/>
  <c r="G770" i="4"/>
  <c r="G769" i="4"/>
  <c r="G768" i="4"/>
  <c r="G766" i="4"/>
  <c r="G765" i="4"/>
  <c r="G764" i="4"/>
  <c r="G763" i="4"/>
  <c r="G762" i="4"/>
  <c r="G761" i="4"/>
  <c r="G760" i="4"/>
  <c r="G759" i="4"/>
  <c r="G758" i="4"/>
  <c r="G753" i="4"/>
  <c r="G752" i="4"/>
  <c r="G750" i="4"/>
  <c r="G749" i="4"/>
  <c r="G747" i="4"/>
  <c r="G746" i="4"/>
  <c r="G744" i="4"/>
  <c r="G739" i="4"/>
  <c r="G738" i="4"/>
  <c r="G737" i="4"/>
  <c r="G736" i="4"/>
  <c r="G735" i="4"/>
  <c r="G734" i="4"/>
  <c r="G729" i="4"/>
  <c r="G728" i="4"/>
  <c r="G725" i="4"/>
  <c r="G723" i="4"/>
  <c r="G722" i="4"/>
  <c r="G721" i="4"/>
  <c r="G719" i="4"/>
  <c r="G718" i="4"/>
  <c r="G717" i="4"/>
  <c r="G716" i="4"/>
  <c r="G714" i="4"/>
  <c r="G713" i="4"/>
  <c r="G711" i="4"/>
  <c r="G710" i="4"/>
  <c r="G707" i="4"/>
  <c r="G701" i="4"/>
  <c r="G700" i="4"/>
  <c r="G699" i="4"/>
  <c r="G697" i="4"/>
  <c r="G696" i="4"/>
  <c r="G695" i="4"/>
  <c r="G690" i="4"/>
  <c r="G689" i="4"/>
  <c r="G685" i="4"/>
  <c r="G684" i="4"/>
  <c r="G682" i="4"/>
  <c r="G680" i="4"/>
  <c r="G679" i="4"/>
  <c r="G678" i="4"/>
  <c r="G677" i="4"/>
  <c r="G673" i="4"/>
  <c r="G672" i="4"/>
  <c r="G669" i="4"/>
  <c r="G668" i="4"/>
  <c r="G666" i="4"/>
  <c r="G665" i="4"/>
  <c r="G664" i="4"/>
  <c r="G662" i="4"/>
  <c r="G661" i="4"/>
  <c r="G659" i="4"/>
  <c r="G658" i="4"/>
  <c r="G657" i="4"/>
  <c r="G656" i="4"/>
  <c r="G655" i="4"/>
  <c r="G652" i="4"/>
  <c r="G651" i="4"/>
  <c r="G650" i="4"/>
  <c r="G649" i="4"/>
  <c r="G647" i="4"/>
  <c r="G646" i="4"/>
  <c r="G645" i="4"/>
  <c r="G644" i="4"/>
  <c r="G643" i="4"/>
  <c r="G640" i="4"/>
  <c r="G639" i="4"/>
  <c r="G637" i="4"/>
  <c r="G635" i="4"/>
  <c r="G633" i="4"/>
  <c r="G631" i="4"/>
  <c r="G628" i="4"/>
  <c r="G626" i="4"/>
  <c r="G625" i="4"/>
  <c r="G624" i="4"/>
  <c r="G621" i="4"/>
  <c r="G619" i="4"/>
  <c r="G618" i="4"/>
  <c r="G614" i="4"/>
  <c r="G613" i="4"/>
  <c r="G612" i="4"/>
  <c r="G611" i="4"/>
  <c r="G609" i="4"/>
  <c r="G604" i="4"/>
  <c r="G602" i="4"/>
  <c r="G596" i="4"/>
  <c r="G595" i="4"/>
  <c r="G594" i="4"/>
  <c r="G593" i="4"/>
  <c r="G590" i="4"/>
  <c r="G588" i="4"/>
  <c r="G587" i="4"/>
  <c r="G586" i="4"/>
  <c r="G584" i="4"/>
  <c r="G583" i="4"/>
  <c r="G582" i="4"/>
  <c r="G580" i="4"/>
  <c r="G576" i="4"/>
  <c r="G575" i="4"/>
  <c r="G574" i="4"/>
  <c r="G572" i="4"/>
  <c r="G570" i="4"/>
  <c r="G567" i="4"/>
  <c r="G566" i="4"/>
  <c r="G562" i="4"/>
  <c r="G561" i="4"/>
  <c r="G560" i="4"/>
  <c r="G558" i="4"/>
  <c r="G552" i="4"/>
  <c r="G547" i="4"/>
  <c r="G544" i="4"/>
  <c r="G543" i="4"/>
  <c r="G541" i="4"/>
  <c r="G540" i="4"/>
  <c r="G539" i="4"/>
  <c r="G538" i="4"/>
  <c r="G537" i="4"/>
  <c r="G536" i="4"/>
  <c r="G534" i="4"/>
  <c r="G532" i="4"/>
  <c r="G531" i="4"/>
  <c r="G530" i="4"/>
  <c r="G529" i="4"/>
  <c r="G528" i="4"/>
  <c r="G527" i="4"/>
  <c r="G526" i="4"/>
  <c r="G524" i="4"/>
  <c r="G521" i="4"/>
  <c r="G519" i="4"/>
  <c r="G518" i="4"/>
  <c r="G514" i="4"/>
  <c r="G512" i="4"/>
  <c r="G511" i="4"/>
  <c r="G508" i="4"/>
  <c r="G505" i="4"/>
  <c r="G504" i="4"/>
  <c r="G502" i="4"/>
  <c r="G501" i="4"/>
  <c r="G500" i="4"/>
  <c r="G495" i="4"/>
  <c r="G493" i="4"/>
  <c r="G491" i="4"/>
  <c r="G490" i="4"/>
  <c r="G486" i="4"/>
  <c r="G485" i="4"/>
  <c r="G484" i="4"/>
  <c r="G483" i="4"/>
  <c r="G480" i="4"/>
  <c r="G479" i="4"/>
  <c r="G478" i="4"/>
  <c r="G477" i="4"/>
  <c r="G476" i="4"/>
  <c r="G473" i="4"/>
  <c r="G470" i="4"/>
  <c r="G469" i="4"/>
  <c r="G468" i="4"/>
  <c r="G466" i="4"/>
  <c r="G464" i="4"/>
  <c r="G462" i="4"/>
  <c r="G460" i="4"/>
  <c r="G458" i="4"/>
  <c r="G456" i="4"/>
  <c r="G455" i="4"/>
  <c r="G454" i="4"/>
  <c r="G451" i="4"/>
  <c r="G449" i="4"/>
  <c r="G446" i="4"/>
  <c r="G443" i="4"/>
  <c r="G441" i="4"/>
  <c r="G436" i="4"/>
  <c r="G435" i="4"/>
  <c r="G434" i="4"/>
  <c r="G432" i="4"/>
  <c r="G428" i="4"/>
  <c r="G427" i="4"/>
  <c r="G426" i="4"/>
  <c r="G425" i="4"/>
  <c r="G423" i="4"/>
  <c r="G422" i="4"/>
  <c r="G420" i="4"/>
  <c r="G419" i="4"/>
  <c r="G418" i="4"/>
  <c r="G416" i="4"/>
  <c r="G415" i="4"/>
  <c r="G414" i="4"/>
  <c r="G412" i="4"/>
  <c r="G409" i="4"/>
  <c r="G408" i="4"/>
  <c r="G407" i="4"/>
  <c r="G406" i="4"/>
  <c r="G405" i="4"/>
  <c r="G404" i="4"/>
  <c r="G402" i="4"/>
  <c r="G401" i="4"/>
  <c r="G399" i="4"/>
  <c r="G398" i="4"/>
  <c r="G397" i="4"/>
  <c r="G395" i="4"/>
  <c r="G394" i="4"/>
  <c r="G393" i="4"/>
  <c r="G392" i="4"/>
  <c r="G391" i="4"/>
  <c r="G390" i="4"/>
  <c r="G389" i="4"/>
  <c r="G388" i="4"/>
  <c r="G384" i="4"/>
  <c r="G381" i="4"/>
  <c r="G379" i="4"/>
  <c r="G374" i="4"/>
  <c r="G369" i="4"/>
  <c r="G368" i="4"/>
  <c r="G367" i="4"/>
  <c r="G366" i="4"/>
  <c r="G364" i="4"/>
  <c r="G363" i="4"/>
  <c r="G362" i="4"/>
  <c r="G361" i="4"/>
  <c r="G360" i="4"/>
  <c r="G357" i="4"/>
  <c r="G356" i="4"/>
  <c r="G355" i="4"/>
  <c r="G352" i="4"/>
  <c r="G351" i="4"/>
  <c r="G350" i="4"/>
  <c r="G349" i="4"/>
  <c r="G348" i="4"/>
  <c r="G347" i="4"/>
  <c r="G345" i="4"/>
  <c r="G344" i="4"/>
  <c r="G342" i="4"/>
  <c r="G341" i="4"/>
  <c r="G340" i="4"/>
  <c r="G336" i="4"/>
  <c r="G335" i="4"/>
  <c r="G334" i="4"/>
  <c r="G331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3" i="4"/>
  <c r="G311" i="4"/>
  <c r="G309" i="4"/>
  <c r="G308" i="4"/>
  <c r="G307" i="4"/>
  <c r="G306" i="4"/>
  <c r="G305" i="4"/>
  <c r="G304" i="4"/>
  <c r="G302" i="4"/>
  <c r="G301" i="4"/>
  <c r="G298" i="4"/>
  <c r="G297" i="4"/>
  <c r="G296" i="4"/>
  <c r="G295" i="4"/>
  <c r="G294" i="4"/>
  <c r="G293" i="4"/>
  <c r="G292" i="4"/>
  <c r="G291" i="4"/>
  <c r="G290" i="4"/>
  <c r="G289" i="4"/>
  <c r="G287" i="4"/>
  <c r="G286" i="4"/>
  <c r="G285" i="4"/>
  <c r="G284" i="4"/>
  <c r="G283" i="4"/>
  <c r="G282" i="4"/>
  <c r="G280" i="4"/>
  <c r="G276" i="4"/>
  <c r="G275" i="4"/>
  <c r="G274" i="4"/>
  <c r="G273" i="4"/>
  <c r="G272" i="4"/>
  <c r="G271" i="4"/>
  <c r="G270" i="4"/>
  <c r="G268" i="4"/>
  <c r="G263" i="4"/>
  <c r="G262" i="4"/>
  <c r="G258" i="4"/>
  <c r="G257" i="4"/>
  <c r="G256" i="4"/>
  <c r="G255" i="4"/>
  <c r="G253" i="4"/>
  <c r="G252" i="4"/>
  <c r="G249" i="4"/>
  <c r="G248" i="4"/>
  <c r="G245" i="4"/>
  <c r="G244" i="4"/>
  <c r="G243" i="4"/>
  <c r="G242" i="4"/>
  <c r="G241" i="4"/>
  <c r="G240" i="4"/>
  <c r="G239" i="4"/>
  <c r="G235" i="4"/>
  <c r="G234" i="4"/>
  <c r="G231" i="4"/>
  <c r="G230" i="4"/>
  <c r="G229" i="4"/>
  <c r="G228" i="4"/>
  <c r="G225" i="4"/>
  <c r="G224" i="4"/>
  <c r="G223" i="4"/>
  <c r="G221" i="4"/>
  <c r="G220" i="4"/>
  <c r="G219" i="4"/>
  <c r="G216" i="4"/>
  <c r="G215" i="4"/>
  <c r="G214" i="4"/>
  <c r="G212" i="4"/>
  <c r="G211" i="4"/>
  <c r="G210" i="4"/>
  <c r="G208" i="4"/>
  <c r="G207" i="4"/>
  <c r="G206" i="4"/>
  <c r="G203" i="4"/>
  <c r="G201" i="4"/>
  <c r="G200" i="4"/>
  <c r="G198" i="4"/>
  <c r="G197" i="4"/>
  <c r="G194" i="4"/>
  <c r="G193" i="4"/>
  <c r="G192" i="4"/>
  <c r="G191" i="4"/>
  <c r="G188" i="4"/>
  <c r="G185" i="4"/>
  <c r="G183" i="4"/>
  <c r="G182" i="4"/>
  <c r="G179" i="4"/>
  <c r="G178" i="4"/>
  <c r="G177" i="4"/>
  <c r="G176" i="4"/>
  <c r="G173" i="4"/>
  <c r="G169" i="4"/>
  <c r="G168" i="4"/>
  <c r="G167" i="4"/>
  <c r="G166" i="4"/>
  <c r="G165" i="4"/>
  <c r="G162" i="4"/>
  <c r="G159" i="4"/>
  <c r="G157" i="4"/>
  <c r="G156" i="4"/>
  <c r="G152" i="4"/>
  <c r="G150" i="4"/>
  <c r="G147" i="4"/>
  <c r="G146" i="4"/>
  <c r="G142" i="4"/>
  <c r="G135" i="4"/>
  <c r="G133" i="4"/>
  <c r="G132" i="4"/>
  <c r="G131" i="4"/>
  <c r="G128" i="4"/>
  <c r="G126" i="4"/>
  <c r="G125" i="4"/>
  <c r="G124" i="4"/>
  <c r="G123" i="4"/>
  <c r="G122" i="4"/>
  <c r="G119" i="4"/>
  <c r="G116" i="4"/>
  <c r="G115" i="4"/>
  <c r="G111" i="4"/>
  <c r="G109" i="4"/>
  <c r="G105" i="4"/>
  <c r="G102" i="4"/>
  <c r="G101" i="4"/>
  <c r="G100" i="4"/>
  <c r="G99" i="4"/>
  <c r="G97" i="4"/>
  <c r="G95" i="4"/>
  <c r="G94" i="4"/>
  <c r="G91" i="4"/>
  <c r="G89" i="4"/>
  <c r="G88" i="4"/>
  <c r="G86" i="4"/>
  <c r="G85" i="4"/>
  <c r="G84" i="4"/>
  <c r="G82" i="4"/>
  <c r="G81" i="4"/>
  <c r="G79" i="4"/>
  <c r="G76" i="4"/>
  <c r="G75" i="4"/>
  <c r="G74" i="4"/>
  <c r="G73" i="4"/>
  <c r="G72" i="4"/>
  <c r="G68" i="4"/>
  <c r="G67" i="4"/>
  <c r="G66" i="4"/>
  <c r="G63" i="4"/>
  <c r="G62" i="4"/>
  <c r="G61" i="4"/>
  <c r="G59" i="4"/>
  <c r="G57" i="4"/>
  <c r="G56" i="4"/>
  <c r="G54" i="4"/>
  <c r="G46" i="4"/>
  <c r="A75" i="5"/>
  <c r="D75" i="5"/>
  <c r="D77" i="3"/>
  <c r="E77" i="3" s="1"/>
  <c r="D78" i="3"/>
  <c r="E78" i="3" s="1"/>
  <c r="D79" i="3"/>
  <c r="E79" i="3" s="1"/>
  <c r="D76" i="3"/>
  <c r="D58" i="3"/>
  <c r="D59" i="3" s="1"/>
  <c r="D57" i="3"/>
  <c r="D75" i="4" l="1"/>
  <c r="E75" i="4" s="1"/>
  <c r="D76" i="4"/>
  <c r="E76" i="4" s="1"/>
  <c r="D77" i="4"/>
  <c r="E77" i="4" s="1"/>
  <c r="D74" i="4"/>
  <c r="D53" i="4"/>
  <c r="D54" i="4" s="1"/>
  <c r="D52" i="4"/>
  <c r="G10034" i="5"/>
  <c r="G9978" i="5"/>
  <c r="G9972" i="5"/>
  <c r="G9963" i="5"/>
  <c r="G9917" i="5"/>
  <c r="G9911" i="5"/>
  <c r="G9886" i="5"/>
  <c r="G9876" i="5"/>
  <c r="G9867" i="5"/>
  <c r="G9856" i="5"/>
  <c r="G9842" i="5"/>
  <c r="G9825" i="5"/>
  <c r="G9810" i="5"/>
  <c r="G9805" i="5"/>
  <c r="G9800" i="5"/>
  <c r="G9793" i="5"/>
  <c r="G9780" i="5"/>
  <c r="G9779" i="5"/>
  <c r="G9767" i="5"/>
  <c r="G9764" i="5"/>
  <c r="G9756" i="5"/>
  <c r="G9752" i="5"/>
  <c r="G9739" i="5"/>
  <c r="G9724" i="5"/>
  <c r="G9704" i="5"/>
  <c r="G9659" i="5"/>
  <c r="G9654" i="5"/>
  <c r="G9633" i="5"/>
  <c r="G9594" i="5"/>
  <c r="G9589" i="5"/>
  <c r="G9583" i="5"/>
  <c r="G9577" i="5"/>
  <c r="G9575" i="5"/>
  <c r="G9538" i="5"/>
  <c r="G9512" i="5"/>
  <c r="G9463" i="5"/>
  <c r="G9455" i="5"/>
  <c r="G9454" i="5"/>
  <c r="G9446" i="5"/>
  <c r="G9445" i="5"/>
  <c r="G9442" i="5"/>
  <c r="G9416" i="5"/>
  <c r="G9390" i="5"/>
  <c r="G9389" i="5"/>
  <c r="G9368" i="5"/>
  <c r="G9351" i="5"/>
  <c r="G9348" i="5"/>
  <c r="G9326" i="5"/>
  <c r="G9325" i="5"/>
  <c r="G9311" i="5"/>
  <c r="G9304" i="5"/>
  <c r="G9300" i="5"/>
  <c r="G9269" i="5"/>
  <c r="G9267" i="5"/>
  <c r="G9248" i="5"/>
  <c r="G9244" i="5"/>
  <c r="G9241" i="5"/>
  <c r="G9238" i="5"/>
  <c r="G9222" i="5"/>
  <c r="G9215" i="5"/>
  <c r="G9170" i="5"/>
  <c r="G9168" i="5"/>
  <c r="G9164" i="5"/>
  <c r="G9150" i="5"/>
  <c r="G9146" i="5"/>
  <c r="G9130" i="5"/>
  <c r="G9111" i="5"/>
  <c r="G9096" i="5"/>
  <c r="G9089" i="5"/>
  <c r="G9085" i="5"/>
  <c r="G9081" i="5"/>
  <c r="G9077" i="5"/>
  <c r="G9065" i="5"/>
  <c r="G9027" i="5"/>
  <c r="G9006" i="5"/>
  <c r="G9005" i="5"/>
  <c r="G9000" i="5"/>
  <c r="G8979" i="5"/>
  <c r="G8950" i="5"/>
  <c r="G8946" i="5"/>
  <c r="G8944" i="5"/>
  <c r="G8937" i="5"/>
  <c r="G8881" i="5"/>
  <c r="G8872" i="5"/>
  <c r="G8863" i="5"/>
  <c r="G8861" i="5"/>
  <c r="G8858" i="5"/>
  <c r="G8854" i="5"/>
  <c r="G8849" i="5"/>
  <c r="G8839" i="5"/>
  <c r="G8818" i="5"/>
  <c r="G8788" i="5"/>
  <c r="G8766" i="5"/>
  <c r="G8759" i="5"/>
  <c r="G8747" i="5"/>
  <c r="G8733" i="5"/>
  <c r="G8731" i="5"/>
  <c r="G8695" i="5"/>
  <c r="G8694" i="5"/>
  <c r="G8678" i="5"/>
  <c r="G8665" i="5"/>
  <c r="G8657" i="5"/>
  <c r="G8654" i="5"/>
  <c r="G8647" i="5"/>
  <c r="G8635" i="5"/>
  <c r="G8593" i="5"/>
  <c r="G8587" i="5"/>
  <c r="G8582" i="5"/>
  <c r="G8564" i="5"/>
  <c r="G8560" i="5"/>
  <c r="G8559" i="5"/>
  <c r="G8552" i="5"/>
  <c r="G8548" i="5"/>
  <c r="G8542" i="5"/>
  <c r="G8537" i="5"/>
  <c r="G8536" i="5"/>
  <c r="G8520" i="5"/>
  <c r="G8517" i="5"/>
  <c r="G8509" i="5"/>
  <c r="G8501" i="5"/>
  <c r="G8495" i="5"/>
  <c r="G8467" i="5"/>
  <c r="G8448" i="5"/>
  <c r="G8436" i="5"/>
  <c r="G8434" i="5"/>
  <c r="G8428" i="5"/>
  <c r="G8422" i="5"/>
  <c r="G8418" i="5"/>
  <c r="G8416" i="5"/>
  <c r="G8412" i="5"/>
  <c r="G8385" i="5"/>
  <c r="G8360" i="5"/>
  <c r="G8353" i="5"/>
  <c r="G8342" i="5"/>
  <c r="G8332" i="5"/>
  <c r="G8322" i="5"/>
  <c r="G8288" i="5"/>
  <c r="G8273" i="5"/>
  <c r="G8269" i="5"/>
  <c r="G8266" i="5"/>
  <c r="G8260" i="5"/>
  <c r="G8258" i="5"/>
  <c r="G8251" i="5"/>
  <c r="G8233" i="5"/>
  <c r="G8212" i="5"/>
  <c r="G8199" i="5"/>
  <c r="G8197" i="5"/>
  <c r="G8173" i="5"/>
  <c r="G8165" i="5"/>
  <c r="G8163" i="5"/>
  <c r="G8160" i="5"/>
  <c r="G8152" i="5"/>
  <c r="G8148" i="5"/>
  <c r="G8146" i="5"/>
  <c r="G8142" i="5"/>
  <c r="G8121" i="5"/>
  <c r="G8118" i="5"/>
  <c r="G8110" i="5"/>
  <c r="G8096" i="5"/>
  <c r="G8047" i="5"/>
  <c r="G8036" i="5"/>
  <c r="G8022" i="5"/>
  <c r="G8019" i="5"/>
  <c r="G8017" i="5"/>
  <c r="G8012" i="5"/>
  <c r="G8003" i="5"/>
  <c r="G7990" i="5"/>
  <c r="G7983" i="5"/>
  <c r="G7976" i="5"/>
  <c r="G7962" i="5"/>
  <c r="G7934" i="5"/>
  <c r="G7926" i="5"/>
  <c r="G7923" i="5"/>
  <c r="G7906" i="5"/>
  <c r="G7903" i="5"/>
  <c r="G7893" i="5"/>
  <c r="G7891" i="5"/>
  <c r="G7886" i="5"/>
  <c r="G7880" i="5"/>
  <c r="G7854" i="5"/>
  <c r="G7850" i="5"/>
  <c r="G7849" i="5"/>
  <c r="G7848" i="5"/>
  <c r="G7833" i="5"/>
  <c r="G7832" i="5"/>
  <c r="G7824" i="5"/>
  <c r="G7820" i="5"/>
  <c r="G7818" i="5"/>
  <c r="G7780" i="5"/>
  <c r="G7778" i="5"/>
  <c r="G7769" i="5"/>
  <c r="G7755" i="5"/>
  <c r="G7740" i="5"/>
  <c r="G7727" i="5"/>
  <c r="G7717" i="5"/>
  <c r="G7715" i="5"/>
  <c r="G7703" i="5"/>
  <c r="G7697" i="5"/>
  <c r="G7684" i="5"/>
  <c r="G7672" i="5"/>
  <c r="G7671" i="5"/>
  <c r="G7670" i="5"/>
  <c r="G7666" i="5"/>
  <c r="G7650" i="5"/>
  <c r="G7614" i="5"/>
  <c r="G7605" i="5"/>
  <c r="G7599" i="5"/>
  <c r="G7585" i="5"/>
  <c r="G7573" i="5"/>
  <c r="G7567" i="5"/>
  <c r="G7559" i="5"/>
  <c r="G7541" i="5"/>
  <c r="G7539" i="5"/>
  <c r="G7535" i="5"/>
  <c r="G7513" i="5"/>
  <c r="G7510" i="5"/>
  <c r="G7506" i="5"/>
  <c r="G7483" i="5"/>
  <c r="G7478" i="5"/>
  <c r="G7469" i="5"/>
  <c r="G7446" i="5"/>
  <c r="G7438" i="5"/>
  <c r="G7424" i="5"/>
  <c r="G7395" i="5"/>
  <c r="G7394" i="5"/>
  <c r="G7382" i="5"/>
  <c r="G7379" i="5"/>
  <c r="G7375" i="5"/>
  <c r="G7361" i="5"/>
  <c r="G7356" i="5"/>
  <c r="G7346" i="5"/>
  <c r="G7324" i="5"/>
  <c r="G7315" i="5"/>
  <c r="G7309" i="5"/>
  <c r="G7304" i="5"/>
  <c r="G7296" i="5"/>
  <c r="G7274" i="5"/>
  <c r="G7261" i="5"/>
  <c r="G7259" i="5"/>
  <c r="G7226" i="5"/>
  <c r="G7217" i="5"/>
  <c r="G7189" i="5"/>
  <c r="G7183" i="5"/>
  <c r="G7180" i="5"/>
  <c r="G7165" i="5"/>
  <c r="G7150" i="5"/>
  <c r="G7137" i="5"/>
  <c r="G7131" i="5"/>
  <c r="G7123" i="5"/>
  <c r="G7105" i="5"/>
  <c r="G7092" i="5"/>
  <c r="G7081" i="5"/>
  <c r="G7073" i="5"/>
  <c r="G7061" i="5"/>
  <c r="G7052" i="5"/>
  <c r="G7049" i="5"/>
  <c r="G7047" i="5"/>
  <c r="G7023" i="5"/>
  <c r="G7016" i="5"/>
  <c r="G7011" i="5"/>
  <c r="G6995" i="5"/>
  <c r="G6983" i="5"/>
  <c r="G6963" i="5"/>
  <c r="G6962" i="5"/>
  <c r="G6883" i="5"/>
  <c r="G6851" i="5"/>
  <c r="G6840" i="5"/>
  <c r="G6835" i="5"/>
  <c r="G6807" i="5"/>
  <c r="G6805" i="5"/>
  <c r="G6802" i="5"/>
  <c r="G6791" i="5"/>
  <c r="G6760" i="5"/>
  <c r="G6747" i="5"/>
  <c r="G6734" i="5"/>
  <c r="G6732" i="5"/>
  <c r="G6723" i="5"/>
  <c r="G6703" i="5"/>
  <c r="G6684" i="5"/>
  <c r="G6682" i="5"/>
  <c r="G6678" i="5"/>
  <c r="G6675" i="5"/>
  <c r="G6671" i="5"/>
  <c r="G6666" i="5"/>
  <c r="G6660" i="5"/>
  <c r="G6648" i="5"/>
  <c r="G6644" i="5"/>
  <c r="G6642" i="5"/>
  <c r="G6603" i="5"/>
  <c r="G6591" i="5"/>
  <c r="G6585" i="5"/>
  <c r="G6582" i="5"/>
  <c r="G6567" i="5"/>
  <c r="G6556" i="5"/>
  <c r="G6550" i="5"/>
  <c r="G6544" i="5"/>
  <c r="G6541" i="5"/>
  <c r="G6536" i="5"/>
  <c r="G6526" i="5"/>
  <c r="G6518" i="5"/>
  <c r="G6489" i="5"/>
  <c r="G6488" i="5"/>
  <c r="G6484" i="5"/>
  <c r="G6469" i="5"/>
  <c r="G6435" i="5"/>
  <c r="G6421" i="5"/>
  <c r="G6416" i="5"/>
  <c r="G6403" i="5"/>
  <c r="G6398" i="5"/>
  <c r="G6382" i="5"/>
  <c r="G6379" i="5"/>
  <c r="G6364" i="5"/>
  <c r="G6356" i="5"/>
  <c r="G6354" i="5"/>
  <c r="G6350" i="5"/>
  <c r="G6344" i="5"/>
  <c r="G6335" i="5"/>
  <c r="G6327" i="5"/>
  <c r="G6318" i="5"/>
  <c r="G6314" i="5"/>
  <c r="G6313" i="5"/>
  <c r="G6312" i="5"/>
  <c r="G6304" i="5"/>
  <c r="G6297" i="5"/>
  <c r="G6296" i="5"/>
  <c r="G6268" i="5"/>
  <c r="G6254" i="5"/>
  <c r="G6236" i="5"/>
  <c r="G6211" i="5"/>
  <c r="G6203" i="5"/>
  <c r="G6197" i="5"/>
  <c r="G6181" i="5"/>
  <c r="G6150" i="5"/>
  <c r="G6145" i="5"/>
  <c r="G6140" i="5"/>
  <c r="G6126" i="5"/>
  <c r="G6117" i="5"/>
  <c r="G6116" i="5"/>
  <c r="G6101" i="5"/>
  <c r="G6098" i="5"/>
  <c r="G6094" i="5"/>
  <c r="G6091" i="5"/>
  <c r="G6087" i="5"/>
  <c r="G6066" i="5"/>
  <c r="G6063" i="5"/>
  <c r="G6052" i="5"/>
  <c r="G6038" i="5"/>
  <c r="G6035" i="5"/>
  <c r="G6030" i="5"/>
  <c r="G6020" i="5"/>
  <c r="G6003" i="5"/>
  <c r="G6002" i="5"/>
  <c r="G5990" i="5"/>
  <c r="G5957" i="5"/>
  <c r="G5942" i="5"/>
  <c r="G5926" i="5"/>
  <c r="G5909" i="5"/>
  <c r="G5890" i="5"/>
  <c r="G5887" i="5"/>
  <c r="G5884" i="5"/>
  <c r="G5877" i="5"/>
  <c r="G5876" i="5"/>
  <c r="G5867" i="5"/>
  <c r="G5847" i="5"/>
  <c r="G5839" i="5"/>
  <c r="G5817" i="5"/>
  <c r="G5811" i="5"/>
  <c r="G5794" i="5"/>
  <c r="G5766" i="5"/>
  <c r="G5765" i="5"/>
  <c r="G5744" i="5"/>
  <c r="G5743" i="5"/>
  <c r="G5739" i="5"/>
  <c r="G5736" i="5"/>
  <c r="G5713" i="5"/>
  <c r="G5680" i="5"/>
  <c r="G5668" i="5"/>
  <c r="G5665" i="5"/>
  <c r="G5664" i="5"/>
  <c r="G5659" i="5"/>
  <c r="G5658" i="5"/>
  <c r="G5656" i="5"/>
  <c r="G5652" i="5"/>
  <c r="G5633" i="5"/>
  <c r="G5632" i="5"/>
  <c r="G5626" i="5"/>
  <c r="G5609" i="5"/>
  <c r="G5603" i="5"/>
  <c r="G5575" i="5"/>
  <c r="G5559" i="5"/>
  <c r="G5555" i="5"/>
  <c r="G5550" i="5"/>
  <c r="G5547" i="5"/>
  <c r="G5531" i="5"/>
  <c r="G5504" i="5"/>
  <c r="G5493" i="5"/>
  <c r="G5457" i="5"/>
  <c r="G5430" i="5"/>
  <c r="G5427" i="5"/>
  <c r="G5424" i="5"/>
  <c r="G5399" i="5"/>
  <c r="G5395" i="5"/>
  <c r="G5329" i="5"/>
  <c r="G5322" i="5"/>
  <c r="G5293" i="5"/>
  <c r="G5284" i="5"/>
  <c r="G5265" i="5"/>
  <c r="G5261" i="5"/>
  <c r="G5254" i="5"/>
  <c r="G5246" i="5"/>
  <c r="G5243" i="5"/>
  <c r="G5222" i="5"/>
  <c r="G5200" i="5"/>
  <c r="G5175" i="5"/>
  <c r="G5169" i="5"/>
  <c r="G5147" i="5"/>
  <c r="G5138" i="5"/>
  <c r="G5134" i="5"/>
  <c r="G5126" i="5"/>
  <c r="G5117" i="5"/>
  <c r="G5115" i="5"/>
  <c r="G5095" i="5"/>
  <c r="G5086" i="5"/>
  <c r="G5085" i="5"/>
  <c r="G5064" i="5"/>
  <c r="G5061" i="5"/>
  <c r="G5059" i="5"/>
  <c r="G5041" i="5"/>
  <c r="G5033" i="5"/>
  <c r="G5016" i="5"/>
  <c r="G4999" i="5"/>
  <c r="G4990" i="5"/>
  <c r="G4989" i="5"/>
  <c r="G4977" i="5"/>
  <c r="G4965" i="5"/>
  <c r="G4952" i="5"/>
  <c r="G4929" i="5"/>
  <c r="G4916" i="5"/>
  <c r="G4897" i="5"/>
  <c r="G4884" i="5"/>
  <c r="G4868" i="5"/>
  <c r="G4860" i="5"/>
  <c r="G4857" i="5"/>
  <c r="G4844" i="5"/>
  <c r="G4843" i="5"/>
  <c r="G4834" i="5"/>
  <c r="G4831" i="5"/>
  <c r="G4819" i="5"/>
  <c r="G4795" i="5"/>
  <c r="G4789" i="5"/>
  <c r="G4780" i="5"/>
  <c r="G4770" i="5"/>
  <c r="G4767" i="5"/>
  <c r="G4755" i="5"/>
  <c r="G4747" i="5"/>
  <c r="G4738" i="5"/>
  <c r="G4713" i="5"/>
  <c r="G4693" i="5"/>
  <c r="G4675" i="5"/>
  <c r="G4668" i="5"/>
  <c r="G4625" i="5"/>
  <c r="G4618" i="5"/>
  <c r="G4569" i="5"/>
  <c r="G4561" i="5"/>
  <c r="G4548" i="5"/>
  <c r="G4534" i="5"/>
  <c r="G4525" i="5"/>
  <c r="G4521" i="5"/>
  <c r="G4505" i="5"/>
  <c r="G4481" i="5"/>
  <c r="G4462" i="5"/>
  <c r="G4461" i="5"/>
  <c r="G4454" i="5"/>
  <c r="G4451" i="5"/>
  <c r="G4445" i="5"/>
  <c r="G4444" i="5"/>
  <c r="G4440" i="5"/>
  <c r="G4439" i="5"/>
  <c r="G4433" i="5"/>
  <c r="G4428" i="5"/>
  <c r="G4395" i="5"/>
  <c r="G4363" i="5"/>
  <c r="G4349" i="5"/>
  <c r="G4348" i="5"/>
  <c r="G4328" i="5"/>
  <c r="G4321" i="5"/>
  <c r="G4289" i="5"/>
  <c r="G4277" i="5"/>
  <c r="G4269" i="5"/>
  <c r="G4253" i="5"/>
  <c r="G4179" i="5"/>
  <c r="G4175" i="5"/>
  <c r="G4161" i="5"/>
  <c r="G4138" i="5"/>
  <c r="G4133" i="5"/>
  <c r="G4132" i="5"/>
  <c r="G4110" i="5"/>
  <c r="G4108" i="5"/>
  <c r="G4097" i="5"/>
  <c r="G4079" i="5"/>
  <c r="G4071" i="5"/>
  <c r="G4070" i="5"/>
  <c r="G4065" i="5"/>
  <c r="G4043" i="5"/>
  <c r="G4000" i="5"/>
  <c r="G3995" i="5"/>
  <c r="G3986" i="5"/>
  <c r="G3985" i="5"/>
  <c r="G3974" i="5"/>
  <c r="G3945" i="5"/>
  <c r="G3934" i="5"/>
  <c r="G3905" i="5"/>
  <c r="G3896" i="5"/>
  <c r="G3884" i="5"/>
  <c r="G3880" i="5"/>
  <c r="G3879" i="5"/>
  <c r="G3853" i="5"/>
  <c r="G3840" i="5"/>
  <c r="G3830" i="5"/>
  <c r="G3822" i="5"/>
  <c r="G3819" i="5"/>
  <c r="G3816" i="5"/>
  <c r="G3798" i="5"/>
  <c r="G3767" i="5"/>
  <c r="G3758" i="5"/>
  <c r="G3749" i="5"/>
  <c r="G3741" i="5"/>
  <c r="G3739" i="5"/>
  <c r="G3733" i="5"/>
  <c r="G3730" i="5"/>
  <c r="G3723" i="5"/>
  <c r="G3709" i="5"/>
  <c r="G3688" i="5"/>
  <c r="G3677" i="5"/>
  <c r="G3637" i="5"/>
  <c r="G3635" i="5"/>
  <c r="G3634" i="5"/>
  <c r="G3620" i="5"/>
  <c r="G3594" i="5"/>
  <c r="G3579" i="5"/>
  <c r="G3576" i="5"/>
  <c r="G3543" i="5"/>
  <c r="G3540" i="5"/>
  <c r="G3538" i="5"/>
  <c r="G3531" i="5"/>
  <c r="G3511" i="5"/>
  <c r="G3477" i="5"/>
  <c r="G3447" i="5"/>
  <c r="G3441" i="5"/>
  <c r="G3432" i="5"/>
  <c r="G3430" i="5"/>
  <c r="G3428" i="5"/>
  <c r="G3405" i="5"/>
  <c r="G3396" i="5"/>
  <c r="G3383" i="5"/>
  <c r="G3381" i="5"/>
  <c r="G3319" i="5"/>
  <c r="G3313" i="5"/>
  <c r="G3308" i="5"/>
  <c r="G3303" i="5"/>
  <c r="G3270" i="5"/>
  <c r="G3269" i="5"/>
  <c r="G3228" i="5"/>
  <c r="G3211" i="5"/>
  <c r="G3210" i="5"/>
  <c r="G3203" i="5"/>
  <c r="G3199" i="5"/>
  <c r="G3189" i="5"/>
  <c r="G3188" i="5"/>
  <c r="G3184" i="5"/>
  <c r="G3183" i="5"/>
  <c r="G3171" i="5"/>
  <c r="G3163" i="5"/>
  <c r="G3144" i="5"/>
  <c r="G3134" i="5"/>
  <c r="G3130" i="5"/>
  <c r="G3123" i="5"/>
  <c r="G3120" i="5"/>
  <c r="G3108" i="5"/>
  <c r="G3081" i="5"/>
  <c r="G3072" i="5"/>
  <c r="G3056" i="5"/>
  <c r="G3037" i="5"/>
  <c r="G3035" i="5"/>
  <c r="G3032" i="5"/>
  <c r="G3025" i="5"/>
  <c r="G2996" i="5"/>
  <c r="G2977" i="5"/>
  <c r="G2974" i="5"/>
  <c r="G2971" i="5"/>
  <c r="G2970" i="5"/>
  <c r="G2958" i="5"/>
  <c r="G2955" i="5"/>
  <c r="G2941" i="5"/>
  <c r="G2940" i="5"/>
  <c r="G2931" i="5"/>
  <c r="G2916" i="5"/>
  <c r="G2913" i="5"/>
  <c r="G2887" i="5"/>
  <c r="G2878" i="5"/>
  <c r="G2877" i="5"/>
  <c r="G2874" i="5"/>
  <c r="G2872" i="5"/>
  <c r="G2850" i="5"/>
  <c r="G2832" i="5"/>
  <c r="G2803" i="5"/>
  <c r="G2794" i="5"/>
  <c r="G2734" i="5"/>
  <c r="G2727" i="5"/>
  <c r="G2688" i="5"/>
  <c r="G2687" i="5"/>
  <c r="G2654" i="5"/>
  <c r="G2650" i="5"/>
  <c r="G2636" i="5"/>
  <c r="G2618" i="5"/>
  <c r="G2612" i="5"/>
  <c r="G2585" i="5"/>
  <c r="G2564" i="5"/>
  <c r="G2553" i="5"/>
  <c r="G2533" i="5"/>
  <c r="G2532" i="5"/>
  <c r="G2527" i="5"/>
  <c r="G2518" i="5"/>
  <c r="G2507" i="5"/>
  <c r="G2503" i="5"/>
  <c r="G2478" i="5"/>
  <c r="G2477" i="5"/>
  <c r="G2471" i="5"/>
  <c r="G2456" i="5"/>
  <c r="G2452" i="5"/>
  <c r="G2427" i="5"/>
  <c r="G2416" i="5"/>
  <c r="G2404" i="5"/>
  <c r="G2389" i="5"/>
  <c r="G2387" i="5"/>
  <c r="G2372" i="5"/>
  <c r="G2371" i="5"/>
  <c r="G2367" i="5"/>
  <c r="G2348" i="5"/>
  <c r="G2346" i="5"/>
  <c r="G2338" i="5"/>
  <c r="G2333" i="5"/>
  <c r="G2329" i="5"/>
  <c r="G2326" i="5"/>
  <c r="G2301" i="5"/>
  <c r="G2289" i="5"/>
  <c r="G2286" i="5"/>
  <c r="G2284" i="5"/>
  <c r="G2243" i="5"/>
  <c r="G2224" i="5"/>
  <c r="G2213" i="5"/>
  <c r="G2211" i="5"/>
  <c r="G2210" i="5"/>
  <c r="G2193" i="5"/>
  <c r="G2186" i="5"/>
  <c r="G2176" i="5"/>
  <c r="G2166" i="5"/>
  <c r="G2153" i="5"/>
  <c r="G2150" i="5"/>
  <c r="G2146" i="5"/>
  <c r="G2142" i="5"/>
  <c r="G2135" i="5"/>
  <c r="G2132" i="5"/>
  <c r="G2127" i="5"/>
  <c r="G2122" i="5"/>
  <c r="G2118" i="5"/>
  <c r="G2112" i="5"/>
  <c r="G2079" i="5"/>
  <c r="G2055" i="5"/>
  <c r="G2052" i="5"/>
  <c r="G2031" i="5"/>
  <c r="G2030" i="5"/>
  <c r="G2026" i="5"/>
  <c r="G2021" i="5"/>
  <c r="G2012" i="5"/>
  <c r="G2006" i="5"/>
  <c r="G1988" i="5"/>
  <c r="G1986" i="5"/>
  <c r="G1982" i="5"/>
  <c r="G1958" i="5"/>
  <c r="G1939" i="5"/>
  <c r="G1936" i="5"/>
  <c r="G1935" i="5"/>
  <c r="G1933" i="5"/>
  <c r="G1888" i="5"/>
  <c r="G1882" i="5"/>
  <c r="G1879" i="5"/>
  <c r="G1872" i="5"/>
  <c r="G1862" i="5"/>
  <c r="G1857" i="5"/>
  <c r="G1850" i="5"/>
  <c r="G1848" i="5"/>
  <c r="G1831" i="5"/>
  <c r="G1829" i="5"/>
  <c r="G1826" i="5"/>
  <c r="G1817" i="5"/>
  <c r="G1782" i="5"/>
  <c r="G1766" i="5"/>
  <c r="G1760" i="5"/>
  <c r="G1736" i="5"/>
  <c r="G1730" i="5"/>
  <c r="G1727" i="5"/>
  <c r="G1723" i="5"/>
  <c r="G1715" i="5"/>
  <c r="G1710" i="5"/>
  <c r="G1686" i="5"/>
  <c r="G1663" i="5"/>
  <c r="G1657" i="5"/>
  <c r="G1647" i="5"/>
  <c r="G1638" i="5"/>
  <c r="G1625" i="5"/>
  <c r="G1599" i="5"/>
  <c r="G1597" i="5"/>
  <c r="G1567" i="5"/>
  <c r="G1555" i="5"/>
  <c r="G1487" i="5"/>
  <c r="G1484" i="5"/>
  <c r="G1483" i="5"/>
  <c r="G1481" i="5"/>
  <c r="G1459" i="5"/>
  <c r="G1456" i="5"/>
  <c r="G1447" i="5"/>
  <c r="G1435" i="5"/>
  <c r="G1407" i="5"/>
  <c r="G1403" i="5"/>
  <c r="G1395" i="5"/>
  <c r="G1391" i="5"/>
  <c r="G1389" i="5"/>
  <c r="G1384" i="5"/>
  <c r="G1362" i="5"/>
  <c r="G1353" i="5"/>
  <c r="G1344" i="5"/>
  <c r="G1337" i="5"/>
  <c r="G1332" i="5"/>
  <c r="G1328" i="5"/>
  <c r="G1320" i="5"/>
  <c r="G1302" i="5"/>
  <c r="G1292" i="5"/>
  <c r="G1275" i="5"/>
  <c r="G1240" i="5"/>
  <c r="G1219" i="5"/>
  <c r="G1203" i="5"/>
  <c r="G1201" i="5"/>
  <c r="G1199" i="5"/>
  <c r="G1194" i="5"/>
  <c r="G1185" i="5"/>
  <c r="G1182" i="5"/>
  <c r="G1178" i="5"/>
  <c r="G1167" i="5"/>
  <c r="G1160" i="5"/>
  <c r="G1151" i="5"/>
  <c r="G1108" i="5"/>
  <c r="G1089" i="5"/>
  <c r="G1087" i="5"/>
  <c r="G1077" i="5"/>
  <c r="G1063" i="5"/>
  <c r="G1044" i="5"/>
  <c r="G1040" i="5"/>
  <c r="G1028" i="5"/>
  <c r="G1026" i="5"/>
  <c r="G1024" i="5"/>
  <c r="G1001" i="5"/>
  <c r="G968" i="5"/>
  <c r="G959" i="5"/>
  <c r="G958" i="5"/>
  <c r="G944" i="5"/>
  <c r="G920" i="5"/>
  <c r="G914" i="5"/>
  <c r="G879" i="5"/>
  <c r="G857" i="5"/>
  <c r="G834" i="5"/>
  <c r="G831" i="5"/>
  <c r="G829" i="5"/>
  <c r="G792" i="5"/>
  <c r="G791" i="5"/>
  <c r="G773" i="5"/>
  <c r="G753" i="5"/>
  <c r="G726" i="5"/>
  <c r="G722" i="5"/>
  <c r="G715" i="5"/>
  <c r="G708" i="5"/>
  <c r="G707" i="5"/>
  <c r="G664" i="5"/>
  <c r="G647" i="5"/>
  <c r="G639" i="5"/>
  <c r="G627" i="5"/>
  <c r="G613" i="5"/>
  <c r="G602" i="5"/>
  <c r="G591" i="5"/>
  <c r="G573" i="5"/>
  <c r="G562" i="5"/>
  <c r="G560" i="5"/>
  <c r="G545" i="5"/>
  <c r="G538" i="5"/>
  <c r="G506" i="5"/>
  <c r="G505" i="5"/>
  <c r="G503" i="5"/>
  <c r="G499" i="5"/>
  <c r="G497" i="5"/>
  <c r="G482" i="5"/>
  <c r="G469" i="5"/>
  <c r="G454" i="5"/>
  <c r="G443" i="5"/>
  <c r="G438" i="5"/>
  <c r="G416" i="5"/>
  <c r="G412" i="5"/>
  <c r="G382" i="5"/>
  <c r="G377" i="5"/>
  <c r="G372" i="5"/>
  <c r="G371" i="5"/>
  <c r="G366" i="5"/>
  <c r="G344" i="5"/>
  <c r="G343" i="5"/>
  <c r="G340" i="5"/>
  <c r="G339" i="5"/>
  <c r="G337" i="5"/>
  <c r="G328" i="5"/>
  <c r="G322" i="5"/>
  <c r="G304" i="5"/>
  <c r="G303" i="5"/>
  <c r="G300" i="5"/>
  <c r="G289" i="5"/>
  <c r="G280" i="5"/>
  <c r="G276" i="5"/>
  <c r="G264" i="5"/>
  <c r="G248" i="5"/>
  <c r="G242" i="5"/>
  <c r="G228" i="5"/>
  <c r="G216" i="5"/>
  <c r="G208" i="5"/>
  <c r="G201" i="5"/>
  <c r="G197" i="5"/>
  <c r="G193" i="5"/>
  <c r="G182" i="5"/>
  <c r="G180" i="5"/>
  <c r="G173" i="5"/>
  <c r="G151" i="5"/>
  <c r="G123" i="5"/>
  <c r="G121" i="5"/>
  <c r="G119" i="5"/>
  <c r="G116" i="5"/>
  <c r="G91" i="5"/>
  <c r="G87" i="5"/>
  <c r="A76" i="5"/>
  <c r="D76" i="5"/>
  <c r="A77" i="5" s="1"/>
  <c r="G10070" i="5"/>
  <c r="G10068" i="5"/>
  <c r="G10067" i="5"/>
  <c r="G10066" i="5"/>
  <c r="G10065" i="5"/>
  <c r="G10064" i="5"/>
  <c r="G10063" i="5"/>
  <c r="G10060" i="5"/>
  <c r="G10059" i="5"/>
  <c r="G10058" i="5"/>
  <c r="G10057" i="5"/>
  <c r="G10055" i="5"/>
  <c r="G10054" i="5"/>
  <c r="G10053" i="5"/>
  <c r="G10052" i="5"/>
  <c r="G10051" i="5"/>
  <c r="G10050" i="5"/>
  <c r="G10049" i="5"/>
  <c r="G10047" i="5"/>
  <c r="G10046" i="5"/>
  <c r="G10045" i="5"/>
  <c r="G10042" i="5"/>
  <c r="G10041" i="5"/>
  <c r="G10040" i="5"/>
  <c r="G10035" i="5"/>
  <c r="G10033" i="5"/>
  <c r="G10032" i="5"/>
  <c r="G10031" i="5"/>
  <c r="G10030" i="5"/>
  <c r="G10029" i="5"/>
  <c r="G10028" i="5"/>
  <c r="G10027" i="5"/>
  <c r="G10026" i="5"/>
  <c r="G10025" i="5"/>
  <c r="G10024" i="5"/>
  <c r="G10023" i="5"/>
  <c r="G10021" i="5"/>
  <c r="G10020" i="5"/>
  <c r="G10019" i="5"/>
  <c r="G10018" i="5"/>
  <c r="G10017" i="5"/>
  <c r="G10016" i="5"/>
  <c r="G10015" i="5"/>
  <c r="G10014" i="5"/>
  <c r="G10013" i="5"/>
  <c r="G10012" i="5"/>
  <c r="G10011" i="5"/>
  <c r="G10010" i="5"/>
  <c r="G10009" i="5"/>
  <c r="G10008" i="5"/>
  <c r="G10007" i="5"/>
  <c r="G10006" i="5"/>
  <c r="G10004" i="5"/>
  <c r="G10003" i="5"/>
  <c r="G10002" i="5"/>
  <c r="G10001" i="5"/>
  <c r="G10000" i="5"/>
  <c r="G9999" i="5"/>
  <c r="G9998" i="5"/>
  <c r="G9996" i="5"/>
  <c r="G9995" i="5"/>
  <c r="G9993" i="5"/>
  <c r="G9992" i="5"/>
  <c r="G9991" i="5"/>
  <c r="G9990" i="5"/>
  <c r="G9989" i="5"/>
  <c r="G9988" i="5"/>
  <c r="G9987" i="5"/>
  <c r="G9986" i="5"/>
  <c r="G9985" i="5"/>
  <c r="G9983" i="5"/>
  <c r="G9981" i="5"/>
  <c r="G9980" i="5"/>
  <c r="G9979" i="5"/>
  <c r="G9977" i="5"/>
  <c r="G9976" i="5"/>
  <c r="G9975" i="5"/>
  <c r="G9973" i="5"/>
  <c r="G9971" i="5"/>
  <c r="G9969" i="5"/>
  <c r="G9968" i="5"/>
  <c r="G9966" i="5"/>
  <c r="G9965" i="5"/>
  <c r="G9962" i="5"/>
  <c r="G9961" i="5"/>
  <c r="G9960" i="5"/>
  <c r="G9959" i="5"/>
  <c r="G9958" i="5"/>
  <c r="G9957" i="5"/>
  <c r="G9956" i="5"/>
  <c r="G9953" i="5"/>
  <c r="G9952" i="5"/>
  <c r="G9951" i="5"/>
  <c r="G9949" i="5"/>
  <c r="G9948" i="5"/>
  <c r="G9947" i="5"/>
  <c r="G9946" i="5"/>
  <c r="G9945" i="5"/>
  <c r="G9944" i="5"/>
  <c r="G9943" i="5"/>
  <c r="G9942" i="5"/>
  <c r="G9941" i="5"/>
  <c r="G9940" i="5"/>
  <c r="G9938" i="5"/>
  <c r="G9937" i="5"/>
  <c r="G9934" i="5"/>
  <c r="G9933" i="5"/>
  <c r="G9932" i="5"/>
  <c r="G9931" i="5"/>
  <c r="G9930" i="5"/>
  <c r="G9928" i="5"/>
  <c r="G9927" i="5"/>
  <c r="G9926" i="5"/>
  <c r="G9925" i="5"/>
  <c r="G9924" i="5"/>
  <c r="G9923" i="5"/>
  <c r="G9922" i="5"/>
  <c r="G9921" i="5"/>
  <c r="G9920" i="5"/>
  <c r="G9919" i="5"/>
  <c r="G9916" i="5"/>
  <c r="G9914" i="5"/>
  <c r="G9913" i="5"/>
  <c r="G9912" i="5"/>
  <c r="G9910" i="5"/>
  <c r="G9908" i="5"/>
  <c r="G9907" i="5"/>
  <c r="G9906" i="5"/>
  <c r="G9905" i="5"/>
  <c r="G9904" i="5"/>
  <c r="G9902" i="5"/>
  <c r="G9901" i="5"/>
  <c r="G9900" i="5"/>
  <c r="G9899" i="5"/>
  <c r="G9897" i="5"/>
  <c r="G9896" i="5"/>
  <c r="G9895" i="5"/>
  <c r="G9894" i="5"/>
  <c r="G9893" i="5"/>
  <c r="G9892" i="5"/>
  <c r="G9891" i="5"/>
  <c r="G9890" i="5"/>
  <c r="G9889" i="5"/>
  <c r="G9888" i="5"/>
  <c r="G9887" i="5"/>
  <c r="G9885" i="5"/>
  <c r="G9883" i="5"/>
  <c r="G9882" i="5"/>
  <c r="G9881" i="5"/>
  <c r="G9880" i="5"/>
  <c r="G9879" i="5"/>
  <c r="G9878" i="5"/>
  <c r="G9877" i="5"/>
  <c r="G9875" i="5"/>
  <c r="G9874" i="5"/>
  <c r="G9873" i="5"/>
  <c r="G9871" i="5"/>
  <c r="G9870" i="5"/>
  <c r="G9865" i="5"/>
  <c r="G9863" i="5"/>
  <c r="G9862" i="5"/>
  <c r="G9861" i="5"/>
  <c r="G9860" i="5"/>
  <c r="G9858" i="5"/>
  <c r="G9857" i="5"/>
  <c r="G9855" i="5"/>
  <c r="G9853" i="5"/>
  <c r="G9851" i="5"/>
  <c r="G9849" i="5"/>
  <c r="G9848" i="5"/>
  <c r="G9847" i="5"/>
  <c r="G9845" i="5"/>
  <c r="G9844" i="5"/>
  <c r="G9843" i="5"/>
  <c r="G9840" i="5"/>
  <c r="G9839" i="5"/>
  <c r="G9838" i="5"/>
  <c r="G9837" i="5"/>
  <c r="G9836" i="5"/>
  <c r="G9834" i="5"/>
  <c r="G9833" i="5"/>
  <c r="G9832" i="5"/>
  <c r="G9830" i="5"/>
  <c r="G9829" i="5"/>
  <c r="G9828" i="5"/>
  <c r="G9824" i="5"/>
  <c r="G9823" i="5"/>
  <c r="G9822" i="5"/>
  <c r="G9821" i="5"/>
  <c r="G9820" i="5"/>
  <c r="G9819" i="5"/>
  <c r="G9818" i="5"/>
  <c r="G9817" i="5"/>
  <c r="G9816" i="5"/>
  <c r="G9814" i="5"/>
  <c r="G9813" i="5"/>
  <c r="G9812" i="5"/>
  <c r="G9809" i="5"/>
  <c r="G9808" i="5"/>
  <c r="G9807" i="5"/>
  <c r="G9806" i="5"/>
  <c r="G9804" i="5"/>
  <c r="G9803" i="5"/>
  <c r="G9802" i="5"/>
  <c r="G9799" i="5"/>
  <c r="G9798" i="5"/>
  <c r="G9797" i="5"/>
  <c r="G9796" i="5"/>
  <c r="G9795" i="5"/>
  <c r="G9792" i="5"/>
  <c r="G9791" i="5"/>
  <c r="G9790" i="5"/>
  <c r="G9789" i="5"/>
  <c r="G9788" i="5"/>
  <c r="G9787" i="5"/>
  <c r="G9786" i="5"/>
  <c r="G9785" i="5"/>
  <c r="G9784" i="5"/>
  <c r="G9782" i="5"/>
  <c r="G9781" i="5"/>
  <c r="G9777" i="5"/>
  <c r="G9776" i="5"/>
  <c r="G9775" i="5"/>
  <c r="G9774" i="5"/>
  <c r="G9773" i="5"/>
  <c r="G9771" i="5"/>
  <c r="G9770" i="5"/>
  <c r="G9769" i="5"/>
  <c r="G9768" i="5"/>
  <c r="G9765" i="5"/>
  <c r="G9763" i="5"/>
  <c r="G9762" i="5"/>
  <c r="G9761" i="5"/>
  <c r="G9760" i="5"/>
  <c r="G9759" i="5"/>
  <c r="G9758" i="5"/>
  <c r="G9757" i="5"/>
  <c r="G9755" i="5"/>
  <c r="G9754" i="5"/>
  <c r="G9753" i="5"/>
  <c r="G9751" i="5"/>
  <c r="G9750" i="5"/>
  <c r="G9749" i="5"/>
  <c r="G9748" i="5"/>
  <c r="G9747" i="5"/>
  <c r="G9746" i="5"/>
  <c r="G9745" i="5"/>
  <c r="G9744" i="5"/>
  <c r="G9742" i="5"/>
  <c r="G9741" i="5"/>
  <c r="G9738" i="5"/>
  <c r="G9736" i="5"/>
  <c r="G9735" i="5"/>
  <c r="G9734" i="5"/>
  <c r="G9733" i="5"/>
  <c r="G9732" i="5"/>
  <c r="G9731" i="5"/>
  <c r="G9730" i="5"/>
  <c r="G9728" i="5"/>
  <c r="G9727" i="5"/>
  <c r="G9725" i="5"/>
  <c r="G9721" i="5"/>
  <c r="G9720" i="5"/>
  <c r="G9717" i="5"/>
  <c r="G9716" i="5"/>
  <c r="G9715" i="5"/>
  <c r="G9714" i="5"/>
  <c r="G9713" i="5"/>
  <c r="G9712" i="5"/>
  <c r="G9711" i="5"/>
  <c r="G9710" i="5"/>
  <c r="G9709" i="5"/>
  <c r="G9707" i="5"/>
  <c r="G9706" i="5"/>
  <c r="G9702" i="5"/>
  <c r="G9701" i="5"/>
  <c r="G9700" i="5"/>
  <c r="G9699" i="5"/>
  <c r="G9698" i="5"/>
  <c r="G9697" i="5"/>
  <c r="G9696" i="5"/>
  <c r="G9694" i="5"/>
  <c r="G9693" i="5"/>
  <c r="G9692" i="5"/>
  <c r="G9691" i="5"/>
  <c r="G9689" i="5"/>
  <c r="G9688" i="5"/>
  <c r="G9687" i="5"/>
  <c r="G9686" i="5"/>
  <c r="G9685" i="5"/>
  <c r="G9683" i="5"/>
  <c r="G9682" i="5"/>
  <c r="G9681" i="5"/>
  <c r="G9680" i="5"/>
  <c r="G9679" i="5"/>
  <c r="G9678" i="5"/>
  <c r="G9677" i="5"/>
  <c r="G9676" i="5"/>
  <c r="G9675" i="5"/>
  <c r="G9674" i="5"/>
  <c r="G9673" i="5"/>
  <c r="G9672" i="5"/>
  <c r="G9671" i="5"/>
  <c r="G9670" i="5"/>
  <c r="G9669" i="5"/>
  <c r="G9668" i="5"/>
  <c r="G9667" i="5"/>
  <c r="G9666" i="5"/>
  <c r="G9665" i="5"/>
  <c r="G9664" i="5"/>
  <c r="G9663" i="5"/>
  <c r="G9662" i="5"/>
  <c r="G9661" i="5"/>
  <c r="G9660" i="5"/>
  <c r="G9658" i="5"/>
  <c r="G9657" i="5"/>
  <c r="G9656" i="5"/>
  <c r="G9655" i="5"/>
  <c r="G9653" i="5"/>
  <c r="G9652" i="5"/>
  <c r="G9651" i="5"/>
  <c r="G9650" i="5"/>
  <c r="G9649" i="5"/>
  <c r="G9648" i="5"/>
  <c r="G9647" i="5"/>
  <c r="G9646" i="5"/>
  <c r="G9645" i="5"/>
  <c r="G9644" i="5"/>
  <c r="G9643" i="5"/>
  <c r="G9642" i="5"/>
  <c r="G9641" i="5"/>
  <c r="G9640" i="5"/>
  <c r="G9639" i="5"/>
  <c r="G9638" i="5"/>
  <c r="G9637" i="5"/>
  <c r="G9636" i="5"/>
  <c r="G9635" i="5"/>
  <c r="G9634" i="5"/>
  <c r="G9632" i="5"/>
  <c r="G9631" i="5"/>
  <c r="G9630" i="5"/>
  <c r="G9629" i="5"/>
  <c r="G9627" i="5"/>
  <c r="G9626" i="5"/>
  <c r="G9625" i="5"/>
  <c r="G9624" i="5"/>
  <c r="G9623" i="5"/>
  <c r="G9622" i="5"/>
  <c r="G9621" i="5"/>
  <c r="G9619" i="5"/>
  <c r="G9618" i="5"/>
  <c r="G9617" i="5"/>
  <c r="G9615" i="5"/>
  <c r="G9613" i="5"/>
  <c r="G9611" i="5"/>
  <c r="G9610" i="5"/>
  <c r="G9609" i="5"/>
  <c r="G9608" i="5"/>
  <c r="G9607" i="5"/>
  <c r="G9606" i="5"/>
  <c r="G9603" i="5"/>
  <c r="G9602" i="5"/>
  <c r="G9601" i="5"/>
  <c r="G9600" i="5"/>
  <c r="G9599" i="5"/>
  <c r="G9598" i="5"/>
  <c r="G9597" i="5"/>
  <c r="G9596" i="5"/>
  <c r="G9595" i="5"/>
  <c r="G9593" i="5"/>
  <c r="G9592" i="5"/>
  <c r="G9587" i="5"/>
  <c r="G9586" i="5"/>
  <c r="G9584" i="5"/>
  <c r="G9582" i="5"/>
  <c r="G9581" i="5"/>
  <c r="G9579" i="5"/>
  <c r="G9578" i="5"/>
  <c r="G9576" i="5"/>
  <c r="G9574" i="5"/>
  <c r="G9572" i="5"/>
  <c r="G9571" i="5"/>
  <c r="G9570" i="5"/>
  <c r="G9569" i="5"/>
  <c r="G9568" i="5"/>
  <c r="G9567" i="5"/>
  <c r="G9564" i="5"/>
  <c r="G9563" i="5"/>
  <c r="G9562" i="5"/>
  <c r="G9561" i="5"/>
  <c r="G9560" i="5"/>
  <c r="G9559" i="5"/>
  <c r="G9558" i="5"/>
  <c r="G9557" i="5"/>
  <c r="G9556" i="5"/>
  <c r="G9555" i="5"/>
  <c r="G9552" i="5"/>
  <c r="G9551" i="5"/>
  <c r="G9550" i="5"/>
  <c r="G9548" i="5"/>
  <c r="G9545" i="5"/>
  <c r="G9541" i="5"/>
  <c r="G9540" i="5"/>
  <c r="G9539" i="5"/>
  <c r="G9537" i="5"/>
  <c r="G9536" i="5"/>
  <c r="G9535" i="5"/>
  <c r="G9533" i="5"/>
  <c r="G9531" i="5"/>
  <c r="G9530" i="5"/>
  <c r="G9527" i="5"/>
  <c r="G9526" i="5"/>
  <c r="G9525" i="5"/>
  <c r="G9524" i="5"/>
  <c r="G9523" i="5"/>
  <c r="G9522" i="5"/>
  <c r="G9521" i="5"/>
  <c r="G9520" i="5"/>
  <c r="G9519" i="5"/>
  <c r="G9518" i="5"/>
  <c r="G9517" i="5"/>
  <c r="G9516" i="5"/>
  <c r="G9515" i="5"/>
  <c r="G9514" i="5"/>
  <c r="G9513" i="5"/>
  <c r="G9510" i="5"/>
  <c r="G9509" i="5"/>
  <c r="G9508" i="5"/>
  <c r="G9506" i="5"/>
  <c r="G9504" i="5"/>
  <c r="G9503" i="5"/>
  <c r="G9501" i="5"/>
  <c r="G9499" i="5"/>
  <c r="G9498" i="5"/>
  <c r="G9497" i="5"/>
  <c r="G9496" i="5"/>
  <c r="G9495" i="5"/>
  <c r="G9494" i="5"/>
  <c r="G9493" i="5"/>
  <c r="G9492" i="5"/>
  <c r="G9491" i="5"/>
  <c r="G9490" i="5"/>
  <c r="G9489" i="5"/>
  <c r="G9487" i="5"/>
  <c r="G9485" i="5"/>
  <c r="G9484" i="5"/>
  <c r="G9483" i="5"/>
  <c r="G9482" i="5"/>
  <c r="G9481" i="5"/>
  <c r="G9480" i="5"/>
  <c r="G9479" i="5"/>
  <c r="G9478" i="5"/>
  <c r="G9477" i="5"/>
  <c r="G9476" i="5"/>
  <c r="G9475" i="5"/>
  <c r="G9474" i="5"/>
  <c r="G9473" i="5"/>
  <c r="G9472" i="5"/>
  <c r="G9471" i="5"/>
  <c r="G9470" i="5"/>
  <c r="G9469" i="5"/>
  <c r="G9468" i="5"/>
  <c r="G9466" i="5"/>
  <c r="G9464" i="5"/>
  <c r="G9462" i="5"/>
  <c r="G9461" i="5"/>
  <c r="G9460" i="5"/>
  <c r="G9458" i="5"/>
  <c r="G9457" i="5"/>
  <c r="G9456" i="5"/>
  <c r="G9453" i="5"/>
  <c r="G9452" i="5"/>
  <c r="G9451" i="5"/>
  <c r="G9450" i="5"/>
  <c r="G9449" i="5"/>
  <c r="G9444" i="5"/>
  <c r="G9443" i="5"/>
  <c r="G9441" i="5"/>
  <c r="G9440" i="5"/>
  <c r="G9439" i="5"/>
  <c r="G9438" i="5"/>
  <c r="G9436" i="5"/>
  <c r="G9435" i="5"/>
  <c r="G9434" i="5"/>
  <c r="G9432" i="5"/>
  <c r="G9431" i="5"/>
  <c r="G9427" i="5"/>
  <c r="G9425" i="5"/>
  <c r="G9423" i="5"/>
  <c r="G9422" i="5"/>
  <c r="G9421" i="5"/>
  <c r="G9420" i="5"/>
  <c r="G9417" i="5"/>
  <c r="G9415" i="5"/>
  <c r="G9414" i="5"/>
  <c r="G9413" i="5"/>
  <c r="G9411" i="5"/>
  <c r="G9410" i="5"/>
  <c r="G9408" i="5"/>
  <c r="G9407" i="5"/>
  <c r="G9406" i="5"/>
  <c r="G9405" i="5"/>
  <c r="G9403" i="5"/>
  <c r="G9402" i="5"/>
  <c r="G9401" i="5"/>
  <c r="G9399" i="5"/>
  <c r="G9397" i="5"/>
  <c r="G9396" i="5"/>
  <c r="G9395" i="5"/>
  <c r="G9394" i="5"/>
  <c r="G9393" i="5"/>
  <c r="G9391" i="5"/>
  <c r="G9388" i="5"/>
  <c r="G9387" i="5"/>
  <c r="G9386" i="5"/>
  <c r="G9385" i="5"/>
  <c r="G9384" i="5"/>
  <c r="G9383" i="5"/>
  <c r="G9382" i="5"/>
  <c r="G9379" i="5"/>
  <c r="G9378" i="5"/>
  <c r="G9377" i="5"/>
  <c r="G9375" i="5"/>
  <c r="G9374" i="5"/>
  <c r="G9373" i="5"/>
  <c r="G9372" i="5"/>
  <c r="G9371" i="5"/>
  <c r="G9369" i="5"/>
  <c r="G9365" i="5"/>
  <c r="G9364" i="5"/>
  <c r="G9363" i="5"/>
  <c r="G9362" i="5"/>
  <c r="G9361" i="5"/>
  <c r="G9360" i="5"/>
  <c r="G9359" i="5"/>
  <c r="G9357" i="5"/>
  <c r="G9356" i="5"/>
  <c r="G9355" i="5"/>
  <c r="G9354" i="5"/>
  <c r="G9352" i="5"/>
  <c r="G9346" i="5"/>
  <c r="G9345" i="5"/>
  <c r="G9344" i="5"/>
  <c r="G9343" i="5"/>
  <c r="G9342" i="5"/>
  <c r="G9340" i="5"/>
  <c r="G9339" i="5"/>
  <c r="G9337" i="5"/>
  <c r="G9336" i="5"/>
  <c r="G9335" i="5"/>
  <c r="G9334" i="5"/>
  <c r="G9333" i="5"/>
  <c r="G9332" i="5"/>
  <c r="G9331" i="5"/>
  <c r="G9330" i="5"/>
  <c r="G9329" i="5"/>
  <c r="G9328" i="5"/>
  <c r="G9327" i="5"/>
  <c r="G9319" i="5"/>
  <c r="G9317" i="5"/>
  <c r="G9315" i="5"/>
  <c r="G9314" i="5"/>
  <c r="G9313" i="5"/>
  <c r="G9312" i="5"/>
  <c r="G9310" i="5"/>
  <c r="G9309" i="5"/>
  <c r="G9307" i="5"/>
  <c r="G9306" i="5"/>
  <c r="G9305" i="5"/>
  <c r="G9303" i="5"/>
  <c r="G9302" i="5"/>
  <c r="G9301" i="5"/>
  <c r="G9299" i="5"/>
  <c r="G9297" i="5"/>
  <c r="G9296" i="5"/>
  <c r="G9295" i="5"/>
  <c r="G9293" i="5"/>
  <c r="G9292" i="5"/>
  <c r="G9291" i="5"/>
  <c r="G9288" i="5"/>
  <c r="G9287" i="5"/>
  <c r="G9285" i="5"/>
  <c r="G9284" i="5"/>
  <c r="G9283" i="5"/>
  <c r="G9282" i="5"/>
  <c r="G9281" i="5"/>
  <c r="G9280" i="5"/>
  <c r="G9279" i="5"/>
  <c r="G9278" i="5"/>
  <c r="G9277" i="5"/>
  <c r="G9275" i="5"/>
  <c r="G9274" i="5"/>
  <c r="G9273" i="5"/>
  <c r="G9272" i="5"/>
  <c r="G9271" i="5"/>
  <c r="G9270" i="5"/>
  <c r="G9268" i="5"/>
  <c r="G9266" i="5"/>
  <c r="G9265" i="5"/>
  <c r="G9264" i="5"/>
  <c r="G9263" i="5"/>
  <c r="G9261" i="5"/>
  <c r="G9260" i="5"/>
  <c r="G9259" i="5"/>
  <c r="G9258" i="5"/>
  <c r="G9257" i="5"/>
  <c r="G9254" i="5"/>
  <c r="G9253" i="5"/>
  <c r="G9252" i="5"/>
  <c r="G9251" i="5"/>
  <c r="G9250" i="5"/>
  <c r="G9249" i="5"/>
  <c r="G9247" i="5"/>
  <c r="G9246" i="5"/>
  <c r="G9245" i="5"/>
  <c r="G9243" i="5"/>
  <c r="G9242" i="5"/>
  <c r="G9240" i="5"/>
  <c r="G9239" i="5"/>
  <c r="G9237" i="5"/>
  <c r="G9236" i="5"/>
  <c r="G9235" i="5"/>
  <c r="G9234" i="5"/>
  <c r="G9233" i="5"/>
  <c r="G9232" i="5"/>
  <c r="G9231" i="5"/>
  <c r="G9230" i="5"/>
  <c r="G9229" i="5"/>
  <c r="G9228" i="5"/>
  <c r="G9227" i="5"/>
  <c r="G9226" i="5"/>
  <c r="G9225" i="5"/>
  <c r="G9224" i="5"/>
  <c r="G9223" i="5"/>
  <c r="G9221" i="5"/>
  <c r="G9219" i="5"/>
  <c r="G9218" i="5"/>
  <c r="G9217" i="5"/>
  <c r="G9216" i="5"/>
  <c r="G9214" i="5"/>
  <c r="G9213" i="5"/>
  <c r="G9212" i="5"/>
  <c r="G9211" i="5"/>
  <c r="G9210" i="5"/>
  <c r="G9209" i="5"/>
  <c r="G9208" i="5"/>
  <c r="G9207" i="5"/>
  <c r="G9206" i="5"/>
  <c r="G9205" i="5"/>
  <c r="G9204" i="5"/>
  <c r="G9203" i="5"/>
  <c r="G9202" i="5"/>
  <c r="G9200" i="5"/>
  <c r="G9199" i="5"/>
  <c r="G9198" i="5"/>
  <c r="G9197" i="5"/>
  <c r="G9196" i="5"/>
  <c r="G9195" i="5"/>
  <c r="G9193" i="5"/>
  <c r="G9192" i="5"/>
  <c r="G9191" i="5"/>
  <c r="G9190" i="5"/>
  <c r="G9189" i="5"/>
  <c r="G9188" i="5"/>
  <c r="G9187" i="5"/>
  <c r="G9186" i="5"/>
  <c r="G9184" i="5"/>
  <c r="G9182" i="5"/>
  <c r="G9180" i="5"/>
  <c r="G9179" i="5"/>
  <c r="G9176" i="5"/>
  <c r="G9174" i="5"/>
  <c r="G9173" i="5"/>
  <c r="G9167" i="5"/>
  <c r="G9166" i="5"/>
  <c r="G9165" i="5"/>
  <c r="G9163" i="5"/>
  <c r="G9162" i="5"/>
  <c r="G9161" i="5"/>
  <c r="G9160" i="5"/>
  <c r="G9159" i="5"/>
  <c r="G9158" i="5"/>
  <c r="G9157" i="5"/>
  <c r="G9156" i="5"/>
  <c r="G9155" i="5"/>
  <c r="G9154" i="5"/>
  <c r="G9153" i="5"/>
  <c r="G9152" i="5"/>
  <c r="G9151" i="5"/>
  <c r="G9148" i="5"/>
  <c r="G9145" i="5"/>
  <c r="G9144" i="5"/>
  <c r="G9143" i="5"/>
  <c r="G9142" i="5"/>
  <c r="G9141" i="5"/>
  <c r="G9140" i="5"/>
  <c r="G9137" i="5"/>
  <c r="G9136" i="5"/>
  <c r="G9135" i="5"/>
  <c r="G9134" i="5"/>
  <c r="G9132" i="5"/>
  <c r="G9131" i="5"/>
  <c r="G9129" i="5"/>
  <c r="G9128" i="5"/>
  <c r="G9127" i="5"/>
  <c r="G9126" i="5"/>
  <c r="G9125" i="5"/>
  <c r="G9124" i="5"/>
  <c r="G9123" i="5"/>
  <c r="G9121" i="5"/>
  <c r="G9120" i="5"/>
  <c r="G9119" i="5"/>
  <c r="G9118" i="5"/>
  <c r="G9117" i="5"/>
  <c r="G9116" i="5"/>
  <c r="G9114" i="5"/>
  <c r="G9113" i="5"/>
  <c r="G9112" i="5"/>
  <c r="G9110" i="5"/>
  <c r="G9108" i="5"/>
  <c r="G9106" i="5"/>
  <c r="G9105" i="5"/>
  <c r="G9104" i="5"/>
  <c r="G9103" i="5"/>
  <c r="G9102" i="5"/>
  <c r="G9101" i="5"/>
  <c r="G9100" i="5"/>
  <c r="G9099" i="5"/>
  <c r="G9098" i="5"/>
  <c r="G9097" i="5"/>
  <c r="G9094" i="5"/>
  <c r="G9093" i="5"/>
  <c r="G9091" i="5"/>
  <c r="G9090" i="5"/>
  <c r="G9088" i="5"/>
  <c r="G9087" i="5"/>
  <c r="G9086" i="5"/>
  <c r="G9084" i="5"/>
  <c r="G9083" i="5"/>
  <c r="G9082" i="5"/>
  <c r="G9080" i="5"/>
  <c r="G9079" i="5"/>
  <c r="G9074" i="5"/>
  <c r="G9073" i="5"/>
  <c r="G9072" i="5"/>
  <c r="G9071" i="5"/>
  <c r="G9070" i="5"/>
  <c r="G9068" i="5"/>
  <c r="G9067" i="5"/>
  <c r="G9064" i="5"/>
  <c r="G9063" i="5"/>
  <c r="G9062" i="5"/>
  <c r="G9061" i="5"/>
  <c r="G9060" i="5"/>
  <c r="G9059" i="5"/>
  <c r="G9058" i="5"/>
  <c r="G9057" i="5"/>
  <c r="G9056" i="5"/>
  <c r="G9055" i="5"/>
  <c r="G9054" i="5"/>
  <c r="G9053" i="5"/>
  <c r="G9051" i="5"/>
  <c r="G9049" i="5"/>
  <c r="G9048" i="5"/>
  <c r="G9046" i="5"/>
  <c r="G9044" i="5"/>
  <c r="G9043" i="5"/>
  <c r="G9041" i="5"/>
  <c r="G9040" i="5"/>
  <c r="G9039" i="5"/>
  <c r="G9038" i="5"/>
  <c r="G9035" i="5"/>
  <c r="G9033" i="5"/>
  <c r="G9032" i="5"/>
  <c r="G9030" i="5"/>
  <c r="G9029" i="5"/>
  <c r="G9026" i="5"/>
  <c r="G9025" i="5"/>
  <c r="G9024" i="5"/>
  <c r="G9023" i="5"/>
  <c r="G9022" i="5"/>
  <c r="G9021" i="5"/>
  <c r="G9020" i="5"/>
  <c r="G9019" i="5"/>
  <c r="G9018" i="5"/>
  <c r="G9016" i="5"/>
  <c r="G9015" i="5"/>
  <c r="G9014" i="5"/>
  <c r="G9012" i="5"/>
  <c r="G9011" i="5"/>
  <c r="G9010" i="5"/>
  <c r="G9009" i="5"/>
  <c r="G9008" i="5"/>
  <c r="G9007" i="5"/>
  <c r="G9004" i="5"/>
  <c r="G9003" i="5"/>
  <c r="G9002" i="5"/>
  <c r="G9001" i="5"/>
  <c r="G8999" i="5"/>
  <c r="G8998" i="5"/>
  <c r="G8997" i="5"/>
  <c r="G8996" i="5"/>
  <c r="G8995" i="5"/>
  <c r="G8994" i="5"/>
  <c r="G8993" i="5"/>
  <c r="G8992" i="5"/>
  <c r="G8991" i="5"/>
  <c r="G8990" i="5"/>
  <c r="G8989" i="5"/>
  <c r="G8988" i="5"/>
  <c r="G8987" i="5"/>
  <c r="G8984" i="5"/>
  <c r="G8983" i="5"/>
  <c r="G8982" i="5"/>
  <c r="G8981" i="5"/>
  <c r="G8980" i="5"/>
  <c r="G8978" i="5"/>
  <c r="G8977" i="5"/>
  <c r="G8976" i="5"/>
  <c r="G8975" i="5"/>
  <c r="G8974" i="5"/>
  <c r="G8973" i="5"/>
  <c r="G8972" i="5"/>
  <c r="G8971" i="5"/>
  <c r="G8970" i="5"/>
  <c r="G8967" i="5"/>
  <c r="G8966" i="5"/>
  <c r="G8965" i="5"/>
  <c r="G8963" i="5"/>
  <c r="G8962" i="5"/>
  <c r="G8961" i="5"/>
  <c r="G8960" i="5"/>
  <c r="G8959" i="5"/>
  <c r="G8958" i="5"/>
  <c r="G8957" i="5"/>
  <c r="G8956" i="5"/>
  <c r="G8955" i="5"/>
  <c r="G8953" i="5"/>
  <c r="G8952" i="5"/>
  <c r="G8951" i="5"/>
  <c r="G8949" i="5"/>
  <c r="G8947" i="5"/>
  <c r="G8943" i="5"/>
  <c r="G8942" i="5"/>
  <c r="G8941" i="5"/>
  <c r="G8940" i="5"/>
  <c r="G8939" i="5"/>
  <c r="G8938" i="5"/>
  <c r="G8935" i="5"/>
  <c r="G8933" i="5"/>
  <c r="G8930" i="5"/>
  <c r="G8928" i="5"/>
  <c r="G8927" i="5"/>
  <c r="G8926" i="5"/>
  <c r="G8925" i="5"/>
  <c r="G8924" i="5"/>
  <c r="G8923" i="5"/>
  <c r="G8922" i="5"/>
  <c r="G8921" i="5"/>
  <c r="G8919" i="5"/>
  <c r="G8917" i="5"/>
  <c r="G8916" i="5"/>
  <c r="G8915" i="5"/>
  <c r="G8914" i="5"/>
  <c r="G8912" i="5"/>
  <c r="G8911" i="5"/>
  <c r="G8910" i="5"/>
  <c r="G8909" i="5"/>
  <c r="G8908" i="5"/>
  <c r="G8907" i="5"/>
  <c r="G8906" i="5"/>
  <c r="G8904" i="5"/>
  <c r="G8903" i="5"/>
  <c r="G8902" i="5"/>
  <c r="G8901" i="5"/>
  <c r="G8900" i="5"/>
  <c r="G8899" i="5"/>
  <c r="G8898" i="5"/>
  <c r="G8895" i="5"/>
  <c r="G8893" i="5"/>
  <c r="G8892" i="5"/>
  <c r="G8889" i="5"/>
  <c r="G8888" i="5"/>
  <c r="G8886" i="5"/>
  <c r="G8883" i="5"/>
  <c r="G8882" i="5"/>
  <c r="G8880" i="5"/>
  <c r="G8879" i="5"/>
  <c r="G8878" i="5"/>
  <c r="G8877" i="5"/>
  <c r="G8876" i="5"/>
  <c r="G8874" i="5"/>
  <c r="G8873" i="5"/>
  <c r="G8871" i="5"/>
  <c r="G8870" i="5"/>
  <c r="G8869" i="5"/>
  <c r="G8867" i="5"/>
  <c r="G8866" i="5"/>
  <c r="G8865" i="5"/>
  <c r="G8864" i="5"/>
  <c r="G8862" i="5"/>
  <c r="G8860" i="5"/>
  <c r="G8859" i="5"/>
  <c r="G8857" i="5"/>
  <c r="G8856" i="5"/>
  <c r="G8855" i="5"/>
  <c r="G8853" i="5"/>
  <c r="G8851" i="5"/>
  <c r="G8848" i="5"/>
  <c r="G8847" i="5"/>
  <c r="G8845" i="5"/>
  <c r="G8843" i="5"/>
  <c r="G8842" i="5"/>
  <c r="G8841" i="5"/>
  <c r="G8840" i="5"/>
  <c r="G8838" i="5"/>
  <c r="G8837" i="5"/>
  <c r="G8836" i="5"/>
  <c r="G8835" i="5"/>
  <c r="G8833" i="5"/>
  <c r="G8832" i="5"/>
  <c r="G8831" i="5"/>
  <c r="G8830" i="5"/>
  <c r="G8828" i="5"/>
  <c r="G8827" i="5"/>
  <c r="G8825" i="5"/>
  <c r="G8824" i="5"/>
  <c r="G8823" i="5"/>
  <c r="G8821" i="5"/>
  <c r="G8820" i="5"/>
  <c r="G8819" i="5"/>
  <c r="G8817" i="5"/>
  <c r="G8816" i="5"/>
  <c r="G8815" i="5"/>
  <c r="G8814" i="5"/>
  <c r="G8813" i="5"/>
  <c r="G8812" i="5"/>
  <c r="G8811" i="5"/>
  <c r="G8810" i="5"/>
  <c r="G8809" i="5"/>
  <c r="G8807" i="5"/>
  <c r="G8806" i="5"/>
  <c r="G8805" i="5"/>
  <c r="G8804" i="5"/>
  <c r="G8803" i="5"/>
  <c r="G8799" i="5"/>
  <c r="G8798" i="5"/>
  <c r="G8797" i="5"/>
  <c r="G8796" i="5"/>
  <c r="G8795" i="5"/>
  <c r="G8794" i="5"/>
  <c r="G8791" i="5"/>
  <c r="G8790" i="5"/>
  <c r="G8789" i="5"/>
  <c r="G8787" i="5"/>
  <c r="G8786" i="5"/>
  <c r="G8785" i="5"/>
  <c r="G8784" i="5"/>
  <c r="G8783" i="5"/>
  <c r="G8782" i="5"/>
  <c r="G8781" i="5"/>
  <c r="G8780" i="5"/>
  <c r="G8779" i="5"/>
  <c r="G8778" i="5"/>
  <c r="G8777" i="5"/>
  <c r="G8776" i="5"/>
  <c r="G8775" i="5"/>
  <c r="G8774" i="5"/>
  <c r="G8773" i="5"/>
  <c r="G8772" i="5"/>
  <c r="G8771" i="5"/>
  <c r="G8769" i="5"/>
  <c r="G8768" i="5"/>
  <c r="G8765" i="5"/>
  <c r="G8764" i="5"/>
  <c r="G8763" i="5"/>
  <c r="G8762" i="5"/>
  <c r="G8761" i="5"/>
  <c r="G8760" i="5"/>
  <c r="G8758" i="5"/>
  <c r="G8757" i="5"/>
  <c r="G8756" i="5"/>
  <c r="G8755" i="5"/>
  <c r="G8754" i="5"/>
  <c r="G8753" i="5"/>
  <c r="G8752" i="5"/>
  <c r="G8751" i="5"/>
  <c r="G8749" i="5"/>
  <c r="G8746" i="5"/>
  <c r="G8745" i="5"/>
  <c r="G8744" i="5"/>
  <c r="G8743" i="5"/>
  <c r="G8741" i="5"/>
  <c r="G8740" i="5"/>
  <c r="G8739" i="5"/>
  <c r="G8738" i="5"/>
  <c r="G8737" i="5"/>
  <c r="G8735" i="5"/>
  <c r="G8734" i="5"/>
  <c r="G8732" i="5"/>
  <c r="G8730" i="5"/>
  <c r="G8728" i="5"/>
  <c r="G8727" i="5"/>
  <c r="G8725" i="5"/>
  <c r="G8724" i="5"/>
  <c r="G8723" i="5"/>
  <c r="G8722" i="5"/>
  <c r="G8721" i="5"/>
  <c r="G8720" i="5"/>
  <c r="G8719" i="5"/>
  <c r="G8718" i="5"/>
  <c r="G8717" i="5"/>
  <c r="G8716" i="5"/>
  <c r="G8715" i="5"/>
  <c r="G8714" i="5"/>
  <c r="G8713" i="5"/>
  <c r="G8712" i="5"/>
  <c r="G8711" i="5"/>
  <c r="G8710" i="5"/>
  <c r="G8709" i="5"/>
  <c r="G8707" i="5"/>
  <c r="G8706" i="5"/>
  <c r="G8705" i="5"/>
  <c r="G8702" i="5"/>
  <c r="G8701" i="5"/>
  <c r="G8700" i="5"/>
  <c r="G8699" i="5"/>
  <c r="G8698" i="5"/>
  <c r="G8696" i="5"/>
  <c r="G8693" i="5"/>
  <c r="G8692" i="5"/>
  <c r="G8691" i="5"/>
  <c r="G8690" i="5"/>
  <c r="G8689" i="5"/>
  <c r="G8688" i="5"/>
  <c r="G8687" i="5"/>
  <c r="G8684" i="5"/>
  <c r="G8683" i="5"/>
  <c r="G8682" i="5"/>
  <c r="G8679" i="5"/>
  <c r="G8677" i="5"/>
  <c r="G8676" i="5"/>
  <c r="G8675" i="5"/>
  <c r="G8674" i="5"/>
  <c r="G8673" i="5"/>
  <c r="G8672" i="5"/>
  <c r="G8671" i="5"/>
  <c r="G8670" i="5"/>
  <c r="G8669" i="5"/>
  <c r="G8668" i="5"/>
  <c r="G8667" i="5"/>
  <c r="G8666" i="5"/>
  <c r="G8664" i="5"/>
  <c r="G8663" i="5"/>
  <c r="G8662" i="5"/>
  <c r="G8661" i="5"/>
  <c r="G8660" i="5"/>
  <c r="G8659" i="5"/>
  <c r="G8658" i="5"/>
  <c r="G8656" i="5"/>
  <c r="G8653" i="5"/>
  <c r="G8652" i="5"/>
  <c r="G8651" i="5"/>
  <c r="G8650" i="5"/>
  <c r="G8649" i="5"/>
  <c r="G8648" i="5"/>
  <c r="G8646" i="5"/>
  <c r="G8641" i="5"/>
  <c r="G8640" i="5"/>
  <c r="G8639" i="5"/>
  <c r="G8637" i="5"/>
  <c r="G8634" i="5"/>
  <c r="G8633" i="5"/>
  <c r="G8632" i="5"/>
  <c r="G8631" i="5"/>
  <c r="G8630" i="5"/>
  <c r="G8629" i="5"/>
  <c r="G8628" i="5"/>
  <c r="G8627" i="5"/>
  <c r="G8625" i="5"/>
  <c r="G8624" i="5"/>
  <c r="G8623" i="5"/>
  <c r="G8621" i="5"/>
  <c r="G8620" i="5"/>
  <c r="G8619" i="5"/>
  <c r="G8618" i="5"/>
  <c r="G8617" i="5"/>
  <c r="G8616" i="5"/>
  <c r="G8615" i="5"/>
  <c r="G8613" i="5"/>
  <c r="G8612" i="5"/>
  <c r="G8611" i="5"/>
  <c r="G8610" i="5"/>
  <c r="G8609" i="5"/>
  <c r="G8608" i="5"/>
  <c r="G8607" i="5"/>
  <c r="G8606" i="5"/>
  <c r="G8604" i="5"/>
  <c r="G8602" i="5"/>
  <c r="G8600" i="5"/>
  <c r="G8599" i="5"/>
  <c r="G8598" i="5"/>
  <c r="G8597" i="5"/>
  <c r="G8596" i="5"/>
  <c r="G8595" i="5"/>
  <c r="G8594" i="5"/>
  <c r="G8592" i="5"/>
  <c r="G8591" i="5"/>
  <c r="G8590" i="5"/>
  <c r="G8586" i="5"/>
  <c r="G8585" i="5"/>
  <c r="G8584" i="5"/>
  <c r="G8583" i="5"/>
  <c r="G8580" i="5"/>
  <c r="G8579" i="5"/>
  <c r="G8578" i="5"/>
  <c r="G8576" i="5"/>
  <c r="G8575" i="5"/>
  <c r="G8574" i="5"/>
  <c r="G8573" i="5"/>
  <c r="G8572" i="5"/>
  <c r="G8571" i="5"/>
  <c r="G8570" i="5"/>
  <c r="G8569" i="5"/>
  <c r="G8568" i="5"/>
  <c r="G8567" i="5"/>
  <c r="G8566" i="5"/>
  <c r="G8565" i="5"/>
  <c r="G8563" i="5"/>
  <c r="G8562" i="5"/>
  <c r="G8561" i="5"/>
  <c r="G8558" i="5"/>
  <c r="G8557" i="5"/>
  <c r="G8556" i="5"/>
  <c r="G8555" i="5"/>
  <c r="G8554" i="5"/>
  <c r="G8553" i="5"/>
  <c r="G8551" i="5"/>
  <c r="G8550" i="5"/>
  <c r="G8549" i="5"/>
  <c r="G8547" i="5"/>
  <c r="G8546" i="5"/>
  <c r="G8545" i="5"/>
  <c r="G8544" i="5"/>
  <c r="G8543" i="5"/>
  <c r="G8541" i="5"/>
  <c r="G8540" i="5"/>
  <c r="G8539" i="5"/>
  <c r="G8538" i="5"/>
  <c r="G8535" i="5"/>
  <c r="G8534" i="5"/>
  <c r="G8533" i="5"/>
  <c r="G8532" i="5"/>
  <c r="G8530" i="5"/>
  <c r="G8529" i="5"/>
  <c r="G8528" i="5"/>
  <c r="G8527" i="5"/>
  <c r="G8526" i="5"/>
  <c r="G8525" i="5"/>
  <c r="G8524" i="5"/>
  <c r="G8523" i="5"/>
  <c r="G8522" i="5"/>
  <c r="G8521" i="5"/>
  <c r="G8519" i="5"/>
  <c r="G8518" i="5"/>
  <c r="G8516" i="5"/>
  <c r="G8514" i="5"/>
  <c r="G8513" i="5"/>
  <c r="G8512" i="5"/>
  <c r="G8510" i="5"/>
  <c r="G8508" i="5"/>
  <c r="G8507" i="5"/>
  <c r="G8506" i="5"/>
  <c r="G8505" i="5"/>
  <c r="G8504" i="5"/>
  <c r="G8502" i="5"/>
  <c r="G8499" i="5"/>
  <c r="G8498" i="5"/>
  <c r="G8494" i="5"/>
  <c r="G8493" i="5"/>
  <c r="G8491" i="5"/>
  <c r="G8489" i="5"/>
  <c r="G8488" i="5"/>
  <c r="G8486" i="5"/>
  <c r="G8485" i="5"/>
  <c r="G8484" i="5"/>
  <c r="G8483" i="5"/>
  <c r="G8482" i="5"/>
  <c r="G8480" i="5"/>
  <c r="G8479" i="5"/>
  <c r="G8478" i="5"/>
  <c r="G8477" i="5"/>
  <c r="G8475" i="5"/>
  <c r="G8474" i="5"/>
  <c r="G8471" i="5"/>
  <c r="G8470" i="5"/>
  <c r="G8469" i="5"/>
  <c r="G8468" i="5"/>
  <c r="G8466" i="5"/>
  <c r="G8465" i="5"/>
  <c r="G8464" i="5"/>
  <c r="G8463" i="5"/>
  <c r="G8462" i="5"/>
  <c r="G8461" i="5"/>
  <c r="G8460" i="5"/>
  <c r="G8459" i="5"/>
  <c r="G8458" i="5"/>
  <c r="G8457" i="5"/>
  <c r="G8456" i="5"/>
  <c r="G8455" i="5"/>
  <c r="G8454" i="5"/>
  <c r="G8453" i="5"/>
  <c r="G8452" i="5"/>
  <c r="G8451" i="5"/>
  <c r="G8450" i="5"/>
  <c r="G8449" i="5"/>
  <c r="G8447" i="5"/>
  <c r="G8445" i="5"/>
  <c r="G8444" i="5"/>
  <c r="G8442" i="5"/>
  <c r="G8441" i="5"/>
  <c r="G8440" i="5"/>
  <c r="G8439" i="5"/>
  <c r="G8438" i="5"/>
  <c r="G8435" i="5"/>
  <c r="G8433" i="5"/>
  <c r="G8431" i="5"/>
  <c r="G8427" i="5"/>
  <c r="G8425" i="5"/>
  <c r="G8424" i="5"/>
  <c r="G8423" i="5"/>
  <c r="G8421" i="5"/>
  <c r="G8420" i="5"/>
  <c r="G8419" i="5"/>
  <c r="G8417" i="5"/>
  <c r="G8415" i="5"/>
  <c r="G8414" i="5"/>
  <c r="G8413" i="5"/>
  <c r="G8411" i="5"/>
  <c r="G8410" i="5"/>
  <c r="G8408" i="5"/>
  <c r="G8407" i="5"/>
  <c r="G8406" i="5"/>
  <c r="G8404" i="5"/>
  <c r="G8403" i="5"/>
  <c r="G8402" i="5"/>
  <c r="G8400" i="5"/>
  <c r="G8399" i="5"/>
  <c r="G8397" i="5"/>
  <c r="G8396" i="5"/>
  <c r="G8395" i="5"/>
  <c r="G8394" i="5"/>
  <c r="G8393" i="5"/>
  <c r="G8392" i="5"/>
  <c r="G8391" i="5"/>
  <c r="G8390" i="5"/>
  <c r="G8389" i="5"/>
  <c r="G8388" i="5"/>
  <c r="G8387" i="5"/>
  <c r="G8384" i="5"/>
  <c r="G8383" i="5"/>
  <c r="G8382" i="5"/>
  <c r="G8380" i="5"/>
  <c r="G8378" i="5"/>
  <c r="G8375" i="5"/>
  <c r="G8374" i="5"/>
  <c r="G8373" i="5"/>
  <c r="G8372" i="5"/>
  <c r="G8371" i="5"/>
  <c r="G8370" i="5"/>
  <c r="G8369" i="5"/>
  <c r="G8366" i="5"/>
  <c r="G8365" i="5"/>
  <c r="G8364" i="5"/>
  <c r="G8363" i="5"/>
  <c r="G8359" i="5"/>
  <c r="G8358" i="5"/>
  <c r="G8356" i="5"/>
  <c r="G8355" i="5"/>
  <c r="G8354" i="5"/>
  <c r="G8352" i="5"/>
  <c r="G8351" i="5"/>
  <c r="G8349" i="5"/>
  <c r="G8348" i="5"/>
  <c r="G8347" i="5"/>
  <c r="G8346" i="5"/>
  <c r="G8345" i="5"/>
  <c r="G8344" i="5"/>
  <c r="G8341" i="5"/>
  <c r="G8340" i="5"/>
  <c r="G8339" i="5"/>
  <c r="G8337" i="5"/>
  <c r="G8336" i="5"/>
  <c r="G8335" i="5"/>
  <c r="G8331" i="5"/>
  <c r="G8329" i="5"/>
  <c r="G8327" i="5"/>
  <c r="G8326" i="5"/>
  <c r="G8325" i="5"/>
  <c r="G8324" i="5"/>
  <c r="G8321" i="5"/>
  <c r="G8320" i="5"/>
  <c r="G8319" i="5"/>
  <c r="G8318" i="5"/>
  <c r="G8317" i="5"/>
  <c r="G8316" i="5"/>
  <c r="G8315" i="5"/>
  <c r="G8314" i="5"/>
  <c r="G8313" i="5"/>
  <c r="G8309" i="5"/>
  <c r="G8307" i="5"/>
  <c r="G8306" i="5"/>
  <c r="G8305" i="5"/>
  <c r="G8304" i="5"/>
  <c r="G8303" i="5"/>
  <c r="G8302" i="5"/>
  <c r="G8301" i="5"/>
  <c r="G8300" i="5"/>
  <c r="G8299" i="5"/>
  <c r="G8298" i="5"/>
  <c r="G8297" i="5"/>
  <c r="G8293" i="5"/>
  <c r="G8291" i="5"/>
  <c r="G8290" i="5"/>
  <c r="G8289" i="5"/>
  <c r="G8287" i="5"/>
  <c r="G8286" i="5"/>
  <c r="G8285" i="5"/>
  <c r="G8284" i="5"/>
  <c r="G8283" i="5"/>
  <c r="G8282" i="5"/>
  <c r="G8281" i="5"/>
  <c r="G8277" i="5"/>
  <c r="G8276" i="5"/>
  <c r="G8274" i="5"/>
  <c r="G8272" i="5"/>
  <c r="G8271" i="5"/>
  <c r="G8270" i="5"/>
  <c r="G8267" i="5"/>
  <c r="G8265" i="5"/>
  <c r="G8264" i="5"/>
  <c r="G8263" i="5"/>
  <c r="G8262" i="5"/>
  <c r="G8261" i="5"/>
  <c r="G8259" i="5"/>
  <c r="G8257" i="5"/>
  <c r="G8256" i="5"/>
  <c r="G8255" i="5"/>
  <c r="G8252" i="5"/>
  <c r="G8250" i="5"/>
  <c r="G8249" i="5"/>
  <c r="G8247" i="5"/>
  <c r="G8246" i="5"/>
  <c r="G8244" i="5"/>
  <c r="G8243" i="5"/>
  <c r="G8242" i="5"/>
  <c r="G8241" i="5"/>
  <c r="G8240" i="5"/>
  <c r="G8239" i="5"/>
  <c r="G8238" i="5"/>
  <c r="G8237" i="5"/>
  <c r="G8236" i="5"/>
  <c r="G8235" i="5"/>
  <c r="G8234" i="5"/>
  <c r="G8232" i="5"/>
  <c r="G8231" i="5"/>
  <c r="G8229" i="5"/>
  <c r="G8228" i="5"/>
  <c r="G8226" i="5"/>
  <c r="G8225" i="5"/>
  <c r="G8223" i="5"/>
  <c r="G8221" i="5"/>
  <c r="G8220" i="5"/>
  <c r="G8219" i="5"/>
  <c r="G8218" i="5"/>
  <c r="G8217" i="5"/>
  <c r="G8216" i="5"/>
  <c r="G8215" i="5"/>
  <c r="G8214" i="5"/>
  <c r="G8211" i="5"/>
  <c r="G8210" i="5"/>
  <c r="G8209" i="5"/>
  <c r="G8208" i="5"/>
  <c r="G8207" i="5"/>
  <c r="G8206" i="5"/>
  <c r="G8205" i="5"/>
  <c r="G8203" i="5"/>
  <c r="G8202" i="5"/>
  <c r="G8201" i="5"/>
  <c r="G8200" i="5"/>
  <c r="G8198" i="5"/>
  <c r="G8196" i="5"/>
  <c r="G8195" i="5"/>
  <c r="G8193" i="5"/>
  <c r="G8192" i="5"/>
  <c r="G8191" i="5"/>
  <c r="G8190" i="5"/>
  <c r="G8189" i="5"/>
  <c r="G8188" i="5"/>
  <c r="G8187" i="5"/>
  <c r="G8186" i="5"/>
  <c r="G8185" i="5"/>
  <c r="G8184" i="5"/>
  <c r="G8183" i="5"/>
  <c r="G8182" i="5"/>
  <c r="G8181" i="5"/>
  <c r="G8180" i="5"/>
  <c r="G8179" i="5"/>
  <c r="G8178" i="5"/>
  <c r="G8177" i="5"/>
  <c r="G8176" i="5"/>
  <c r="G8175" i="5"/>
  <c r="G8171" i="5"/>
  <c r="G8168" i="5"/>
  <c r="G8167" i="5"/>
  <c r="G8166" i="5"/>
  <c r="G8162" i="5"/>
  <c r="G8161" i="5"/>
  <c r="G8159" i="5"/>
  <c r="G8158" i="5"/>
  <c r="G8156" i="5"/>
  <c r="G8155" i="5"/>
  <c r="G8154" i="5"/>
  <c r="G8153" i="5"/>
  <c r="G8151" i="5"/>
  <c r="G8150" i="5"/>
  <c r="G8149" i="5"/>
  <c r="G8147" i="5"/>
  <c r="G8145" i="5"/>
  <c r="G8143" i="5"/>
  <c r="G8141" i="5"/>
  <c r="G8139" i="5"/>
  <c r="G8138" i="5"/>
  <c r="G8136" i="5"/>
  <c r="G8135" i="5"/>
  <c r="G8134" i="5"/>
  <c r="G8133" i="5"/>
  <c r="G8132" i="5"/>
  <c r="G8131" i="5"/>
  <c r="G8130" i="5"/>
  <c r="G8129" i="5"/>
  <c r="G8128" i="5"/>
  <c r="G8126" i="5"/>
  <c r="G8124" i="5"/>
  <c r="G8123" i="5"/>
  <c r="G8122" i="5"/>
  <c r="G8120" i="5"/>
  <c r="G8119" i="5"/>
  <c r="G8117" i="5"/>
  <c r="G8115" i="5"/>
  <c r="G8114" i="5"/>
  <c r="G8113" i="5"/>
  <c r="G8112" i="5"/>
  <c r="G8111" i="5"/>
  <c r="G8109" i="5"/>
  <c r="G8108" i="5"/>
  <c r="G8107" i="5"/>
  <c r="G8105" i="5"/>
  <c r="G8104" i="5"/>
  <c r="G8103" i="5"/>
  <c r="G8102" i="5"/>
  <c r="G8101" i="5"/>
  <c r="G8100" i="5"/>
  <c r="G8098" i="5"/>
  <c r="G8097" i="5"/>
  <c r="G8095" i="5"/>
  <c r="G8094" i="5"/>
  <c r="G8093" i="5"/>
  <c r="G8092" i="5"/>
  <c r="G8090" i="5"/>
  <c r="G8088" i="5"/>
  <c r="G8087" i="5"/>
  <c r="G8086" i="5"/>
  <c r="G8085" i="5"/>
  <c r="G8084" i="5"/>
  <c r="G8082" i="5"/>
  <c r="G8081" i="5"/>
  <c r="G8080" i="5"/>
  <c r="G8079" i="5"/>
  <c r="G8078" i="5"/>
  <c r="G8077" i="5"/>
  <c r="G8074" i="5"/>
  <c r="G8073" i="5"/>
  <c r="G8072" i="5"/>
  <c r="G8071" i="5"/>
  <c r="G8070" i="5"/>
  <c r="G8069" i="5"/>
  <c r="G8068" i="5"/>
  <c r="G8067" i="5"/>
  <c r="G8066" i="5"/>
  <c r="G8064" i="5"/>
  <c r="G8063" i="5"/>
  <c r="G8062" i="5"/>
  <c r="G8061" i="5"/>
  <c r="G8060" i="5"/>
  <c r="G8059" i="5"/>
  <c r="G8058" i="5"/>
  <c r="G8057" i="5"/>
  <c r="G8056" i="5"/>
  <c r="G8055" i="5"/>
  <c r="G8054" i="5"/>
  <c r="G8053" i="5"/>
  <c r="G8052" i="5"/>
  <c r="G8051" i="5"/>
  <c r="G8050" i="5"/>
  <c r="G8049" i="5"/>
  <c r="G8048" i="5"/>
  <c r="G8046" i="5"/>
  <c r="G8044" i="5"/>
  <c r="G8043" i="5"/>
  <c r="G8041" i="5"/>
  <c r="G8040" i="5"/>
  <c r="G8039" i="5"/>
  <c r="G8038" i="5"/>
  <c r="G8037" i="5"/>
  <c r="G8035" i="5"/>
  <c r="G8034" i="5"/>
  <c r="G8032" i="5"/>
  <c r="G8028" i="5"/>
  <c r="G8027" i="5"/>
  <c r="G8026" i="5"/>
  <c r="G8025" i="5"/>
  <c r="G8024" i="5"/>
  <c r="G8023" i="5"/>
  <c r="G8021" i="5"/>
  <c r="G8018" i="5"/>
  <c r="G8016" i="5"/>
  <c r="G8015" i="5"/>
  <c r="G8014" i="5"/>
  <c r="G8013" i="5"/>
  <c r="G8011" i="5"/>
  <c r="G8010" i="5"/>
  <c r="G8009" i="5"/>
  <c r="G8008" i="5"/>
  <c r="G8007" i="5"/>
  <c r="G8006" i="5"/>
  <c r="G8005" i="5"/>
  <c r="G8004" i="5"/>
  <c r="G8002" i="5"/>
  <c r="G8000" i="5"/>
  <c r="G7999" i="5"/>
  <c r="G7998" i="5"/>
  <c r="G7997" i="5"/>
  <c r="G7996" i="5"/>
  <c r="G7994" i="5"/>
  <c r="G7993" i="5"/>
  <c r="G7992" i="5"/>
  <c r="G7991" i="5"/>
  <c r="G7989" i="5"/>
  <c r="G7988" i="5"/>
  <c r="G7985" i="5"/>
  <c r="G7984" i="5"/>
  <c r="G7982" i="5"/>
  <c r="G7981" i="5"/>
  <c r="G7980" i="5"/>
  <c r="G7979" i="5"/>
  <c r="G7978" i="5"/>
  <c r="G7977" i="5"/>
  <c r="G7975" i="5"/>
  <c r="G7974" i="5"/>
  <c r="G7973" i="5"/>
  <c r="G7972" i="5"/>
  <c r="G7971" i="5"/>
  <c r="G7970" i="5"/>
  <c r="G7968" i="5"/>
  <c r="G7965" i="5"/>
  <c r="G7964" i="5"/>
  <c r="G7963" i="5"/>
  <c r="G7960" i="5"/>
  <c r="G7959" i="5"/>
  <c r="G7958" i="5"/>
  <c r="G7956" i="5"/>
  <c r="G7955" i="5"/>
  <c r="G7954" i="5"/>
  <c r="G7953" i="5"/>
  <c r="G7952" i="5"/>
  <c r="G7951" i="5"/>
  <c r="G7949" i="5"/>
  <c r="G7948" i="5"/>
  <c r="G7947" i="5"/>
  <c r="G7946" i="5"/>
  <c r="G7945" i="5"/>
  <c r="G7943" i="5"/>
  <c r="G7942" i="5"/>
  <c r="G7941" i="5"/>
  <c r="G7937" i="5"/>
  <c r="G7936" i="5"/>
  <c r="G7932" i="5"/>
  <c r="G7931" i="5"/>
  <c r="G7930" i="5"/>
  <c r="G7929" i="5"/>
  <c r="G7928" i="5"/>
  <c r="G7927" i="5"/>
  <c r="G7925" i="5"/>
  <c r="G7924" i="5"/>
  <c r="G7922" i="5"/>
  <c r="G7921" i="5"/>
  <c r="G7920" i="5"/>
  <c r="G7919" i="5"/>
  <c r="G7918" i="5"/>
  <c r="G7915" i="5"/>
  <c r="G7914" i="5"/>
  <c r="G7913" i="5"/>
  <c r="G7911" i="5"/>
  <c r="G7910" i="5"/>
  <c r="G7908" i="5"/>
  <c r="G7907" i="5"/>
  <c r="G7905" i="5"/>
  <c r="G7904" i="5"/>
  <c r="G7902" i="5"/>
  <c r="G7901" i="5"/>
  <c r="G7900" i="5"/>
  <c r="G7899" i="5"/>
  <c r="G7897" i="5"/>
  <c r="G7896" i="5"/>
  <c r="G7895" i="5"/>
  <c r="G7894" i="5"/>
  <c r="G7892" i="5"/>
  <c r="G7890" i="5"/>
  <c r="G7889" i="5"/>
  <c r="G7888" i="5"/>
  <c r="G7885" i="5"/>
  <c r="G7884" i="5"/>
  <c r="G7883" i="5"/>
  <c r="G7882" i="5"/>
  <c r="G7881" i="5"/>
  <c r="G7879" i="5"/>
  <c r="G7878" i="5"/>
  <c r="G7877" i="5"/>
  <c r="G7876" i="5"/>
  <c r="G7874" i="5"/>
  <c r="G7873" i="5"/>
  <c r="G7872" i="5"/>
  <c r="G7869" i="5"/>
  <c r="G7868" i="5"/>
  <c r="G7867" i="5"/>
  <c r="G7866" i="5"/>
  <c r="G7865" i="5"/>
  <c r="G7864" i="5"/>
  <c r="G7863" i="5"/>
  <c r="G7861" i="5"/>
  <c r="G7860" i="5"/>
  <c r="G7859" i="5"/>
  <c r="G7858" i="5"/>
  <c r="G7856" i="5"/>
  <c r="G7853" i="5"/>
  <c r="G7851" i="5"/>
  <c r="G7847" i="5"/>
  <c r="G7846" i="5"/>
  <c r="G7844" i="5"/>
  <c r="G7842" i="5"/>
  <c r="G7841" i="5"/>
  <c r="G7840" i="5"/>
  <c r="G7838" i="5"/>
  <c r="G7837" i="5"/>
  <c r="G7836" i="5"/>
  <c r="G7835" i="5"/>
  <c r="G7834" i="5"/>
  <c r="G7831" i="5"/>
  <c r="G7830" i="5"/>
  <c r="G7827" i="5"/>
  <c r="G7826" i="5"/>
  <c r="G7825" i="5"/>
  <c r="G7823" i="5"/>
  <c r="G7822" i="5"/>
  <c r="G7821" i="5"/>
  <c r="G7819" i="5"/>
  <c r="G7816" i="5"/>
  <c r="G7815" i="5"/>
  <c r="G7814" i="5"/>
  <c r="G7813" i="5"/>
  <c r="G7812" i="5"/>
  <c r="G7811" i="5"/>
  <c r="G7810" i="5"/>
  <c r="G7809" i="5"/>
  <c r="G7808" i="5"/>
  <c r="G7805" i="5"/>
  <c r="G7804" i="5"/>
  <c r="G7803" i="5"/>
  <c r="G7802" i="5"/>
  <c r="G7800" i="5"/>
  <c r="G7799" i="5"/>
  <c r="G7798" i="5"/>
  <c r="G7797" i="5"/>
  <c r="G7796" i="5"/>
  <c r="G7795" i="5"/>
  <c r="G7794" i="5"/>
  <c r="G7793" i="5"/>
  <c r="G7792" i="5"/>
  <c r="G7791" i="5"/>
  <c r="G7790" i="5"/>
  <c r="G7789" i="5"/>
  <c r="G7788" i="5"/>
  <c r="G7786" i="5"/>
  <c r="G7785" i="5"/>
  <c r="G7784" i="5"/>
  <c r="G7783" i="5"/>
  <c r="G7782" i="5"/>
  <c r="G7779" i="5"/>
  <c r="G7777" i="5"/>
  <c r="G7776" i="5"/>
  <c r="G7774" i="5"/>
  <c r="G7773" i="5"/>
  <c r="G7772" i="5"/>
  <c r="G7771" i="5"/>
  <c r="G7770" i="5"/>
  <c r="G7768" i="5"/>
  <c r="G7767" i="5"/>
  <c r="G7765" i="5"/>
  <c r="G7764" i="5"/>
  <c r="G7763" i="5"/>
  <c r="G7762" i="5"/>
  <c r="G7760" i="5"/>
  <c r="G7759" i="5"/>
  <c r="G7758" i="5"/>
  <c r="G7757" i="5"/>
  <c r="G7756" i="5"/>
  <c r="G7754" i="5"/>
  <c r="G7751" i="5"/>
  <c r="G7749" i="5"/>
  <c r="G7748" i="5"/>
  <c r="G7747" i="5"/>
  <c r="G7746" i="5"/>
  <c r="G7745" i="5"/>
  <c r="G7744" i="5"/>
  <c r="G7742" i="5"/>
  <c r="G7739" i="5"/>
  <c r="G7738" i="5"/>
  <c r="G7737" i="5"/>
  <c r="G7736" i="5"/>
  <c r="G7735" i="5"/>
  <c r="G7734" i="5"/>
  <c r="G7733" i="5"/>
  <c r="G7732" i="5"/>
  <c r="G7731" i="5"/>
  <c r="G7730" i="5"/>
  <c r="G7729" i="5"/>
  <c r="G7728" i="5"/>
  <c r="G7726" i="5"/>
  <c r="G7725" i="5"/>
  <c r="G7724" i="5"/>
  <c r="G7723" i="5"/>
  <c r="G7722" i="5"/>
  <c r="G7721" i="5"/>
  <c r="G7720" i="5"/>
  <c r="G7719" i="5"/>
  <c r="G7718" i="5"/>
  <c r="G7716" i="5"/>
  <c r="G7713" i="5"/>
  <c r="G7710" i="5"/>
  <c r="G7707" i="5"/>
  <c r="G7706" i="5"/>
  <c r="G7705" i="5"/>
  <c r="G7704" i="5"/>
  <c r="G7702" i="5"/>
  <c r="G7699" i="5"/>
  <c r="G7698" i="5"/>
  <c r="G7696" i="5"/>
  <c r="G7694" i="5"/>
  <c r="G7693" i="5"/>
  <c r="G7692" i="5"/>
  <c r="G7691" i="5"/>
  <c r="G7689" i="5"/>
  <c r="G7688" i="5"/>
  <c r="G7687" i="5"/>
  <c r="G7686" i="5"/>
  <c r="G7685" i="5"/>
  <c r="G7682" i="5"/>
  <c r="G7681" i="5"/>
  <c r="G7679" i="5"/>
  <c r="G7678" i="5"/>
  <c r="G7677" i="5"/>
  <c r="G7676" i="5"/>
  <c r="G7675" i="5"/>
  <c r="G7674" i="5"/>
  <c r="G7673" i="5"/>
  <c r="G7669" i="5"/>
  <c r="G7668" i="5"/>
  <c r="G7667" i="5"/>
  <c r="G7665" i="5"/>
  <c r="G7663" i="5"/>
  <c r="G7661" i="5"/>
  <c r="G7660" i="5"/>
  <c r="G7659" i="5"/>
  <c r="G7658" i="5"/>
  <c r="G7657" i="5"/>
  <c r="G7656" i="5"/>
  <c r="G7655" i="5"/>
  <c r="G7654" i="5"/>
  <c r="G7653" i="5"/>
  <c r="G7652" i="5"/>
  <c r="G7651" i="5"/>
  <c r="G7648" i="5"/>
  <c r="G7647" i="5"/>
  <c r="G7646" i="5"/>
  <c r="G7645" i="5"/>
  <c r="G7643" i="5"/>
  <c r="G7642" i="5"/>
  <c r="G7641" i="5"/>
  <c r="G7640" i="5"/>
  <c r="G7638" i="5"/>
  <c r="G7636" i="5"/>
  <c r="G7635" i="5"/>
  <c r="G7634" i="5"/>
  <c r="G7633" i="5"/>
  <c r="G7631" i="5"/>
  <c r="G7629" i="5"/>
  <c r="G7628" i="5"/>
  <c r="G7627" i="5"/>
  <c r="G7626" i="5"/>
  <c r="G7625" i="5"/>
  <c r="G7624" i="5"/>
  <c r="G7623" i="5"/>
  <c r="G7622" i="5"/>
  <c r="G7620" i="5"/>
  <c r="G7619" i="5"/>
  <c r="G7618" i="5"/>
  <c r="G7615" i="5"/>
  <c r="G7613" i="5"/>
  <c r="G7611" i="5"/>
  <c r="G7610" i="5"/>
  <c r="G7608" i="5"/>
  <c r="G7607" i="5"/>
  <c r="G7604" i="5"/>
  <c r="G7603" i="5"/>
  <c r="G7602" i="5"/>
  <c r="G7601" i="5"/>
  <c r="G7597" i="5"/>
  <c r="G7596" i="5"/>
  <c r="G7595" i="5"/>
  <c r="G7592" i="5"/>
  <c r="G7591" i="5"/>
  <c r="G7590" i="5"/>
  <c r="G7589" i="5"/>
  <c r="G7587" i="5"/>
  <c r="G7586" i="5"/>
  <c r="G7583" i="5"/>
  <c r="G7582" i="5"/>
  <c r="G7581" i="5"/>
  <c r="G7580" i="5"/>
  <c r="G7579" i="5"/>
  <c r="G7578" i="5"/>
  <c r="G7577" i="5"/>
  <c r="G7576" i="5"/>
  <c r="G7575" i="5"/>
  <c r="G7572" i="5"/>
  <c r="G7571" i="5"/>
  <c r="G7569" i="5"/>
  <c r="G7568" i="5"/>
  <c r="G7566" i="5"/>
  <c r="G7564" i="5"/>
  <c r="G7563" i="5"/>
  <c r="G7562" i="5"/>
  <c r="G7561" i="5"/>
  <c r="G7560" i="5"/>
  <c r="G7558" i="5"/>
  <c r="G7557" i="5"/>
  <c r="G7556" i="5"/>
  <c r="G7555" i="5"/>
  <c r="G7554" i="5"/>
  <c r="G7553" i="5"/>
  <c r="G7552" i="5"/>
  <c r="G7551" i="5"/>
  <c r="G7550" i="5"/>
  <c r="G7549" i="5"/>
  <c r="G7548" i="5"/>
  <c r="G7547" i="5"/>
  <c r="G7545" i="5"/>
  <c r="G7543" i="5"/>
  <c r="G7542" i="5"/>
  <c r="G7540" i="5"/>
  <c r="G7537" i="5"/>
  <c r="G7536" i="5"/>
  <c r="G7534" i="5"/>
  <c r="G7533" i="5"/>
  <c r="G7532" i="5"/>
  <c r="G7530" i="5"/>
  <c r="G7528" i="5"/>
  <c r="G7526" i="5"/>
  <c r="G7525" i="5"/>
  <c r="G7524" i="5"/>
  <c r="G7523" i="5"/>
  <c r="G7522" i="5"/>
  <c r="G7521" i="5"/>
  <c r="G7520" i="5"/>
  <c r="G7519" i="5"/>
  <c r="G7518" i="5"/>
  <c r="G7517" i="5"/>
  <c r="G7516" i="5"/>
  <c r="G7515" i="5"/>
  <c r="G7514" i="5"/>
  <c r="G7511" i="5"/>
  <c r="G7508" i="5"/>
  <c r="G7505" i="5"/>
  <c r="G7504" i="5"/>
  <c r="G7503" i="5"/>
  <c r="G7502" i="5"/>
  <c r="G7501" i="5"/>
  <c r="G7500" i="5"/>
  <c r="G7499" i="5"/>
  <c r="G7498" i="5"/>
  <c r="G7497" i="5"/>
  <c r="G7496" i="5"/>
  <c r="G7495" i="5"/>
  <c r="G7494" i="5"/>
  <c r="G7493" i="5"/>
  <c r="G7492" i="5"/>
  <c r="G7490" i="5"/>
  <c r="G7489" i="5"/>
  <c r="G7488" i="5"/>
  <c r="G7487" i="5"/>
  <c r="G7486" i="5"/>
  <c r="G7484" i="5"/>
  <c r="G7482" i="5"/>
  <c r="G7481" i="5"/>
  <c r="G7479" i="5"/>
  <c r="G7476" i="5"/>
  <c r="G7475" i="5"/>
  <c r="G7474" i="5"/>
  <c r="G7473" i="5"/>
  <c r="G7472" i="5"/>
  <c r="G7471" i="5"/>
  <c r="G7470" i="5"/>
  <c r="G7468" i="5"/>
  <c r="G7467" i="5"/>
  <c r="G7466" i="5"/>
  <c r="G7465" i="5"/>
  <c r="G7464" i="5"/>
  <c r="G7463" i="5"/>
  <c r="G7462" i="5"/>
  <c r="G7461" i="5"/>
  <c r="G7460" i="5"/>
  <c r="G7459" i="5"/>
  <c r="G7458" i="5"/>
  <c r="G7457" i="5"/>
  <c r="G7456" i="5"/>
  <c r="G7455" i="5"/>
  <c r="G7454" i="5"/>
  <c r="G7452" i="5"/>
  <c r="G7451" i="5"/>
  <c r="G7450" i="5"/>
  <c r="G7449" i="5"/>
  <c r="G7448" i="5"/>
  <c r="G7445" i="5"/>
  <c r="G7444" i="5"/>
  <c r="G7443" i="5"/>
  <c r="G7442" i="5"/>
  <c r="G7441" i="5"/>
  <c r="G7440" i="5"/>
  <c r="G7439" i="5"/>
  <c r="G7437" i="5"/>
  <c r="G7436" i="5"/>
  <c r="G7435" i="5"/>
  <c r="G7433" i="5"/>
  <c r="G7430" i="5"/>
  <c r="G7428" i="5"/>
  <c r="G7427" i="5"/>
  <c r="G7426" i="5"/>
  <c r="G7425" i="5"/>
  <c r="G7422" i="5"/>
  <c r="G7421" i="5"/>
  <c r="G7420" i="5"/>
  <c r="G7419" i="5"/>
  <c r="G7417" i="5"/>
  <c r="G7416" i="5"/>
  <c r="G7415" i="5"/>
  <c r="G7414" i="5"/>
  <c r="G7413" i="5"/>
  <c r="G7411" i="5"/>
  <c r="G7410" i="5"/>
  <c r="G7409" i="5"/>
  <c r="G7408" i="5"/>
  <c r="G7407" i="5"/>
  <c r="G7406" i="5"/>
  <c r="G7405" i="5"/>
  <c r="G7404" i="5"/>
  <c r="G7403" i="5"/>
  <c r="G7402" i="5"/>
  <c r="G7401" i="5"/>
  <c r="G7399" i="5"/>
  <c r="G7398" i="5"/>
  <c r="G7397" i="5"/>
  <c r="G7393" i="5"/>
  <c r="G7392" i="5"/>
  <c r="G7388" i="5"/>
  <c r="G7387" i="5"/>
  <c r="G7386" i="5"/>
  <c r="G7384" i="5"/>
  <c r="G7383" i="5"/>
  <c r="G7381" i="5"/>
  <c r="G7380" i="5"/>
  <c r="G7378" i="5"/>
  <c r="G7374" i="5"/>
  <c r="G7373" i="5"/>
  <c r="G7372" i="5"/>
  <c r="G7371" i="5"/>
  <c r="G7370" i="5"/>
  <c r="G7369" i="5"/>
  <c r="G7368" i="5"/>
  <c r="G7366" i="5"/>
  <c r="G7365" i="5"/>
  <c r="G7364" i="5"/>
  <c r="G7363" i="5"/>
  <c r="G7360" i="5"/>
  <c r="G7359" i="5"/>
  <c r="G7358" i="5"/>
  <c r="G7357" i="5"/>
  <c r="G7355" i="5"/>
  <c r="G7354" i="5"/>
  <c r="G7353" i="5"/>
  <c r="G7352" i="5"/>
  <c r="G7351" i="5"/>
  <c r="G7350" i="5"/>
  <c r="G7349" i="5"/>
  <c r="G7348" i="5"/>
  <c r="G7347" i="5"/>
  <c r="G7345" i="5"/>
  <c r="G7344" i="5"/>
  <c r="G7343" i="5"/>
  <c r="G7342" i="5"/>
  <c r="G7340" i="5"/>
  <c r="G7339" i="5"/>
  <c r="G7337" i="5"/>
  <c r="G7335" i="5"/>
  <c r="G7334" i="5"/>
  <c r="G7333" i="5"/>
  <c r="G7332" i="5"/>
  <c r="G7331" i="5"/>
  <c r="G7329" i="5"/>
  <c r="G7328" i="5"/>
  <c r="G7327" i="5"/>
  <c r="G7323" i="5"/>
  <c r="G7322" i="5"/>
  <c r="G7321" i="5"/>
  <c r="G7320" i="5"/>
  <c r="G7319" i="5"/>
  <c r="G7318" i="5"/>
  <c r="G7314" i="5"/>
  <c r="G7312" i="5"/>
  <c r="G7311" i="5"/>
  <c r="G7310" i="5"/>
  <c r="G7308" i="5"/>
  <c r="G7306" i="5"/>
  <c r="G7303" i="5"/>
  <c r="G7302" i="5"/>
  <c r="G7301" i="5"/>
  <c r="G7300" i="5"/>
  <c r="G7299" i="5"/>
  <c r="G7298" i="5"/>
  <c r="G7297" i="5"/>
  <c r="G7295" i="5"/>
  <c r="G7292" i="5"/>
  <c r="G7291" i="5"/>
  <c r="G7290" i="5"/>
  <c r="G7289" i="5"/>
  <c r="G7288" i="5"/>
  <c r="G7287" i="5"/>
  <c r="G7286" i="5"/>
  <c r="G7285" i="5"/>
  <c r="G7284" i="5"/>
  <c r="G7283" i="5"/>
  <c r="G7282" i="5"/>
  <c r="G7281" i="5"/>
  <c r="G7280" i="5"/>
  <c r="G7278" i="5"/>
  <c r="G7277" i="5"/>
  <c r="G7276" i="5"/>
  <c r="G7275" i="5"/>
  <c r="G7271" i="5"/>
  <c r="G7270" i="5"/>
  <c r="G7269" i="5"/>
  <c r="G7265" i="5"/>
  <c r="G7264" i="5"/>
  <c r="G7263" i="5"/>
  <c r="G7262" i="5"/>
  <c r="G7260" i="5"/>
  <c r="G7258" i="5"/>
  <c r="G7257" i="5"/>
  <c r="G7255" i="5"/>
  <c r="G7254" i="5"/>
  <c r="G7253" i="5"/>
  <c r="G7252" i="5"/>
  <c r="G7251" i="5"/>
  <c r="G7250" i="5"/>
  <c r="G7249" i="5"/>
  <c r="G7248" i="5"/>
  <c r="G7247" i="5"/>
  <c r="G7246" i="5"/>
  <c r="G7245" i="5"/>
  <c r="G7244" i="5"/>
  <c r="G7243" i="5"/>
  <c r="G7242" i="5"/>
  <c r="G7241" i="5"/>
  <c r="G7240" i="5"/>
  <c r="G7239" i="5"/>
  <c r="G7238" i="5"/>
  <c r="G7237" i="5"/>
  <c r="G7236" i="5"/>
  <c r="G7235" i="5"/>
  <c r="G7234" i="5"/>
  <c r="G7233" i="5"/>
  <c r="G7232" i="5"/>
  <c r="G7231" i="5"/>
  <c r="G7230" i="5"/>
  <c r="G7229" i="5"/>
  <c r="G7228" i="5"/>
  <c r="G7227" i="5"/>
  <c r="G7225" i="5"/>
  <c r="G7224" i="5"/>
  <c r="G7221" i="5"/>
  <c r="G7219" i="5"/>
  <c r="G7218" i="5"/>
  <c r="G7216" i="5"/>
  <c r="G7214" i="5"/>
  <c r="G7213" i="5"/>
  <c r="G7212" i="5"/>
  <c r="G7211" i="5"/>
  <c r="G7210" i="5"/>
  <c r="G7209" i="5"/>
  <c r="G7208" i="5"/>
  <c r="G7207" i="5"/>
  <c r="G7206" i="5"/>
  <c r="G7205" i="5"/>
  <c r="G7204" i="5"/>
  <c r="G7203" i="5"/>
  <c r="G7202" i="5"/>
  <c r="G7201" i="5"/>
  <c r="G7200" i="5"/>
  <c r="G7199" i="5"/>
  <c r="G7197" i="5"/>
  <c r="G7196" i="5"/>
  <c r="G7195" i="5"/>
  <c r="G7194" i="5"/>
  <c r="G7193" i="5"/>
  <c r="G7192" i="5"/>
  <c r="G7191" i="5"/>
  <c r="G7190" i="5"/>
  <c r="G7188" i="5"/>
  <c r="G7186" i="5"/>
  <c r="G7185" i="5"/>
  <c r="G7184" i="5"/>
  <c r="G7182" i="5"/>
  <c r="G7179" i="5"/>
  <c r="G7178" i="5"/>
  <c r="G7177" i="5"/>
  <c r="G7176" i="5"/>
  <c r="G7175" i="5"/>
  <c r="G7174" i="5"/>
  <c r="G7173" i="5"/>
  <c r="G7172" i="5"/>
  <c r="G7170" i="5"/>
  <c r="G7169" i="5"/>
  <c r="G7168" i="5"/>
  <c r="G7167" i="5"/>
  <c r="G7166" i="5"/>
  <c r="G7163" i="5"/>
  <c r="G7162" i="5"/>
  <c r="G7161" i="5"/>
  <c r="G7160" i="5"/>
  <c r="G7159" i="5"/>
  <c r="G7158" i="5"/>
  <c r="G7157" i="5"/>
  <c r="G7156" i="5"/>
  <c r="G7155" i="5"/>
  <c r="G7154" i="5"/>
  <c r="G7153" i="5"/>
  <c r="G7152" i="5"/>
  <c r="G7151" i="5"/>
  <c r="G7147" i="5"/>
  <c r="G7146" i="5"/>
  <c r="G7145" i="5"/>
  <c r="G7143" i="5"/>
  <c r="G7142" i="5"/>
  <c r="G7141" i="5"/>
  <c r="G7139" i="5"/>
  <c r="G7138" i="5"/>
  <c r="G7136" i="5"/>
  <c r="G7135" i="5"/>
  <c r="G7134" i="5"/>
  <c r="G7133" i="5"/>
  <c r="G7132" i="5"/>
  <c r="G7129" i="5"/>
  <c r="G7128" i="5"/>
  <c r="G7127" i="5"/>
  <c r="G7126" i="5"/>
  <c r="G7124" i="5"/>
  <c r="G7122" i="5"/>
  <c r="G7119" i="5"/>
  <c r="G7118" i="5"/>
  <c r="G7116" i="5"/>
  <c r="G7114" i="5"/>
  <c r="G7113" i="5"/>
  <c r="G7112" i="5"/>
  <c r="G7110" i="5"/>
  <c r="G7109" i="5"/>
  <c r="G7108" i="5"/>
  <c r="G7107" i="5"/>
  <c r="G7104" i="5"/>
  <c r="G7103" i="5"/>
  <c r="G7100" i="5"/>
  <c r="G7099" i="5"/>
  <c r="G7098" i="5"/>
  <c r="G7097" i="5"/>
  <c r="G7096" i="5"/>
  <c r="G7095" i="5"/>
  <c r="G7094" i="5"/>
  <c r="G7093" i="5"/>
  <c r="G7089" i="5"/>
  <c r="G7088" i="5"/>
  <c r="G7087" i="5"/>
  <c r="G7086" i="5"/>
  <c r="G7085" i="5"/>
  <c r="G7084" i="5"/>
  <c r="G7083" i="5"/>
  <c r="G7082" i="5"/>
  <c r="G7080" i="5"/>
  <c r="G7078" i="5"/>
  <c r="G7077" i="5"/>
  <c r="G7076" i="5"/>
  <c r="G7075" i="5"/>
  <c r="G7074" i="5"/>
  <c r="G7072" i="5"/>
  <c r="G7071" i="5"/>
  <c r="G7070" i="5"/>
  <c r="G7069" i="5"/>
  <c r="G7068" i="5"/>
  <c r="G7067" i="5"/>
  <c r="G7066" i="5"/>
  <c r="G7065" i="5"/>
  <c r="G7064" i="5"/>
  <c r="G7062" i="5"/>
  <c r="G7060" i="5"/>
  <c r="G7059" i="5"/>
  <c r="G7058" i="5"/>
  <c r="G7057" i="5"/>
  <c r="G7056" i="5"/>
  <c r="G7055" i="5"/>
  <c r="G7054" i="5"/>
  <c r="G7053" i="5"/>
  <c r="G7051" i="5"/>
  <c r="G7050" i="5"/>
  <c r="G7048" i="5"/>
  <c r="G7046" i="5"/>
  <c r="G7045" i="5"/>
  <c r="G7043" i="5"/>
  <c r="G7042" i="5"/>
  <c r="G7041" i="5"/>
  <c r="G7040" i="5"/>
  <c r="G7038" i="5"/>
  <c r="G7037" i="5"/>
  <c r="G7036" i="5"/>
  <c r="G7035" i="5"/>
  <c r="G7033" i="5"/>
  <c r="G7032" i="5"/>
  <c r="G7031" i="5"/>
  <c r="G7030" i="5"/>
  <c r="G7028" i="5"/>
  <c r="G7027" i="5"/>
  <c r="G7025" i="5"/>
  <c r="G7024" i="5"/>
  <c r="G7022" i="5"/>
  <c r="G7021" i="5"/>
  <c r="G7020" i="5"/>
  <c r="G7019" i="5"/>
  <c r="G7017" i="5"/>
  <c r="G7015" i="5"/>
  <c r="G7014" i="5"/>
  <c r="G7013" i="5"/>
  <c r="G7012" i="5"/>
  <c r="G7010" i="5"/>
  <c r="G7009" i="5"/>
  <c r="G7008" i="5"/>
  <c r="G7007" i="5"/>
  <c r="G7006" i="5"/>
  <c r="G7005" i="5"/>
  <c r="G7004" i="5"/>
  <c r="G7003" i="5"/>
  <c r="G7002" i="5"/>
  <c r="G7001" i="5"/>
  <c r="G7000" i="5"/>
  <c r="G6999" i="5"/>
  <c r="G6998" i="5"/>
  <c r="G6997" i="5"/>
  <c r="G6996" i="5"/>
  <c r="G6994" i="5"/>
  <c r="G6993" i="5"/>
  <c r="G6992" i="5"/>
  <c r="G6991" i="5"/>
  <c r="G6990" i="5"/>
  <c r="G6989" i="5"/>
  <c r="G6988" i="5"/>
  <c r="G6987" i="5"/>
  <c r="G6986" i="5"/>
  <c r="G6985" i="5"/>
  <c r="G6984" i="5"/>
  <c r="G6982" i="5"/>
  <c r="G6981" i="5"/>
  <c r="G6980" i="5"/>
  <c r="G6979" i="5"/>
  <c r="G6978" i="5"/>
  <c r="G6977" i="5"/>
  <c r="G6974" i="5"/>
  <c r="G6971" i="5"/>
  <c r="G6970" i="5"/>
  <c r="G6969" i="5"/>
  <c r="G6967" i="5"/>
  <c r="G6966" i="5"/>
  <c r="G6965" i="5"/>
  <c r="G6961" i="5"/>
  <c r="G6960" i="5"/>
  <c r="G6958" i="5"/>
  <c r="G6957" i="5"/>
  <c r="G6956" i="5"/>
  <c r="G6955" i="5"/>
  <c r="G6954" i="5"/>
  <c r="G6953" i="5"/>
  <c r="G6952" i="5"/>
  <c r="G6951" i="5"/>
  <c r="G6950" i="5"/>
  <c r="G6949" i="5"/>
  <c r="G6948" i="5"/>
  <c r="G6947" i="5"/>
  <c r="G6946" i="5"/>
  <c r="G6945" i="5"/>
  <c r="G6944" i="5"/>
  <c r="G6943" i="5"/>
  <c r="G6942" i="5"/>
  <c r="G6941" i="5"/>
  <c r="G6940" i="5"/>
  <c r="G6939" i="5"/>
  <c r="G6938" i="5"/>
  <c r="G6937" i="5"/>
  <c r="G6936" i="5"/>
  <c r="G6935" i="5"/>
  <c r="G6934" i="5"/>
  <c r="G6933" i="5"/>
  <c r="G6932" i="5"/>
  <c r="G6930" i="5"/>
  <c r="G6929" i="5"/>
  <c r="G6928" i="5"/>
  <c r="G6927" i="5"/>
  <c r="G6926" i="5"/>
  <c r="G6925" i="5"/>
  <c r="G6923" i="5"/>
  <c r="G6922" i="5"/>
  <c r="G6921" i="5"/>
  <c r="G6920" i="5"/>
  <c r="G6919" i="5"/>
  <c r="G6918" i="5"/>
  <c r="G6917" i="5"/>
  <c r="G6916" i="5"/>
  <c r="G6915" i="5"/>
  <c r="G6914" i="5"/>
  <c r="G6913" i="5"/>
  <c r="G6912" i="5"/>
  <c r="G6911" i="5"/>
  <c r="G6909" i="5"/>
  <c r="G6908" i="5"/>
  <c r="G6907" i="5"/>
  <c r="G6906" i="5"/>
  <c r="G6905" i="5"/>
  <c r="G6904" i="5"/>
  <c r="G6900" i="5"/>
  <c r="G6899" i="5"/>
  <c r="G6898" i="5"/>
  <c r="G6897" i="5"/>
  <c r="G6896" i="5"/>
  <c r="G6895" i="5"/>
  <c r="G6893" i="5"/>
  <c r="G6892" i="5"/>
  <c r="G6891" i="5"/>
  <c r="G6890" i="5"/>
  <c r="G6889" i="5"/>
  <c r="G6888" i="5"/>
  <c r="G6886" i="5"/>
  <c r="G6885" i="5"/>
  <c r="G6884" i="5"/>
  <c r="G6882" i="5"/>
  <c r="G6881" i="5"/>
  <c r="G6880" i="5"/>
  <c r="G6879" i="5"/>
  <c r="G6878" i="5"/>
  <c r="G6877" i="5"/>
  <c r="G6876" i="5"/>
  <c r="G6875" i="5"/>
  <c r="G6874" i="5"/>
  <c r="G6872" i="5"/>
  <c r="G6871" i="5"/>
  <c r="G6870" i="5"/>
  <c r="G6869" i="5"/>
  <c r="G6868" i="5"/>
  <c r="G6867" i="5"/>
  <c r="G6865" i="5"/>
  <c r="G6864" i="5"/>
  <c r="G6863" i="5"/>
  <c r="G6861" i="5"/>
  <c r="G6860" i="5"/>
  <c r="G6859" i="5"/>
  <c r="G6857" i="5"/>
  <c r="G6856" i="5"/>
  <c r="G6855" i="5"/>
  <c r="G6854" i="5"/>
  <c r="G6853" i="5"/>
  <c r="G6852" i="5"/>
  <c r="G6850" i="5"/>
  <c r="G6849" i="5"/>
  <c r="G6848" i="5"/>
  <c r="G6847" i="5"/>
  <c r="G6845" i="5"/>
  <c r="G6844" i="5"/>
  <c r="G6843" i="5"/>
  <c r="G6842" i="5"/>
  <c r="G6841" i="5"/>
  <c r="G6839" i="5"/>
  <c r="G6838" i="5"/>
  <c r="G6837" i="5"/>
  <c r="G6836" i="5"/>
  <c r="G6833" i="5"/>
  <c r="G6832" i="5"/>
  <c r="G6831" i="5"/>
  <c r="G6830" i="5"/>
  <c r="G6829" i="5"/>
  <c r="G6826" i="5"/>
  <c r="G6825" i="5"/>
  <c r="G6824" i="5"/>
  <c r="G6822" i="5"/>
  <c r="G6819" i="5"/>
  <c r="G6818" i="5"/>
  <c r="G6816" i="5"/>
  <c r="G6815" i="5"/>
  <c r="G6813" i="5"/>
  <c r="G6812" i="5"/>
  <c r="G6811" i="5"/>
  <c r="G6810" i="5"/>
  <c r="G6808" i="5"/>
  <c r="G6806" i="5"/>
  <c r="G6801" i="5"/>
  <c r="G6800" i="5"/>
  <c r="G6799" i="5"/>
  <c r="G6798" i="5"/>
  <c r="G6797" i="5"/>
  <c r="G6796" i="5"/>
  <c r="G6795" i="5"/>
  <c r="G6794" i="5"/>
  <c r="G6793" i="5"/>
  <c r="G6792" i="5"/>
  <c r="G6789" i="5"/>
  <c r="G6787" i="5"/>
  <c r="G6786" i="5"/>
  <c r="G6785" i="5"/>
  <c r="G6784" i="5"/>
  <c r="G6783" i="5"/>
  <c r="G6782" i="5"/>
  <c r="G6781" i="5"/>
  <c r="G6780" i="5"/>
  <c r="G6779" i="5"/>
  <c r="G6778" i="5"/>
  <c r="G6777" i="5"/>
  <c r="G6776" i="5"/>
  <c r="G6774" i="5"/>
  <c r="G6773" i="5"/>
  <c r="G6771" i="5"/>
  <c r="G6770" i="5"/>
  <c r="G6769" i="5"/>
  <c r="G6768" i="5"/>
  <c r="G6766" i="5"/>
  <c r="G6765" i="5"/>
  <c r="G6764" i="5"/>
  <c r="G6763" i="5"/>
  <c r="G6759" i="5"/>
  <c r="G6758" i="5"/>
  <c r="G6757" i="5"/>
  <c r="G6756" i="5"/>
  <c r="G6754" i="5"/>
  <c r="G6753" i="5"/>
  <c r="G6752" i="5"/>
  <c r="G6751" i="5"/>
  <c r="G6750" i="5"/>
  <c r="G6749" i="5"/>
  <c r="G6748" i="5"/>
  <c r="G6746" i="5"/>
  <c r="G6745" i="5"/>
  <c r="G6744" i="5"/>
  <c r="G6743" i="5"/>
  <c r="G6741" i="5"/>
  <c r="G6740" i="5"/>
  <c r="G6738" i="5"/>
  <c r="G6737" i="5"/>
  <c r="G6736" i="5"/>
  <c r="G6735" i="5"/>
  <c r="G6733" i="5"/>
  <c r="G6731" i="5"/>
  <c r="G6730" i="5"/>
  <c r="G6729" i="5"/>
  <c r="G6728" i="5"/>
  <c r="G6726" i="5"/>
  <c r="G6724" i="5"/>
  <c r="G6722" i="5"/>
  <c r="G6721" i="5"/>
  <c r="G6720" i="5"/>
  <c r="G6719" i="5"/>
  <c r="G6718" i="5"/>
  <c r="G6717" i="5"/>
  <c r="G6713" i="5"/>
  <c r="G6712" i="5"/>
  <c r="G6711" i="5"/>
  <c r="G6710" i="5"/>
  <c r="G6709" i="5"/>
  <c r="G6708" i="5"/>
  <c r="G6706" i="5"/>
  <c r="G6705" i="5"/>
  <c r="G6704" i="5"/>
  <c r="G6702" i="5"/>
  <c r="G6701" i="5"/>
  <c r="G6700" i="5"/>
  <c r="G6699" i="5"/>
  <c r="G6698" i="5"/>
  <c r="G6697" i="5"/>
  <c r="G6696" i="5"/>
  <c r="G6695" i="5"/>
  <c r="G6694" i="5"/>
  <c r="G6692" i="5"/>
  <c r="G6691" i="5"/>
  <c r="G6690" i="5"/>
  <c r="G6689" i="5"/>
  <c r="G6688" i="5"/>
  <c r="G6687" i="5"/>
  <c r="G6686" i="5"/>
  <c r="G6685" i="5"/>
  <c r="G6683" i="5"/>
  <c r="G6680" i="5"/>
  <c r="G6679" i="5"/>
  <c r="G6677" i="5"/>
  <c r="G6676" i="5"/>
  <c r="G6674" i="5"/>
  <c r="G6673" i="5"/>
  <c r="G6672" i="5"/>
  <c r="G6670" i="5"/>
  <c r="G6669" i="5"/>
  <c r="G6668" i="5"/>
  <c r="G6667" i="5"/>
  <c r="G6664" i="5"/>
  <c r="G6663" i="5"/>
  <c r="G6662" i="5"/>
  <c r="G6659" i="5"/>
  <c r="G6658" i="5"/>
  <c r="G6657" i="5"/>
  <c r="G6656" i="5"/>
  <c r="G6655" i="5"/>
  <c r="G6654" i="5"/>
  <c r="G6653" i="5"/>
  <c r="G6652" i="5"/>
  <c r="G6651" i="5"/>
  <c r="G6650" i="5"/>
  <c r="G6649" i="5"/>
  <c r="G6646" i="5"/>
  <c r="G6645" i="5"/>
  <c r="G6643" i="5"/>
  <c r="G6641" i="5"/>
  <c r="G6640" i="5"/>
  <c r="G6639" i="5"/>
  <c r="G6638" i="5"/>
  <c r="G6637" i="5"/>
  <c r="G6636" i="5"/>
  <c r="G6635" i="5"/>
  <c r="G6633" i="5"/>
  <c r="G6632" i="5"/>
  <c r="G6631" i="5"/>
  <c r="G6630" i="5"/>
  <c r="G6628" i="5"/>
  <c r="G6627" i="5"/>
  <c r="G6626" i="5"/>
  <c r="G6625" i="5"/>
  <c r="G6624" i="5"/>
  <c r="G6621" i="5"/>
  <c r="G6620" i="5"/>
  <c r="G6619" i="5"/>
  <c r="G6618" i="5"/>
  <c r="G6617" i="5"/>
  <c r="G6616" i="5"/>
  <c r="G6615" i="5"/>
  <c r="G6614" i="5"/>
  <c r="G6613" i="5"/>
  <c r="G6612" i="5"/>
  <c r="G6611" i="5"/>
  <c r="G6610" i="5"/>
  <c r="G6609" i="5"/>
  <c r="G6608" i="5"/>
  <c r="G6607" i="5"/>
  <c r="G6605" i="5"/>
  <c r="G6602" i="5"/>
  <c r="G6601" i="5"/>
  <c r="G6599" i="5"/>
  <c r="G6598" i="5"/>
  <c r="G6597" i="5"/>
  <c r="G6596" i="5"/>
  <c r="G6595" i="5"/>
  <c r="G6594" i="5"/>
  <c r="G6593" i="5"/>
  <c r="G6592" i="5"/>
  <c r="G6590" i="5"/>
  <c r="G6588" i="5"/>
  <c r="G6586" i="5"/>
  <c r="G6584" i="5"/>
  <c r="G6583" i="5"/>
  <c r="G6581" i="5"/>
  <c r="G6579" i="5"/>
  <c r="G6578" i="5"/>
  <c r="G6577" i="5"/>
  <c r="G6576" i="5"/>
  <c r="G6575" i="5"/>
  <c r="G6574" i="5"/>
  <c r="G6573" i="5"/>
  <c r="G6572" i="5"/>
  <c r="G6571" i="5"/>
  <c r="G6570" i="5"/>
  <c r="G6569" i="5"/>
  <c r="G6568" i="5"/>
  <c r="G6565" i="5"/>
  <c r="G6564" i="5"/>
  <c r="G6563" i="5"/>
  <c r="G6561" i="5"/>
  <c r="G6560" i="5"/>
  <c r="G6559" i="5"/>
  <c r="G6558" i="5"/>
  <c r="G6557" i="5"/>
  <c r="G6555" i="5"/>
  <c r="G6554" i="5"/>
  <c r="G6553" i="5"/>
  <c r="G6552" i="5"/>
  <c r="G6551" i="5"/>
  <c r="G6549" i="5"/>
  <c r="G6548" i="5"/>
  <c r="G6547" i="5"/>
  <c r="G6546" i="5"/>
  <c r="G6545" i="5"/>
  <c r="G6543" i="5"/>
  <c r="G6542" i="5"/>
  <c r="G6538" i="5"/>
  <c r="G6537" i="5"/>
  <c r="G6535" i="5"/>
  <c r="G6534" i="5"/>
  <c r="G6533" i="5"/>
  <c r="G6532" i="5"/>
  <c r="G6531" i="5"/>
  <c r="G6529" i="5"/>
  <c r="G6528" i="5"/>
  <c r="G6527" i="5"/>
  <c r="G6525" i="5"/>
  <c r="G6523" i="5"/>
  <c r="G6522" i="5"/>
  <c r="G6519" i="5"/>
  <c r="G6517" i="5"/>
  <c r="G6516" i="5"/>
  <c r="G6515" i="5"/>
  <c r="G6514" i="5"/>
  <c r="G6513" i="5"/>
  <c r="G6512" i="5"/>
  <c r="G6511" i="5"/>
  <c r="G6509" i="5"/>
  <c r="G6508" i="5"/>
  <c r="G6507" i="5"/>
  <c r="G6506" i="5"/>
  <c r="G6503" i="5"/>
  <c r="G6502" i="5"/>
  <c r="G6501" i="5"/>
  <c r="G6500" i="5"/>
  <c r="G6499" i="5"/>
  <c r="G6497" i="5"/>
  <c r="G6496" i="5"/>
  <c r="G6495" i="5"/>
  <c r="G6494" i="5"/>
  <c r="G6493" i="5"/>
  <c r="G6492" i="5"/>
  <c r="G6491" i="5"/>
  <c r="G6490" i="5"/>
  <c r="G6487" i="5"/>
  <c r="G6486" i="5"/>
  <c r="G6485" i="5"/>
  <c r="G6481" i="5"/>
  <c r="G6480" i="5"/>
  <c r="G6479" i="5"/>
  <c r="G6478" i="5"/>
  <c r="G6477" i="5"/>
  <c r="G6476" i="5"/>
  <c r="G6472" i="5"/>
  <c r="G6471" i="5"/>
  <c r="G6470" i="5"/>
  <c r="G6467" i="5"/>
  <c r="G6466" i="5"/>
  <c r="G6465" i="5"/>
  <c r="G6464" i="5"/>
  <c r="G6463" i="5"/>
  <c r="G6462" i="5"/>
  <c r="G6461" i="5"/>
  <c r="G6460" i="5"/>
  <c r="G6459" i="5"/>
  <c r="G6458" i="5"/>
  <c r="G6457" i="5"/>
  <c r="G6455" i="5"/>
  <c r="G6454" i="5"/>
  <c r="G6453" i="5"/>
  <c r="G6452" i="5"/>
  <c r="G6451" i="5"/>
  <c r="G6450" i="5"/>
  <c r="G6449" i="5"/>
  <c r="G6448" i="5"/>
  <c r="G6446" i="5"/>
  <c r="G6445" i="5"/>
  <c r="G6444" i="5"/>
  <c r="G6443" i="5"/>
  <c r="G6442" i="5"/>
  <c r="G6440" i="5"/>
  <c r="G6434" i="5"/>
  <c r="G6433" i="5"/>
  <c r="G6432" i="5"/>
  <c r="G6431" i="5"/>
  <c r="G6430" i="5"/>
  <c r="G6428" i="5"/>
  <c r="G6427" i="5"/>
  <c r="G6426" i="5"/>
  <c r="G6423" i="5"/>
  <c r="G6420" i="5"/>
  <c r="G6415" i="5"/>
  <c r="G6413" i="5"/>
  <c r="G6412" i="5"/>
  <c r="G6411" i="5"/>
  <c r="G6410" i="5"/>
  <c r="G6409" i="5"/>
  <c r="G6404" i="5"/>
  <c r="G6401" i="5"/>
  <c r="G6400" i="5"/>
  <c r="G6399" i="5"/>
  <c r="G6397" i="5"/>
  <c r="G6396" i="5"/>
  <c r="G6395" i="5"/>
  <c r="G6394" i="5"/>
  <c r="G6393" i="5"/>
  <c r="G6392" i="5"/>
  <c r="G6391" i="5"/>
  <c r="G6390" i="5"/>
  <c r="G6389" i="5"/>
  <c r="G6388" i="5"/>
  <c r="G6387" i="5"/>
  <c r="G6386" i="5"/>
  <c r="G6385" i="5"/>
  <c r="G6383" i="5"/>
  <c r="G6381" i="5"/>
  <c r="G6380" i="5"/>
  <c r="G6378" i="5"/>
  <c r="G6377" i="5"/>
  <c r="G6376" i="5"/>
  <c r="G6375" i="5"/>
  <c r="G6373" i="5"/>
  <c r="G6371" i="5"/>
  <c r="G6370" i="5"/>
  <c r="G6369" i="5"/>
  <c r="G6368" i="5"/>
  <c r="G6367" i="5"/>
  <c r="G6366" i="5"/>
  <c r="G6365" i="5"/>
  <c r="G6363" i="5"/>
  <c r="G6362" i="5"/>
  <c r="G6361" i="5"/>
  <c r="G6360" i="5"/>
  <c r="G6359" i="5"/>
  <c r="G6358" i="5"/>
  <c r="G6357" i="5"/>
  <c r="G6355" i="5"/>
  <c r="G6353" i="5"/>
  <c r="G6352" i="5"/>
  <c r="G6351" i="5"/>
  <c r="G6349" i="5"/>
  <c r="G6348" i="5"/>
  <c r="G6347" i="5"/>
  <c r="G6346" i="5"/>
  <c r="G6343" i="5"/>
  <c r="G6342" i="5"/>
  <c r="G6341" i="5"/>
  <c r="G6340" i="5"/>
  <c r="G6339" i="5"/>
  <c r="G6338" i="5"/>
  <c r="G6337" i="5"/>
  <c r="G6336" i="5"/>
  <c r="G6334" i="5"/>
  <c r="G6333" i="5"/>
  <c r="G6332" i="5"/>
  <c r="G6331" i="5"/>
  <c r="G6330" i="5"/>
  <c r="G6329" i="5"/>
  <c r="G6328" i="5"/>
  <c r="G6326" i="5"/>
  <c r="G6325" i="5"/>
  <c r="G6324" i="5"/>
  <c r="G6323" i="5"/>
  <c r="G6322" i="5"/>
  <c r="G6321" i="5"/>
  <c r="G6320" i="5"/>
  <c r="G6317" i="5"/>
  <c r="G6316" i="5"/>
  <c r="G6315" i="5"/>
  <c r="G6311" i="5"/>
  <c r="G6310" i="5"/>
  <c r="G6309" i="5"/>
  <c r="G6306" i="5"/>
  <c r="G6305" i="5"/>
  <c r="G6303" i="5"/>
  <c r="G6302" i="5"/>
  <c r="G6301" i="5"/>
  <c r="G6300" i="5"/>
  <c r="G6298" i="5"/>
  <c r="G6295" i="5"/>
  <c r="G6294" i="5"/>
  <c r="G6293" i="5"/>
  <c r="G6291" i="5"/>
  <c r="G6290" i="5"/>
  <c r="G6289" i="5"/>
  <c r="G6288" i="5"/>
  <c r="G6287" i="5"/>
  <c r="G6286" i="5"/>
  <c r="G6285" i="5"/>
  <c r="G6284" i="5"/>
  <c r="G6283" i="5"/>
  <c r="G6282" i="5"/>
  <c r="G6281" i="5"/>
  <c r="G6280" i="5"/>
  <c r="G6278" i="5"/>
  <c r="G6277" i="5"/>
  <c r="G6276" i="5"/>
  <c r="G6275" i="5"/>
  <c r="G6274" i="5"/>
  <c r="G6272" i="5"/>
  <c r="G6271" i="5"/>
  <c r="G6270" i="5"/>
  <c r="G6269" i="5"/>
  <c r="G6267" i="5"/>
  <c r="G6266" i="5"/>
  <c r="G6265" i="5"/>
  <c r="G6264" i="5"/>
  <c r="G6261" i="5"/>
  <c r="G6260" i="5"/>
  <c r="G6259" i="5"/>
  <c r="G6257" i="5"/>
  <c r="G6256" i="5"/>
  <c r="G6255" i="5"/>
  <c r="G6253" i="5"/>
  <c r="G6252" i="5"/>
  <c r="G6251" i="5"/>
  <c r="G6250" i="5"/>
  <c r="G6249" i="5"/>
  <c r="G6248" i="5"/>
  <c r="G6246" i="5"/>
  <c r="G6245" i="5"/>
  <c r="G6244" i="5"/>
  <c r="G6243" i="5"/>
  <c r="G6240" i="5"/>
  <c r="G6239" i="5"/>
  <c r="G6238" i="5"/>
  <c r="G6235" i="5"/>
  <c r="G6234" i="5"/>
  <c r="G6233" i="5"/>
  <c r="G6231" i="5"/>
  <c r="G6230" i="5"/>
  <c r="G6229" i="5"/>
  <c r="G6228" i="5"/>
  <c r="G6227" i="5"/>
  <c r="G6226" i="5"/>
  <c r="G6225" i="5"/>
  <c r="G6224" i="5"/>
  <c r="G6223" i="5"/>
  <c r="G6222" i="5"/>
  <c r="G6220" i="5"/>
  <c r="G6219" i="5"/>
  <c r="G6218" i="5"/>
  <c r="G6217" i="5"/>
  <c r="G6216" i="5"/>
  <c r="G6214" i="5"/>
  <c r="G6213" i="5"/>
  <c r="G6212" i="5"/>
  <c r="G6210" i="5"/>
  <c r="G6208" i="5"/>
  <c r="G6207" i="5"/>
  <c r="G6206" i="5"/>
  <c r="G6205" i="5"/>
  <c r="G6202" i="5"/>
  <c r="G6200" i="5"/>
  <c r="G6199" i="5"/>
  <c r="G6198" i="5"/>
  <c r="G6195" i="5"/>
  <c r="G6194" i="5"/>
  <c r="G6193" i="5"/>
  <c r="G6192" i="5"/>
  <c r="G6191" i="5"/>
  <c r="G6190" i="5"/>
  <c r="G6188" i="5"/>
  <c r="G6186" i="5"/>
  <c r="G6185" i="5"/>
  <c r="G6184" i="5"/>
  <c r="G6183" i="5"/>
  <c r="G6182" i="5"/>
  <c r="G6180" i="5"/>
  <c r="G6179" i="5"/>
  <c r="G6177" i="5"/>
  <c r="G6175" i="5"/>
  <c r="G6174" i="5"/>
  <c r="G6173" i="5"/>
  <c r="G6172" i="5"/>
  <c r="G6171" i="5"/>
  <c r="G6169" i="5"/>
  <c r="G6168" i="5"/>
  <c r="G6167" i="5"/>
  <c r="G6166" i="5"/>
  <c r="G6165" i="5"/>
  <c r="G6163" i="5"/>
  <c r="G6162" i="5"/>
  <c r="G6160" i="5"/>
  <c r="G6159" i="5"/>
  <c r="G6158" i="5"/>
  <c r="G6157" i="5"/>
  <c r="G6156" i="5"/>
  <c r="G6153" i="5"/>
  <c r="G6152" i="5"/>
  <c r="G6151" i="5"/>
  <c r="G6149" i="5"/>
  <c r="G6148" i="5"/>
  <c r="G6146" i="5"/>
  <c r="G6144" i="5"/>
  <c r="G6143" i="5"/>
  <c r="G6142" i="5"/>
  <c r="G6141" i="5"/>
  <c r="G6139" i="5"/>
  <c r="G6138" i="5"/>
  <c r="G6137" i="5"/>
  <c r="G6136" i="5"/>
  <c r="G6134" i="5"/>
  <c r="G6132" i="5"/>
  <c r="G6131" i="5"/>
  <c r="G6130" i="5"/>
  <c r="G6129" i="5"/>
  <c r="G6128" i="5"/>
  <c r="G6127" i="5"/>
  <c r="G6123" i="5"/>
  <c r="G6121" i="5"/>
  <c r="G6120" i="5"/>
  <c r="G6119" i="5"/>
  <c r="G6118" i="5"/>
  <c r="G6115" i="5"/>
  <c r="G6114" i="5"/>
  <c r="G6113" i="5"/>
  <c r="G6112" i="5"/>
  <c r="G6111" i="5"/>
  <c r="G6110" i="5"/>
  <c r="G6109" i="5"/>
  <c r="G6108" i="5"/>
  <c r="G6107" i="5"/>
  <c r="G6106" i="5"/>
  <c r="G6105" i="5"/>
  <c r="G6104" i="5"/>
  <c r="G6103" i="5"/>
  <c r="G6100" i="5"/>
  <c r="G6099" i="5"/>
  <c r="G6097" i="5"/>
  <c r="G6092" i="5"/>
  <c r="G6089" i="5"/>
  <c r="G6088" i="5"/>
  <c r="G6085" i="5"/>
  <c r="G6084" i="5"/>
  <c r="G6083" i="5"/>
  <c r="G6081" i="5"/>
  <c r="G6080" i="5"/>
  <c r="G6078" i="5"/>
  <c r="G6077" i="5"/>
  <c r="G6076" i="5"/>
  <c r="G6074" i="5"/>
  <c r="G6073" i="5"/>
  <c r="G6072" i="5"/>
  <c r="G6070" i="5"/>
  <c r="G6069" i="5"/>
  <c r="G6068" i="5"/>
  <c r="G6064" i="5"/>
  <c r="G6062" i="5"/>
  <c r="G6061" i="5"/>
  <c r="G6060" i="5"/>
  <c r="G6059" i="5"/>
  <c r="G6057" i="5"/>
  <c r="G6056" i="5"/>
  <c r="G6055" i="5"/>
  <c r="G6053" i="5"/>
  <c r="G6051" i="5"/>
  <c r="G6050" i="5"/>
  <c r="G6049" i="5"/>
  <c r="G6047" i="5"/>
  <c r="G6046" i="5"/>
  <c r="G6045" i="5"/>
  <c r="G6043" i="5"/>
  <c r="G6042" i="5"/>
  <c r="G6040" i="5"/>
  <c r="G6039" i="5"/>
  <c r="G6037" i="5"/>
  <c r="G6034" i="5"/>
  <c r="G6033" i="5"/>
  <c r="G6032" i="5"/>
  <c r="G6031" i="5"/>
  <c r="G6029" i="5"/>
  <c r="G6028" i="5"/>
  <c r="G6027" i="5"/>
  <c r="G6026" i="5"/>
  <c r="G6024" i="5"/>
  <c r="G6023" i="5"/>
  <c r="G6022" i="5"/>
  <c r="G6021" i="5"/>
  <c r="G6019" i="5"/>
  <c r="G6018" i="5"/>
  <c r="G6017" i="5"/>
  <c r="G6016" i="5"/>
  <c r="G6015" i="5"/>
  <c r="G6014" i="5"/>
  <c r="G6013" i="5"/>
  <c r="G6012" i="5"/>
  <c r="G6010" i="5"/>
  <c r="G6009" i="5"/>
  <c r="G6008" i="5"/>
  <c r="G6006" i="5"/>
  <c r="G6005" i="5"/>
  <c r="G6004" i="5"/>
  <c r="G6001" i="5"/>
  <c r="G6000" i="5"/>
  <c r="G5999" i="5"/>
  <c r="G5998" i="5"/>
  <c r="G5997" i="5"/>
  <c r="G5995" i="5"/>
  <c r="G5994" i="5"/>
  <c r="G5993" i="5"/>
  <c r="G5991" i="5"/>
  <c r="G5989" i="5"/>
  <c r="G5988" i="5"/>
  <c r="G5987" i="5"/>
  <c r="G5986" i="5"/>
  <c r="G5985" i="5"/>
  <c r="G5984" i="5"/>
  <c r="G5983" i="5"/>
  <c r="G5982" i="5"/>
  <c r="G5981" i="5"/>
  <c r="G5980" i="5"/>
  <c r="G5978" i="5"/>
  <c r="G5974" i="5"/>
  <c r="G5973" i="5"/>
  <c r="G5972" i="5"/>
  <c r="G5970" i="5"/>
  <c r="G5968" i="5"/>
  <c r="G5967" i="5"/>
  <c r="G5965" i="5"/>
  <c r="G5964" i="5"/>
  <c r="G5963" i="5"/>
  <c r="G5962" i="5"/>
  <c r="G5961" i="5"/>
  <c r="G5960" i="5"/>
  <c r="G5959" i="5"/>
  <c r="G5956" i="5"/>
  <c r="G5955" i="5"/>
  <c r="G5954" i="5"/>
  <c r="G5953" i="5"/>
  <c r="G5952" i="5"/>
  <c r="G5951" i="5"/>
  <c r="G5950" i="5"/>
  <c r="G5949" i="5"/>
  <c r="G5948" i="5"/>
  <c r="G5946" i="5"/>
  <c r="G5945" i="5"/>
  <c r="G5944" i="5"/>
  <c r="G5943" i="5"/>
  <c r="G5941" i="5"/>
  <c r="G5940" i="5"/>
  <c r="G5939" i="5"/>
  <c r="G5937" i="5"/>
  <c r="G5936" i="5"/>
  <c r="G5934" i="5"/>
  <c r="G5933" i="5"/>
  <c r="G5932" i="5"/>
  <c r="G5930" i="5"/>
  <c r="G5929" i="5"/>
  <c r="G5927" i="5"/>
  <c r="G5925" i="5"/>
  <c r="G5924" i="5"/>
  <c r="G5922" i="5"/>
  <c r="G5921" i="5"/>
  <c r="G5920" i="5"/>
  <c r="G5919" i="5"/>
  <c r="G5917" i="5"/>
  <c r="G5916" i="5"/>
  <c r="G5915" i="5"/>
  <c r="G5914" i="5"/>
  <c r="G5913" i="5"/>
  <c r="G5912" i="5"/>
  <c r="G5910" i="5"/>
  <c r="G5908" i="5"/>
  <c r="G5907" i="5"/>
  <c r="G5906" i="5"/>
  <c r="G5905" i="5"/>
  <c r="G5903" i="5"/>
  <c r="G5902" i="5"/>
  <c r="G5901" i="5"/>
  <c r="G5900" i="5"/>
  <c r="G5899" i="5"/>
  <c r="G5897" i="5"/>
  <c r="G5896" i="5"/>
  <c r="G5894" i="5"/>
  <c r="G5893" i="5"/>
  <c r="G5891" i="5"/>
  <c r="G5888" i="5"/>
  <c r="G5886" i="5"/>
  <c r="G5885" i="5"/>
  <c r="G5883" i="5"/>
  <c r="G5882" i="5"/>
  <c r="G5881" i="5"/>
  <c r="G5880" i="5"/>
  <c r="G5879" i="5"/>
  <c r="G5878" i="5"/>
  <c r="G5875" i="5"/>
  <c r="G5874" i="5"/>
  <c r="G5873" i="5"/>
  <c r="G5871" i="5"/>
  <c r="G5870" i="5"/>
  <c r="G5868" i="5"/>
  <c r="G5866" i="5"/>
  <c r="G5865" i="5"/>
  <c r="G5864" i="5"/>
  <c r="G5862" i="5"/>
  <c r="G5861" i="5"/>
  <c r="G5860" i="5"/>
  <c r="G5859" i="5"/>
  <c r="G5858" i="5"/>
  <c r="G5856" i="5"/>
  <c r="G5855" i="5"/>
  <c r="G5854" i="5"/>
  <c r="G5853" i="5"/>
  <c r="G5852" i="5"/>
  <c r="G5851" i="5"/>
  <c r="G5850" i="5"/>
  <c r="G5848" i="5"/>
  <c r="G5844" i="5"/>
  <c r="G5843" i="5"/>
  <c r="G5842" i="5"/>
  <c r="G5841" i="5"/>
  <c r="G5840" i="5"/>
  <c r="G5836" i="5"/>
  <c r="G5833" i="5"/>
  <c r="G5832" i="5"/>
  <c r="G5831" i="5"/>
  <c r="G5830" i="5"/>
  <c r="G5829" i="5"/>
  <c r="G5828" i="5"/>
  <c r="G5827" i="5"/>
  <c r="G5826" i="5"/>
  <c r="G5825" i="5"/>
  <c r="G5824" i="5"/>
  <c r="G5823" i="5"/>
  <c r="G5822" i="5"/>
  <c r="G5821" i="5"/>
  <c r="G5819" i="5"/>
  <c r="G5818" i="5"/>
  <c r="G5816" i="5"/>
  <c r="G5815" i="5"/>
  <c r="G5814" i="5"/>
  <c r="G5813" i="5"/>
  <c r="G5812" i="5"/>
  <c r="G5810" i="5"/>
  <c r="G5809" i="5"/>
  <c r="G5808" i="5"/>
  <c r="G5806" i="5"/>
  <c r="G5803" i="5"/>
  <c r="G5802" i="5"/>
  <c r="G5801" i="5"/>
  <c r="G5800" i="5"/>
  <c r="G5799" i="5"/>
  <c r="G5798" i="5"/>
  <c r="G5797" i="5"/>
  <c r="G5796" i="5"/>
  <c r="G5793" i="5"/>
  <c r="G5791" i="5"/>
  <c r="G5790" i="5"/>
  <c r="G5789" i="5"/>
  <c r="G5788" i="5"/>
  <c r="G5787" i="5"/>
  <c r="G5786" i="5"/>
  <c r="G5785" i="5"/>
  <c r="G5783" i="5"/>
  <c r="G5782" i="5"/>
  <c r="G5781" i="5"/>
  <c r="G5780" i="5"/>
  <c r="G5779" i="5"/>
  <c r="G5778" i="5"/>
  <c r="G5777" i="5"/>
  <c r="G5776" i="5"/>
  <c r="G5775" i="5"/>
  <c r="G5774" i="5"/>
  <c r="G5773" i="5"/>
  <c r="G5772" i="5"/>
  <c r="G5771" i="5"/>
  <c r="G5770" i="5"/>
  <c r="G5768" i="5"/>
  <c r="G5767" i="5"/>
  <c r="G5764" i="5"/>
  <c r="G5763" i="5"/>
  <c r="G5762" i="5"/>
  <c r="G5761" i="5"/>
  <c r="G5759" i="5"/>
  <c r="G5758" i="5"/>
  <c r="G5757" i="5"/>
  <c r="G5756" i="5"/>
  <c r="G5754" i="5"/>
  <c r="G5753" i="5"/>
  <c r="G5752" i="5"/>
  <c r="G5751" i="5"/>
  <c r="G5750" i="5"/>
  <c r="G5749" i="5"/>
  <c r="G5747" i="5"/>
  <c r="G5745" i="5"/>
  <c r="G5742" i="5"/>
  <c r="G5741" i="5"/>
  <c r="G5738" i="5"/>
  <c r="G5737" i="5"/>
  <c r="G5735" i="5"/>
  <c r="G5734" i="5"/>
  <c r="G5733" i="5"/>
  <c r="G5731" i="5"/>
  <c r="G5729" i="5"/>
  <c r="G5728" i="5"/>
  <c r="G5727" i="5"/>
  <c r="G5726" i="5"/>
  <c r="G5725" i="5"/>
  <c r="G5724" i="5"/>
  <c r="G5723" i="5"/>
  <c r="G5722" i="5"/>
  <c r="G5720" i="5"/>
  <c r="G5719" i="5"/>
  <c r="G5718" i="5"/>
  <c r="G5717" i="5"/>
  <c r="G5716" i="5"/>
  <c r="G5715" i="5"/>
  <c r="G5714" i="5"/>
  <c r="G5712" i="5"/>
  <c r="G5711" i="5"/>
  <c r="G5709" i="5"/>
  <c r="G5708" i="5"/>
  <c r="G5707" i="5"/>
  <c r="G5706" i="5"/>
  <c r="G5705" i="5"/>
  <c r="G5704" i="5"/>
  <c r="G5703" i="5"/>
  <c r="G5702" i="5"/>
  <c r="G5701" i="5"/>
  <c r="G5700" i="5"/>
  <c r="G5699" i="5"/>
  <c r="G5698" i="5"/>
  <c r="G5697" i="5"/>
  <c r="G5696" i="5"/>
  <c r="G5694" i="5"/>
  <c r="G5693" i="5"/>
  <c r="G5692" i="5"/>
  <c r="G5691" i="5"/>
  <c r="G5690" i="5"/>
  <c r="G5689" i="5"/>
  <c r="G5688" i="5"/>
  <c r="G5687" i="5"/>
  <c r="G5686" i="5"/>
  <c r="G5685" i="5"/>
  <c r="G5684" i="5"/>
  <c r="G5683" i="5"/>
  <c r="G5681" i="5"/>
  <c r="G5679" i="5"/>
  <c r="G5677" i="5"/>
  <c r="G5676" i="5"/>
  <c r="G5675" i="5"/>
  <c r="G5674" i="5"/>
  <c r="G5673" i="5"/>
  <c r="G5672" i="5"/>
  <c r="G5670" i="5"/>
  <c r="G5669" i="5"/>
  <c r="G5667" i="5"/>
  <c r="G5666" i="5"/>
  <c r="G5663" i="5"/>
  <c r="G5662" i="5"/>
  <c r="G5661" i="5"/>
  <c r="G5660" i="5"/>
  <c r="G5655" i="5"/>
  <c r="G5654" i="5"/>
  <c r="G5653" i="5"/>
  <c r="G5651" i="5"/>
  <c r="G5650" i="5"/>
  <c r="G5649" i="5"/>
  <c r="G5648" i="5"/>
  <c r="G5647" i="5"/>
  <c r="G5646" i="5"/>
  <c r="G5645" i="5"/>
  <c r="G5643" i="5"/>
  <c r="G5642" i="5"/>
  <c r="G5641" i="5"/>
  <c r="G5640" i="5"/>
  <c r="G5639" i="5"/>
  <c r="G5638" i="5"/>
  <c r="G5637" i="5"/>
  <c r="G5636" i="5"/>
  <c r="G5635" i="5"/>
  <c r="G5634" i="5"/>
  <c r="G5631" i="5"/>
  <c r="G5630" i="5"/>
  <c r="G5629" i="5"/>
  <c r="G5628" i="5"/>
  <c r="G5627" i="5"/>
  <c r="G5624" i="5"/>
  <c r="G5623" i="5"/>
  <c r="G5622" i="5"/>
  <c r="G5620" i="5"/>
  <c r="G5618" i="5"/>
  <c r="G5616" i="5"/>
  <c r="G5615" i="5"/>
  <c r="G5614" i="5"/>
  <c r="G5613" i="5"/>
  <c r="G5612" i="5"/>
  <c r="G5611" i="5"/>
  <c r="G5610" i="5"/>
  <c r="G5608" i="5"/>
  <c r="G5607" i="5"/>
  <c r="G5606" i="5"/>
  <c r="G5605" i="5"/>
  <c r="G5604" i="5"/>
  <c r="G5602" i="5"/>
  <c r="G5600" i="5"/>
  <c r="G5599" i="5"/>
  <c r="G5598" i="5"/>
  <c r="G5596" i="5"/>
  <c r="G5595" i="5"/>
  <c r="G5594" i="5"/>
  <c r="G5593" i="5"/>
  <c r="G5591" i="5"/>
  <c r="G5590" i="5"/>
  <c r="G5589" i="5"/>
  <c r="G5588" i="5"/>
  <c r="G5587" i="5"/>
  <c r="G5586" i="5"/>
  <c r="G5584" i="5"/>
  <c r="G5583" i="5"/>
  <c r="G5582" i="5"/>
  <c r="G5581" i="5"/>
  <c r="G5579" i="5"/>
  <c r="G5578" i="5"/>
  <c r="G5577" i="5"/>
  <c r="G5576" i="5"/>
  <c r="G5574" i="5"/>
  <c r="G5573" i="5"/>
  <c r="G5571" i="5"/>
  <c r="G5570" i="5"/>
  <c r="G5569" i="5"/>
  <c r="G5568" i="5"/>
  <c r="G5567" i="5"/>
  <c r="G5566" i="5"/>
  <c r="G5565" i="5"/>
  <c r="G5564" i="5"/>
  <c r="G5562" i="5"/>
  <c r="G5561" i="5"/>
  <c r="G5560" i="5"/>
  <c r="G5557" i="5"/>
  <c r="G5556" i="5"/>
  <c r="G5554" i="5"/>
  <c r="G5553" i="5"/>
  <c r="G5552" i="5"/>
  <c r="G5551" i="5"/>
  <c r="G5549" i="5"/>
  <c r="G5548" i="5"/>
  <c r="G5546" i="5"/>
  <c r="G5545" i="5"/>
  <c r="G5544" i="5"/>
  <c r="G5543" i="5"/>
  <c r="G5542" i="5"/>
  <c r="G5541" i="5"/>
  <c r="G5540" i="5"/>
  <c r="G5538" i="5"/>
  <c r="G5536" i="5"/>
  <c r="G5535" i="5"/>
  <c r="G5534" i="5"/>
  <c r="G5533" i="5"/>
  <c r="G5530" i="5"/>
  <c r="G5529" i="5"/>
  <c r="G5528" i="5"/>
  <c r="G5527" i="5"/>
  <c r="G5525" i="5"/>
  <c r="G5524" i="5"/>
  <c r="G5523" i="5"/>
  <c r="G5522" i="5"/>
  <c r="G5521" i="5"/>
  <c r="G5520" i="5"/>
  <c r="G5519" i="5"/>
  <c r="G5518" i="5"/>
  <c r="G5516" i="5"/>
  <c r="G5515" i="5"/>
  <c r="G5514" i="5"/>
  <c r="G5513" i="5"/>
  <c r="G5512" i="5"/>
  <c r="G5511" i="5"/>
  <c r="G5510" i="5"/>
  <c r="G5509" i="5"/>
  <c r="G5508" i="5"/>
  <c r="G5507" i="5"/>
  <c r="G5506" i="5"/>
  <c r="G5502" i="5"/>
  <c r="G5501" i="5"/>
  <c r="G5499" i="5"/>
  <c r="G5498" i="5"/>
  <c r="G5496" i="5"/>
  <c r="G5494" i="5"/>
  <c r="G5492" i="5"/>
  <c r="G5491" i="5"/>
  <c r="G5490" i="5"/>
  <c r="G5488" i="5"/>
  <c r="G5487" i="5"/>
  <c r="G5486" i="5"/>
  <c r="G5485" i="5"/>
  <c r="G5484" i="5"/>
  <c r="G5482" i="5"/>
  <c r="G5481" i="5"/>
  <c r="G5480" i="5"/>
  <c r="G5478" i="5"/>
  <c r="G5477" i="5"/>
  <c r="G5476" i="5"/>
  <c r="G5475" i="5"/>
  <c r="G5474" i="5"/>
  <c r="G5473" i="5"/>
  <c r="G5471" i="5"/>
  <c r="G5469" i="5"/>
  <c r="G5468" i="5"/>
  <c r="G5467" i="5"/>
  <c r="G5465" i="5"/>
  <c r="G5464" i="5"/>
  <c r="G5463" i="5"/>
  <c r="G5462" i="5"/>
  <c r="G5461" i="5"/>
  <c r="G5460" i="5"/>
  <c r="G5459" i="5"/>
  <c r="G5458" i="5"/>
  <c r="G5456" i="5"/>
  <c r="G5455" i="5"/>
  <c r="G5454" i="5"/>
  <c r="G5453" i="5"/>
  <c r="G5452" i="5"/>
  <c r="G5451" i="5"/>
  <c r="G5450" i="5"/>
  <c r="G5449" i="5"/>
  <c r="G5448" i="5"/>
  <c r="G5446" i="5"/>
  <c r="G5445" i="5"/>
  <c r="G5444" i="5"/>
  <c r="G5442" i="5"/>
  <c r="G5441" i="5"/>
  <c r="G5440" i="5"/>
  <c r="G5439" i="5"/>
  <c r="G5438" i="5"/>
  <c r="G5437" i="5"/>
  <c r="G5436" i="5"/>
  <c r="G5435" i="5"/>
  <c r="G5434" i="5"/>
  <c r="G5433" i="5"/>
  <c r="G5429" i="5"/>
  <c r="G5428" i="5"/>
  <c r="G5425" i="5"/>
  <c r="G5423" i="5"/>
  <c r="G5422" i="5"/>
  <c r="G5421" i="5"/>
  <c r="G5420" i="5"/>
  <c r="G5419" i="5"/>
  <c r="G5418" i="5"/>
  <c r="G5416" i="5"/>
  <c r="G5415" i="5"/>
  <c r="G5413" i="5"/>
  <c r="G5412" i="5"/>
  <c r="G5411" i="5"/>
  <c r="G5409" i="5"/>
  <c r="G5408" i="5"/>
  <c r="G5407" i="5"/>
  <c r="G5405" i="5"/>
  <c r="G5403" i="5"/>
  <c r="G5402" i="5"/>
  <c r="G5401" i="5"/>
  <c r="G5400" i="5"/>
  <c r="G5398" i="5"/>
  <c r="G5397" i="5"/>
  <c r="G5396" i="5"/>
  <c r="G5393" i="5"/>
  <c r="G5391" i="5"/>
  <c r="G5390" i="5"/>
  <c r="G5388" i="5"/>
  <c r="G5387" i="5"/>
  <c r="G5386" i="5"/>
  <c r="G5384" i="5"/>
  <c r="G5383" i="5"/>
  <c r="G5382" i="5"/>
  <c r="G5381" i="5"/>
  <c r="G5380" i="5"/>
  <c r="G5378" i="5"/>
  <c r="G5377" i="5"/>
  <c r="G5376" i="5"/>
  <c r="G5375" i="5"/>
  <c r="G5374" i="5"/>
  <c r="G5373" i="5"/>
  <c r="G5372" i="5"/>
  <c r="G5370" i="5"/>
  <c r="G5369" i="5"/>
  <c r="G5368" i="5"/>
  <c r="G5367" i="5"/>
  <c r="G5366" i="5"/>
  <c r="G5365" i="5"/>
  <c r="G5364" i="5"/>
  <c r="G5363" i="5"/>
  <c r="G5362" i="5"/>
  <c r="G5361" i="5"/>
  <c r="G5359" i="5"/>
  <c r="G5358" i="5"/>
  <c r="G5357" i="5"/>
  <c r="G5356" i="5"/>
  <c r="G5355" i="5"/>
  <c r="G5354" i="5"/>
  <c r="G5353" i="5"/>
  <c r="G5352" i="5"/>
  <c r="G5351" i="5"/>
  <c r="G5350" i="5"/>
  <c r="G5348" i="5"/>
  <c r="G5347" i="5"/>
  <c r="G5346" i="5"/>
  <c r="G5345" i="5"/>
  <c r="G5342" i="5"/>
  <c r="G5341" i="5"/>
  <c r="G5340" i="5"/>
  <c r="G5336" i="5"/>
  <c r="G5334" i="5"/>
  <c r="G5333" i="5"/>
  <c r="G5331" i="5"/>
  <c r="G5330" i="5"/>
  <c r="G5328" i="5"/>
  <c r="G5327" i="5"/>
  <c r="G5325" i="5"/>
  <c r="G5324" i="5"/>
  <c r="G5323" i="5"/>
  <c r="G5319" i="5"/>
  <c r="G5318" i="5"/>
  <c r="G5317" i="5"/>
  <c r="G5316" i="5"/>
  <c r="G5315" i="5"/>
  <c r="G5313" i="5"/>
  <c r="G5312" i="5"/>
  <c r="G5311" i="5"/>
  <c r="G5310" i="5"/>
  <c r="G5309" i="5"/>
  <c r="G5307" i="5"/>
  <c r="G5306" i="5"/>
  <c r="G5304" i="5"/>
  <c r="G5303" i="5"/>
  <c r="G5302" i="5"/>
  <c r="G5301" i="5"/>
  <c r="G5300" i="5"/>
  <c r="G5299" i="5"/>
  <c r="G5298" i="5"/>
  <c r="G5297" i="5"/>
  <c r="G5296" i="5"/>
  <c r="G5295" i="5"/>
  <c r="G5294" i="5"/>
  <c r="G5292" i="5"/>
  <c r="G5291" i="5"/>
  <c r="G5290" i="5"/>
  <c r="G5289" i="5"/>
  <c r="G5288" i="5"/>
  <c r="G5286" i="5"/>
  <c r="G5285" i="5"/>
  <c r="G5283" i="5"/>
  <c r="G5282" i="5"/>
  <c r="G5281" i="5"/>
  <c r="G5280" i="5"/>
  <c r="G5279" i="5"/>
  <c r="G5278" i="5"/>
  <c r="G5277" i="5"/>
  <c r="G5276" i="5"/>
  <c r="G5274" i="5"/>
  <c r="G5272" i="5"/>
  <c r="G5270" i="5"/>
  <c r="G5269" i="5"/>
  <c r="G5268" i="5"/>
  <c r="G5267" i="5"/>
  <c r="G5266" i="5"/>
  <c r="G5264" i="5"/>
  <c r="G5262" i="5"/>
  <c r="G5260" i="5"/>
  <c r="G5259" i="5"/>
  <c r="G5258" i="5"/>
  <c r="G5257" i="5"/>
  <c r="G5256" i="5"/>
  <c r="G5253" i="5"/>
  <c r="G5251" i="5"/>
  <c r="G5250" i="5"/>
  <c r="G5249" i="5"/>
  <c r="G5248" i="5"/>
  <c r="G5247" i="5"/>
  <c r="G5245" i="5"/>
  <c r="G5244" i="5"/>
  <c r="G5242" i="5"/>
  <c r="G5241" i="5"/>
  <c r="G5239" i="5"/>
  <c r="G5238" i="5"/>
  <c r="G5237" i="5"/>
  <c r="G5236" i="5"/>
  <c r="G5235" i="5"/>
  <c r="G5233" i="5"/>
  <c r="G5232" i="5"/>
  <c r="G5231" i="5"/>
  <c r="G5230" i="5"/>
  <c r="G5229" i="5"/>
  <c r="G5228" i="5"/>
  <c r="G5227" i="5"/>
  <c r="G5226" i="5"/>
  <c r="G5225" i="5"/>
  <c r="G5224" i="5"/>
  <c r="G5223" i="5"/>
  <c r="G5221" i="5"/>
  <c r="G5219" i="5"/>
  <c r="G5217" i="5"/>
  <c r="G5216" i="5"/>
  <c r="G5214" i="5"/>
  <c r="G5213" i="5"/>
  <c r="G5212" i="5"/>
  <c r="G5211" i="5"/>
  <c r="G5210" i="5"/>
  <c r="G5209" i="5"/>
  <c r="G5208" i="5"/>
  <c r="G5206" i="5"/>
  <c r="G5205" i="5"/>
  <c r="G5204" i="5"/>
  <c r="G5203" i="5"/>
  <c r="G5202" i="5"/>
  <c r="G5201" i="5"/>
  <c r="G5198" i="5"/>
  <c r="G5197" i="5"/>
  <c r="G5196" i="5"/>
  <c r="G5195" i="5"/>
  <c r="G5193" i="5"/>
  <c r="G5192" i="5"/>
  <c r="G5191" i="5"/>
  <c r="G5190" i="5"/>
  <c r="G5189" i="5"/>
  <c r="G5188" i="5"/>
  <c r="G5187" i="5"/>
  <c r="G5186" i="5"/>
  <c r="G5185" i="5"/>
  <c r="G5183" i="5"/>
  <c r="G5182" i="5"/>
  <c r="G5179" i="5"/>
  <c r="G5178" i="5"/>
  <c r="G5177" i="5"/>
  <c r="G5176" i="5"/>
  <c r="G5174" i="5"/>
  <c r="G5173" i="5"/>
  <c r="G5171" i="5"/>
  <c r="G5170" i="5"/>
  <c r="G5168" i="5"/>
  <c r="G5167" i="5"/>
  <c r="G5166" i="5"/>
  <c r="G5165" i="5"/>
  <c r="G5163" i="5"/>
  <c r="G5161" i="5"/>
  <c r="G5159" i="5"/>
  <c r="G5158" i="5"/>
  <c r="G5157" i="5"/>
  <c r="G5156" i="5"/>
  <c r="G5154" i="5"/>
  <c r="G5153" i="5"/>
  <c r="G5152" i="5"/>
  <c r="G5151" i="5"/>
  <c r="G5148" i="5"/>
  <c r="G5146" i="5"/>
  <c r="G5145" i="5"/>
  <c r="G5144" i="5"/>
  <c r="G5143" i="5"/>
  <c r="G5142" i="5"/>
  <c r="G5141" i="5"/>
  <c r="G5140" i="5"/>
  <c r="G5139" i="5"/>
  <c r="G5136" i="5"/>
  <c r="G5135" i="5"/>
  <c r="G5133" i="5"/>
  <c r="G5132" i="5"/>
  <c r="G5131" i="5"/>
  <c r="G5130" i="5"/>
  <c r="G5129" i="5"/>
  <c r="G5127" i="5"/>
  <c r="G5124" i="5"/>
  <c r="G5123" i="5"/>
  <c r="G5122" i="5"/>
  <c r="G5120" i="5"/>
  <c r="G5119" i="5"/>
  <c r="G5118" i="5"/>
  <c r="G5116" i="5"/>
  <c r="G5114" i="5"/>
  <c r="G5113" i="5"/>
  <c r="G5112" i="5"/>
  <c r="G5111" i="5"/>
  <c r="G5110" i="5"/>
  <c r="G5109" i="5"/>
  <c r="G5108" i="5"/>
  <c r="G5107" i="5"/>
  <c r="G5106" i="5"/>
  <c r="G5105" i="5"/>
  <c r="G5104" i="5"/>
  <c r="G5102" i="5"/>
  <c r="G5101" i="5"/>
  <c r="G5100" i="5"/>
  <c r="G5098" i="5"/>
  <c r="G5097" i="5"/>
  <c r="G5096" i="5"/>
  <c r="G5094" i="5"/>
  <c r="G5093" i="5"/>
  <c r="G5092" i="5"/>
  <c r="G5090" i="5"/>
  <c r="G5089" i="5"/>
  <c r="G5088" i="5"/>
  <c r="G5087" i="5"/>
  <c r="G5084" i="5"/>
  <c r="G5082" i="5"/>
  <c r="G5081" i="5"/>
  <c r="G5080" i="5"/>
  <c r="G5079" i="5"/>
  <c r="G5078" i="5"/>
  <c r="G5077" i="5"/>
  <c r="G5076" i="5"/>
  <c r="G5074" i="5"/>
  <c r="G5073" i="5"/>
  <c r="G5072" i="5"/>
  <c r="G5071" i="5"/>
  <c r="G5070" i="5"/>
  <c r="G5069" i="5"/>
  <c r="G5068" i="5"/>
  <c r="G5067" i="5"/>
  <c r="G5066" i="5"/>
  <c r="G5065" i="5"/>
  <c r="G5063" i="5"/>
  <c r="G5062" i="5"/>
  <c r="G5060" i="5"/>
  <c r="G5058" i="5"/>
  <c r="G5057" i="5"/>
  <c r="G5056" i="5"/>
  <c r="G5055" i="5"/>
  <c r="G5054" i="5"/>
  <c r="G5053" i="5"/>
  <c r="G5052" i="5"/>
  <c r="G5051" i="5"/>
  <c r="G5050" i="5"/>
  <c r="G5049" i="5"/>
  <c r="G5048" i="5"/>
  <c r="G5047" i="5"/>
  <c r="G5046" i="5"/>
  <c r="G5044" i="5"/>
  <c r="G5043" i="5"/>
  <c r="G5042" i="5"/>
  <c r="G5040" i="5"/>
  <c r="G5039" i="5"/>
  <c r="G5038" i="5"/>
  <c r="G5037" i="5"/>
  <c r="G5036" i="5"/>
  <c r="G5034" i="5"/>
  <c r="G5032" i="5"/>
  <c r="G5031" i="5"/>
  <c r="G5029" i="5"/>
  <c r="G5028" i="5"/>
  <c r="G5027" i="5"/>
  <c r="G5026" i="5"/>
  <c r="G5024" i="5"/>
  <c r="G5023" i="5"/>
  <c r="G5022" i="5"/>
  <c r="G5018" i="5"/>
  <c r="G5014" i="5"/>
  <c r="G5012" i="5"/>
  <c r="G5011" i="5"/>
  <c r="G5009" i="5"/>
  <c r="G5008" i="5"/>
  <c r="G5007" i="5"/>
  <c r="G5006" i="5"/>
  <c r="G5005" i="5"/>
  <c r="G5004" i="5"/>
  <c r="G5003" i="5"/>
  <c r="G5002" i="5"/>
  <c r="G5001" i="5"/>
  <c r="G5000" i="5"/>
  <c r="G4998" i="5"/>
  <c r="G4997" i="5"/>
  <c r="G4996" i="5"/>
  <c r="G4995" i="5"/>
  <c r="G4994" i="5"/>
  <c r="G4993" i="5"/>
  <c r="G4988" i="5"/>
  <c r="G4987" i="5"/>
  <c r="G4986" i="5"/>
  <c r="G4985" i="5"/>
  <c r="G4984" i="5"/>
  <c r="G4983" i="5"/>
  <c r="G4982" i="5"/>
  <c r="G4981" i="5"/>
  <c r="G4980" i="5"/>
  <c r="G4979" i="5"/>
  <c r="G4978" i="5"/>
  <c r="G4975" i="5"/>
  <c r="G4974" i="5"/>
  <c r="G4971" i="5"/>
  <c r="G4970" i="5"/>
  <c r="G4969" i="5"/>
  <c r="G4968" i="5"/>
  <c r="G4967" i="5"/>
  <c r="G4966" i="5"/>
  <c r="G4964" i="5"/>
  <c r="G4963" i="5"/>
  <c r="G4962" i="5"/>
  <c r="G4961" i="5"/>
  <c r="G4960" i="5"/>
  <c r="G4959" i="5"/>
  <c r="G4957" i="5"/>
  <c r="G4956" i="5"/>
  <c r="G4955" i="5"/>
  <c r="G4954" i="5"/>
  <c r="G4953" i="5"/>
  <c r="G4951" i="5"/>
  <c r="G4949" i="5"/>
  <c r="G4947" i="5"/>
  <c r="G4946" i="5"/>
  <c r="G4945" i="5"/>
  <c r="G4944" i="5"/>
  <c r="G4941" i="5"/>
  <c r="G4939" i="5"/>
  <c r="G4938" i="5"/>
  <c r="G4937" i="5"/>
  <c r="G4936" i="5"/>
  <c r="G4935" i="5"/>
  <c r="G4932" i="5"/>
  <c r="G4931" i="5"/>
  <c r="G4928" i="5"/>
  <c r="G4927" i="5"/>
  <c r="G4925" i="5"/>
  <c r="G4924" i="5"/>
  <c r="G4922" i="5"/>
  <c r="G4921" i="5"/>
  <c r="G4920" i="5"/>
  <c r="G4919" i="5"/>
  <c r="G4918" i="5"/>
  <c r="G4917" i="5"/>
  <c r="G4915" i="5"/>
  <c r="G4914" i="5"/>
  <c r="G4912" i="5"/>
  <c r="G4911" i="5"/>
  <c r="G4910" i="5"/>
  <c r="G4909" i="5"/>
  <c r="G4908" i="5"/>
  <c r="G4907" i="5"/>
  <c r="G4906" i="5"/>
  <c r="G4904" i="5"/>
  <c r="G4902" i="5"/>
  <c r="G4901" i="5"/>
  <c r="G4900" i="5"/>
  <c r="G4899" i="5"/>
  <c r="G4896" i="5"/>
  <c r="G4895" i="5"/>
  <c r="G4894" i="5"/>
  <c r="G4893" i="5"/>
  <c r="G4892" i="5"/>
  <c r="G4891" i="5"/>
  <c r="G4890" i="5"/>
  <c r="G4889" i="5"/>
  <c r="G4888" i="5"/>
  <c r="G4887" i="5"/>
  <c r="G4886" i="5"/>
  <c r="G4885" i="5"/>
  <c r="G4883" i="5"/>
  <c r="G4882" i="5"/>
  <c r="G4880" i="5"/>
  <c r="G4879" i="5"/>
  <c r="G4878" i="5"/>
  <c r="G4877" i="5"/>
  <c r="G4875" i="5"/>
  <c r="G4874" i="5"/>
  <c r="G4872" i="5"/>
  <c r="G4871" i="5"/>
  <c r="G4870" i="5"/>
  <c r="G4869" i="5"/>
  <c r="G4867" i="5"/>
  <c r="G4866" i="5"/>
  <c r="G4865" i="5"/>
  <c r="G4864" i="5"/>
  <c r="G4862" i="5"/>
  <c r="G4861" i="5"/>
  <c r="G4859" i="5"/>
  <c r="G4858" i="5"/>
  <c r="G4854" i="5"/>
  <c r="G4853" i="5"/>
  <c r="G4851" i="5"/>
  <c r="G4850" i="5"/>
  <c r="G4849" i="5"/>
  <c r="G4846" i="5"/>
  <c r="G4845" i="5"/>
  <c r="G4842" i="5"/>
  <c r="G4841" i="5"/>
  <c r="G4839" i="5"/>
  <c r="G4838" i="5"/>
  <c r="G4837" i="5"/>
  <c r="G4836" i="5"/>
  <c r="G4835" i="5"/>
  <c r="G4833" i="5"/>
  <c r="G4832" i="5"/>
  <c r="G4830" i="5"/>
  <c r="G4829" i="5"/>
  <c r="G4828" i="5"/>
  <c r="G4827" i="5"/>
  <c r="G4826" i="5"/>
  <c r="G4825" i="5"/>
  <c r="G4824" i="5"/>
  <c r="G4822" i="5"/>
  <c r="G4821" i="5"/>
  <c r="G4820" i="5"/>
  <c r="G4817" i="5"/>
  <c r="G4815" i="5"/>
  <c r="G4814" i="5"/>
  <c r="G4813" i="5"/>
  <c r="G4811" i="5"/>
  <c r="G4809" i="5"/>
  <c r="G4807" i="5"/>
  <c r="G4806" i="5"/>
  <c r="G4804" i="5"/>
  <c r="G4803" i="5"/>
  <c r="G4802" i="5"/>
  <c r="G4801" i="5"/>
  <c r="G4800" i="5"/>
  <c r="G4798" i="5"/>
  <c r="G4797" i="5"/>
  <c r="G4796" i="5"/>
  <c r="G4794" i="5"/>
  <c r="G4793" i="5"/>
  <c r="G4791" i="5"/>
  <c r="G4786" i="5"/>
  <c r="G4785" i="5"/>
  <c r="G4784" i="5"/>
  <c r="G4781" i="5"/>
  <c r="G4779" i="5"/>
  <c r="G4778" i="5"/>
  <c r="G4777" i="5"/>
  <c r="G4776" i="5"/>
  <c r="G4775" i="5"/>
  <c r="G4773" i="5"/>
  <c r="G4771" i="5"/>
  <c r="G4769" i="5"/>
  <c r="G4765" i="5"/>
  <c r="G4764" i="5"/>
  <c r="G4763" i="5"/>
  <c r="G4760" i="5"/>
  <c r="G4759" i="5"/>
  <c r="G4758" i="5"/>
  <c r="G4757" i="5"/>
  <c r="G4756" i="5"/>
  <c r="G4754" i="5"/>
  <c r="G4752" i="5"/>
  <c r="G4750" i="5"/>
  <c r="G4749" i="5"/>
  <c r="G4748" i="5"/>
  <c r="G4746" i="5"/>
  <c r="G4745" i="5"/>
  <c r="G4744" i="5"/>
  <c r="G4741" i="5"/>
  <c r="G4740" i="5"/>
  <c r="G4739" i="5"/>
  <c r="G4736" i="5"/>
  <c r="G4735" i="5"/>
  <c r="G4733" i="5"/>
  <c r="G4732" i="5"/>
  <c r="G4730" i="5"/>
  <c r="G4728" i="5"/>
  <c r="G4727" i="5"/>
  <c r="G4725" i="5"/>
  <c r="G4723" i="5"/>
  <c r="G4722" i="5"/>
  <c r="G4721" i="5"/>
  <c r="G4720" i="5"/>
  <c r="G4719" i="5"/>
  <c r="G4718" i="5"/>
  <c r="G4717" i="5"/>
  <c r="G4715" i="5"/>
  <c r="G4714" i="5"/>
  <c r="G4712" i="5"/>
  <c r="G4710" i="5"/>
  <c r="G4709" i="5"/>
  <c r="G4708" i="5"/>
  <c r="G4707" i="5"/>
  <c r="G4706" i="5"/>
  <c r="G4704" i="5"/>
  <c r="G4703" i="5"/>
  <c r="G4702" i="5"/>
  <c r="G4700" i="5"/>
  <c r="G4699" i="5"/>
  <c r="G4698" i="5"/>
  <c r="G4697" i="5"/>
  <c r="G4696" i="5"/>
  <c r="G4695" i="5"/>
  <c r="G4694" i="5"/>
  <c r="G4692" i="5"/>
  <c r="G4691" i="5"/>
  <c r="G4689" i="5"/>
  <c r="G4688" i="5"/>
  <c r="G4687" i="5"/>
  <c r="G4686" i="5"/>
  <c r="G4685" i="5"/>
  <c r="G4684" i="5"/>
  <c r="G4683" i="5"/>
  <c r="G4682" i="5"/>
  <c r="G4681" i="5"/>
  <c r="G4680" i="5"/>
  <c r="G4679" i="5"/>
  <c r="G4678" i="5"/>
  <c r="G4677" i="5"/>
  <c r="G4676" i="5"/>
  <c r="G4674" i="5"/>
  <c r="G4673" i="5"/>
  <c r="G4672" i="5"/>
  <c r="G4671" i="5"/>
  <c r="G4670" i="5"/>
  <c r="G4669" i="5"/>
  <c r="G4667" i="5"/>
  <c r="G4666" i="5"/>
  <c r="G4665" i="5"/>
  <c r="G4663" i="5"/>
  <c r="G4662" i="5"/>
  <c r="G4660" i="5"/>
  <c r="G4659" i="5"/>
  <c r="G4657" i="5"/>
  <c r="G4655" i="5"/>
  <c r="G4654" i="5"/>
  <c r="G4653" i="5"/>
  <c r="G4651" i="5"/>
  <c r="G4649" i="5"/>
  <c r="G4647" i="5"/>
  <c r="G4646" i="5"/>
  <c r="G4645" i="5"/>
  <c r="G4644" i="5"/>
  <c r="G4641" i="5"/>
  <c r="G4640" i="5"/>
  <c r="G4639" i="5"/>
  <c r="G4638" i="5"/>
  <c r="G4637" i="5"/>
  <c r="G4636" i="5"/>
  <c r="G4635" i="5"/>
  <c r="G4634" i="5"/>
  <c r="G4633" i="5"/>
  <c r="G4632" i="5"/>
  <c r="G4631" i="5"/>
  <c r="G4630" i="5"/>
  <c r="G4629" i="5"/>
  <c r="G4628" i="5"/>
  <c r="G4627" i="5"/>
  <c r="G4626" i="5"/>
  <c r="G4624" i="5"/>
  <c r="G4623" i="5"/>
  <c r="G4622" i="5"/>
  <c r="G4621" i="5"/>
  <c r="G4620" i="5"/>
  <c r="G4619" i="5"/>
  <c r="G4616" i="5"/>
  <c r="G4615" i="5"/>
  <c r="G4614" i="5"/>
  <c r="G4613" i="5"/>
  <c r="G4612" i="5"/>
  <c r="G4610" i="5"/>
  <c r="G4609" i="5"/>
  <c r="G4608" i="5"/>
  <c r="G4607" i="5"/>
  <c r="G4606" i="5"/>
  <c r="G4605" i="5"/>
  <c r="G4604" i="5"/>
  <c r="G4602" i="5"/>
  <c r="G4601" i="5"/>
  <c r="G4600" i="5"/>
  <c r="G4599" i="5"/>
  <c r="G4598" i="5"/>
  <c r="G4597" i="5"/>
  <c r="G4596" i="5"/>
  <c r="G4595" i="5"/>
  <c r="G4594" i="5"/>
  <c r="G4593" i="5"/>
  <c r="G4592" i="5"/>
  <c r="G4591" i="5"/>
  <c r="G4590" i="5"/>
  <c r="G4589" i="5"/>
  <c r="G4588" i="5"/>
  <c r="G4587" i="5"/>
  <c r="G4586" i="5"/>
  <c r="G4585" i="5"/>
  <c r="G4584" i="5"/>
  <c r="G4583" i="5"/>
  <c r="G4582" i="5"/>
  <c r="G4581" i="5"/>
  <c r="G4580" i="5"/>
  <c r="G4579" i="5"/>
  <c r="G4578" i="5"/>
  <c r="G4577" i="5"/>
  <c r="G4576" i="5"/>
  <c r="G4575" i="5"/>
  <c r="G4574" i="5"/>
  <c r="G4573" i="5"/>
  <c r="G4572" i="5"/>
  <c r="G4571" i="5"/>
  <c r="G4570" i="5"/>
  <c r="G4568" i="5"/>
  <c r="G4567" i="5"/>
  <c r="G4566" i="5"/>
  <c r="G4565" i="5"/>
  <c r="G4564" i="5"/>
  <c r="G4563" i="5"/>
  <c r="G4558" i="5"/>
  <c r="G4557" i="5"/>
  <c r="G4556" i="5"/>
  <c r="G4555" i="5"/>
  <c r="G4554" i="5"/>
  <c r="G4553" i="5"/>
  <c r="G4552" i="5"/>
  <c r="G4551" i="5"/>
  <c r="G4550" i="5"/>
  <c r="G4549" i="5"/>
  <c r="G4547" i="5"/>
  <c r="G4546" i="5"/>
  <c r="G4545" i="5"/>
  <c r="G4544" i="5"/>
  <c r="G4543" i="5"/>
  <c r="G4542" i="5"/>
  <c r="G4541" i="5"/>
  <c r="G4540" i="5"/>
  <c r="G4539" i="5"/>
  <c r="G4538" i="5"/>
  <c r="G4537" i="5"/>
  <c r="G4536" i="5"/>
  <c r="G4535" i="5"/>
  <c r="G4533" i="5"/>
  <c r="G4532" i="5"/>
  <c r="G4531" i="5"/>
  <c r="G4530" i="5"/>
  <c r="G4529" i="5"/>
  <c r="G4528" i="5"/>
  <c r="G4527" i="5"/>
  <c r="G4526" i="5"/>
  <c r="G4523" i="5"/>
  <c r="G4522" i="5"/>
  <c r="G4519" i="5"/>
  <c r="G4518" i="5"/>
  <c r="G4517" i="5"/>
  <c r="G4516" i="5"/>
  <c r="G4515" i="5"/>
  <c r="G4514" i="5"/>
  <c r="G4513" i="5"/>
  <c r="G4512" i="5"/>
  <c r="G4511" i="5"/>
  <c r="G4509" i="5"/>
  <c r="G4508" i="5"/>
  <c r="G4506" i="5"/>
  <c r="G4504" i="5"/>
  <c r="G4503" i="5"/>
  <c r="G4502" i="5"/>
  <c r="G4501" i="5"/>
  <c r="G4499" i="5"/>
  <c r="G4498" i="5"/>
  <c r="G4497" i="5"/>
  <c r="G4496" i="5"/>
  <c r="G4495" i="5"/>
  <c r="G4494" i="5"/>
  <c r="G4493" i="5"/>
  <c r="G4492" i="5"/>
  <c r="G4490" i="5"/>
  <c r="G4489" i="5"/>
  <c r="G4488" i="5"/>
  <c r="G4487" i="5"/>
  <c r="G4485" i="5"/>
  <c r="G4484" i="5"/>
  <c r="G4482" i="5"/>
  <c r="G4480" i="5"/>
  <c r="G4479" i="5"/>
  <c r="G4478" i="5"/>
  <c r="G4476" i="5"/>
  <c r="G4475" i="5"/>
  <c r="G4474" i="5"/>
  <c r="G4473" i="5"/>
  <c r="G4472" i="5"/>
  <c r="G4471" i="5"/>
  <c r="G4470" i="5"/>
  <c r="G4469" i="5"/>
  <c r="G4468" i="5"/>
  <c r="G4467" i="5"/>
  <c r="G4466" i="5"/>
  <c r="G4465" i="5"/>
  <c r="G4464" i="5"/>
  <c r="G4463" i="5"/>
  <c r="G4460" i="5"/>
  <c r="G4459" i="5"/>
  <c r="G4458" i="5"/>
  <c r="G4457" i="5"/>
  <c r="G4455" i="5"/>
  <c r="G4452" i="5"/>
  <c r="G4450" i="5"/>
  <c r="G4449" i="5"/>
  <c r="G4448" i="5"/>
  <c r="G4447" i="5"/>
  <c r="G4446" i="5"/>
  <c r="G4443" i="5"/>
  <c r="G4442" i="5"/>
  <c r="G4441" i="5"/>
  <c r="G4438" i="5"/>
  <c r="G4437" i="5"/>
  <c r="G4436" i="5"/>
  <c r="G4435" i="5"/>
  <c r="G4434" i="5"/>
  <c r="G4432" i="5"/>
  <c r="G4431" i="5"/>
  <c r="G4430" i="5"/>
  <c r="G4429" i="5"/>
  <c r="G4426" i="5"/>
  <c r="G4424" i="5"/>
  <c r="G4423" i="5"/>
  <c r="G4422" i="5"/>
  <c r="G4421" i="5"/>
  <c r="G4420" i="5"/>
  <c r="G4419" i="5"/>
  <c r="G4418" i="5"/>
  <c r="G4417" i="5"/>
  <c r="G4416" i="5"/>
  <c r="G4415" i="5"/>
  <c r="G4413" i="5"/>
  <c r="G4412" i="5"/>
  <c r="G4411" i="5"/>
  <c r="G4410" i="5"/>
  <c r="G4407" i="5"/>
  <c r="G4406" i="5"/>
  <c r="G4405" i="5"/>
  <c r="G4404" i="5"/>
  <c r="G4403" i="5"/>
  <c r="G4402" i="5"/>
  <c r="G4401" i="5"/>
  <c r="G4400" i="5"/>
  <c r="G4399" i="5"/>
  <c r="G4398" i="5"/>
  <c r="G4397" i="5"/>
  <c r="G4396" i="5"/>
  <c r="G4394" i="5"/>
  <c r="G4393" i="5"/>
  <c r="G4392" i="5"/>
  <c r="G4391" i="5"/>
  <c r="G4390" i="5"/>
  <c r="G4389" i="5"/>
  <c r="G4388" i="5"/>
  <c r="G4387" i="5"/>
  <c r="G4386" i="5"/>
  <c r="G4385" i="5"/>
  <c r="G4384" i="5"/>
  <c r="G4383" i="5"/>
  <c r="G4382" i="5"/>
  <c r="G4380" i="5"/>
  <c r="G4378" i="5"/>
  <c r="G4377" i="5"/>
  <c r="G4376" i="5"/>
  <c r="G4374" i="5"/>
  <c r="G4373" i="5"/>
  <c r="G4371" i="5"/>
  <c r="G4370" i="5"/>
  <c r="G4369" i="5"/>
  <c r="G4367" i="5"/>
  <c r="G4366" i="5"/>
  <c r="G4365" i="5"/>
  <c r="G4364" i="5"/>
  <c r="G4361" i="5"/>
  <c r="G4360" i="5"/>
  <c r="G4359" i="5"/>
  <c r="G4358" i="5"/>
  <c r="G4357" i="5"/>
  <c r="G4355" i="5"/>
  <c r="G4354" i="5"/>
  <c r="G4353" i="5"/>
  <c r="G4352" i="5"/>
  <c r="G4351" i="5"/>
  <c r="G4350" i="5"/>
  <c r="G4347" i="5"/>
  <c r="G4346" i="5"/>
  <c r="G4345" i="5"/>
  <c r="G4344" i="5"/>
  <c r="G4343" i="5"/>
  <c r="G4342" i="5"/>
  <c r="G4341" i="5"/>
  <c r="G4340" i="5"/>
  <c r="G4339" i="5"/>
  <c r="G4338" i="5"/>
  <c r="G4337" i="5"/>
  <c r="G4336" i="5"/>
  <c r="G4335" i="5"/>
  <c r="G4334" i="5"/>
  <c r="G4333" i="5"/>
  <c r="G4332" i="5"/>
  <c r="G4331" i="5"/>
  <c r="G4330" i="5"/>
  <c r="G4329" i="5"/>
  <c r="G4326" i="5"/>
  <c r="G4324" i="5"/>
  <c r="G4323" i="5"/>
  <c r="G4322" i="5"/>
  <c r="G4319" i="5"/>
  <c r="G4318" i="5"/>
  <c r="G4317" i="5"/>
  <c r="G4316" i="5"/>
  <c r="G4315" i="5"/>
  <c r="G4314" i="5"/>
  <c r="G4310" i="5"/>
  <c r="G4309" i="5"/>
  <c r="G4308" i="5"/>
  <c r="G4307" i="5"/>
  <c r="G4306" i="5"/>
  <c r="G4305" i="5"/>
  <c r="G4304" i="5"/>
  <c r="G4303" i="5"/>
  <c r="G4302" i="5"/>
  <c r="G4301" i="5"/>
  <c r="G4300" i="5"/>
  <c r="G4298" i="5"/>
  <c r="G4297" i="5"/>
  <c r="G4296" i="5"/>
  <c r="G4294" i="5"/>
  <c r="G4293" i="5"/>
  <c r="G4292" i="5"/>
  <c r="G4291" i="5"/>
  <c r="G4288" i="5"/>
  <c r="G4287" i="5"/>
  <c r="G4286" i="5"/>
  <c r="G4285" i="5"/>
  <c r="G4284" i="5"/>
  <c r="G4282" i="5"/>
  <c r="G4281" i="5"/>
  <c r="G4280" i="5"/>
  <c r="G4279" i="5"/>
  <c r="G4278" i="5"/>
  <c r="G4276" i="5"/>
  <c r="G4275" i="5"/>
  <c r="G4274" i="5"/>
  <c r="G4273" i="5"/>
  <c r="G4272" i="5"/>
  <c r="G4271" i="5"/>
  <c r="G4270" i="5"/>
  <c r="G4267" i="5"/>
  <c r="G4266" i="5"/>
  <c r="G4265" i="5"/>
  <c r="G4263" i="5"/>
  <c r="G4261" i="5"/>
  <c r="G4260" i="5"/>
  <c r="G4259" i="5"/>
  <c r="G4258" i="5"/>
  <c r="G4257" i="5"/>
  <c r="G4256" i="5"/>
  <c r="G4255" i="5"/>
  <c r="G4254" i="5"/>
  <c r="G4252" i="5"/>
  <c r="G4250" i="5"/>
  <c r="G4249" i="5"/>
  <c r="G4248" i="5"/>
  <c r="G4247" i="5"/>
  <c r="G4246" i="5"/>
  <c r="G4244" i="5"/>
  <c r="G4243" i="5"/>
  <c r="G4242" i="5"/>
  <c r="G4241" i="5"/>
  <c r="G4240" i="5"/>
  <c r="G4238" i="5"/>
  <c r="G4237" i="5"/>
  <c r="G4235" i="5"/>
  <c r="G4234" i="5"/>
  <c r="G4233" i="5"/>
  <c r="G4232" i="5"/>
  <c r="G4231" i="5"/>
  <c r="G4228" i="5"/>
  <c r="G4227" i="5"/>
  <c r="G4225" i="5"/>
  <c r="G4224" i="5"/>
  <c r="G4223" i="5"/>
  <c r="G4222" i="5"/>
  <c r="G4221" i="5"/>
  <c r="G4220" i="5"/>
  <c r="G4219" i="5"/>
  <c r="G4217" i="5"/>
  <c r="G4215" i="5"/>
  <c r="G4214" i="5"/>
  <c r="G4213" i="5"/>
  <c r="G4210" i="5"/>
  <c r="G4208" i="5"/>
  <c r="G4207" i="5"/>
  <c r="G4206" i="5"/>
  <c r="G4204" i="5"/>
  <c r="G4203" i="5"/>
  <c r="G4202" i="5"/>
  <c r="G4201" i="5"/>
  <c r="G4200" i="5"/>
  <c r="G4199" i="5"/>
  <c r="G4198" i="5"/>
  <c r="G4197" i="5"/>
  <c r="G4196" i="5"/>
  <c r="G4195" i="5"/>
  <c r="G4193" i="5"/>
  <c r="G4192" i="5"/>
  <c r="G4191" i="5"/>
  <c r="G4190" i="5"/>
  <c r="G4189" i="5"/>
  <c r="G4188" i="5"/>
  <c r="G4187" i="5"/>
  <c r="G4186" i="5"/>
  <c r="G4185" i="5"/>
  <c r="G4184" i="5"/>
  <c r="G4182" i="5"/>
  <c r="G4181" i="5"/>
  <c r="G4180" i="5"/>
  <c r="G4178" i="5"/>
  <c r="G4177" i="5"/>
  <c r="G4176" i="5"/>
  <c r="G4174" i="5"/>
  <c r="G4173" i="5"/>
  <c r="G4172" i="5"/>
  <c r="G4171" i="5"/>
  <c r="G4170" i="5"/>
  <c r="G4169" i="5"/>
  <c r="G4168" i="5"/>
  <c r="G4166" i="5"/>
  <c r="G4165" i="5"/>
  <c r="G4162" i="5"/>
  <c r="G4160" i="5"/>
  <c r="G4159" i="5"/>
  <c r="G4158" i="5"/>
  <c r="G4156" i="5"/>
  <c r="G4155" i="5"/>
  <c r="G4154" i="5"/>
  <c r="G4153" i="5"/>
  <c r="G4152" i="5"/>
  <c r="G4150" i="5"/>
  <c r="G4149" i="5"/>
  <c r="G4148" i="5"/>
  <c r="G4147" i="5"/>
  <c r="G4146" i="5"/>
  <c r="G4145" i="5"/>
  <c r="G4144" i="5"/>
  <c r="G4143" i="5"/>
  <c r="G4142" i="5"/>
  <c r="G4141" i="5"/>
  <c r="G4140" i="5"/>
  <c r="G4139" i="5"/>
  <c r="G4137" i="5"/>
  <c r="G4136" i="5"/>
  <c r="G4135" i="5"/>
  <c r="G4134" i="5"/>
  <c r="G4131" i="5"/>
  <c r="G4130" i="5"/>
  <c r="G4129" i="5"/>
  <c r="G4128" i="5"/>
  <c r="G4127" i="5"/>
  <c r="G4126" i="5"/>
  <c r="G4125" i="5"/>
  <c r="G4123" i="5"/>
  <c r="G4122" i="5"/>
  <c r="G4121" i="5"/>
  <c r="G4119" i="5"/>
  <c r="G4118" i="5"/>
  <c r="G4117" i="5"/>
  <c r="G4115" i="5"/>
  <c r="G4114" i="5"/>
  <c r="G4112" i="5"/>
  <c r="G4111" i="5"/>
  <c r="G4109" i="5"/>
  <c r="G4105" i="5"/>
  <c r="G4102" i="5"/>
  <c r="G4101" i="5"/>
  <c r="G4100" i="5"/>
  <c r="G4099" i="5"/>
  <c r="G4098" i="5"/>
  <c r="G4095" i="5"/>
  <c r="G4094" i="5"/>
  <c r="G4093" i="5"/>
  <c r="G4092" i="5"/>
  <c r="G4091" i="5"/>
  <c r="G4090" i="5"/>
  <c r="G4089" i="5"/>
  <c r="G4088" i="5"/>
  <c r="G4087" i="5"/>
  <c r="G4086" i="5"/>
  <c r="G4085" i="5"/>
  <c r="G4084" i="5"/>
  <c r="G4083" i="5"/>
  <c r="G4082" i="5"/>
  <c r="G4081" i="5"/>
  <c r="G4080" i="5"/>
  <c r="G4078" i="5"/>
  <c r="G4077" i="5"/>
  <c r="G4075" i="5"/>
  <c r="G4074" i="5"/>
  <c r="G4073" i="5"/>
  <c r="G4069" i="5"/>
  <c r="G4068" i="5"/>
  <c r="G4067" i="5"/>
  <c r="G4066" i="5"/>
  <c r="G4064" i="5"/>
  <c r="G4063" i="5"/>
  <c r="G4062" i="5"/>
  <c r="G4061" i="5"/>
  <c r="G4058" i="5"/>
  <c r="G4057" i="5"/>
  <c r="G4056" i="5"/>
  <c r="G4055" i="5"/>
  <c r="G4054" i="5"/>
  <c r="G4053" i="5"/>
  <c r="G4052" i="5"/>
  <c r="G4051" i="5"/>
  <c r="G4050" i="5"/>
  <c r="G4049" i="5"/>
  <c r="G4048" i="5"/>
  <c r="G4046" i="5"/>
  <c r="G4045" i="5"/>
  <c r="G4041" i="5"/>
  <c r="G4040" i="5"/>
  <c r="G4039" i="5"/>
  <c r="G4038" i="5"/>
  <c r="G4037" i="5"/>
  <c r="G4036" i="5"/>
  <c r="G4035" i="5"/>
  <c r="G4034" i="5"/>
  <c r="G4033" i="5"/>
  <c r="G4032" i="5"/>
  <c r="G4031" i="5"/>
  <c r="G4030" i="5"/>
  <c r="G4029" i="5"/>
  <c r="G4027" i="5"/>
  <c r="G4026" i="5"/>
  <c r="G4025" i="5"/>
  <c r="G4024" i="5"/>
  <c r="G4023" i="5"/>
  <c r="G4020" i="5"/>
  <c r="G4019" i="5"/>
  <c r="G4018" i="5"/>
  <c r="G4017" i="5"/>
  <c r="G4016" i="5"/>
  <c r="G4014" i="5"/>
  <c r="G4013" i="5"/>
  <c r="G4012" i="5"/>
  <c r="G4011" i="5"/>
  <c r="G4010" i="5"/>
  <c r="G4009" i="5"/>
  <c r="G4007" i="5"/>
  <c r="G4003" i="5"/>
  <c r="G4002" i="5"/>
  <c r="G4001" i="5"/>
  <c r="G3999" i="5"/>
  <c r="G3998" i="5"/>
  <c r="G3996" i="5"/>
  <c r="G3994" i="5"/>
  <c r="G3993" i="5"/>
  <c r="G3992" i="5"/>
  <c r="G3991" i="5"/>
  <c r="G3988" i="5"/>
  <c r="G3987" i="5"/>
  <c r="G3984" i="5"/>
  <c r="G3983" i="5"/>
  <c r="G3981" i="5"/>
  <c r="G3980" i="5"/>
  <c r="G3979" i="5"/>
  <c r="G3977" i="5"/>
  <c r="G3976" i="5"/>
  <c r="G3975" i="5"/>
  <c r="G3973" i="5"/>
  <c r="G3972" i="5"/>
  <c r="G3971" i="5"/>
  <c r="G3970" i="5"/>
  <c r="G3969" i="5"/>
  <c r="G3966" i="5"/>
  <c r="G3965" i="5"/>
  <c r="G3964" i="5"/>
  <c r="G3963" i="5"/>
  <c r="G3962" i="5"/>
  <c r="G3961" i="5"/>
  <c r="G3960" i="5"/>
  <c r="G3956" i="5"/>
  <c r="G3955" i="5"/>
  <c r="G3954" i="5"/>
  <c r="G3953" i="5"/>
  <c r="G3952" i="5"/>
  <c r="G3950" i="5"/>
  <c r="G3949" i="5"/>
  <c r="G3947" i="5"/>
  <c r="G3946" i="5"/>
  <c r="G3944" i="5"/>
  <c r="G3943" i="5"/>
  <c r="G3942" i="5"/>
  <c r="G3941" i="5"/>
  <c r="G3940" i="5"/>
  <c r="G3939" i="5"/>
  <c r="G3938" i="5"/>
  <c r="G3935" i="5"/>
  <c r="G3933" i="5"/>
  <c r="G3932" i="5"/>
  <c r="G3931" i="5"/>
  <c r="G3930" i="5"/>
  <c r="G3929" i="5"/>
  <c r="G3927" i="5"/>
  <c r="G3926" i="5"/>
  <c r="G3925" i="5"/>
  <c r="G3924" i="5"/>
  <c r="G3923" i="5"/>
  <c r="G3922" i="5"/>
  <c r="G3921" i="5"/>
  <c r="G3920" i="5"/>
  <c r="G3919" i="5"/>
  <c r="G3918" i="5"/>
  <c r="G3917" i="5"/>
  <c r="G3916" i="5"/>
  <c r="G3915" i="5"/>
  <c r="G3914" i="5"/>
  <c r="G3912" i="5"/>
  <c r="G3911" i="5"/>
  <c r="G3910" i="5"/>
  <c r="G3909" i="5"/>
  <c r="G3907" i="5"/>
  <c r="G3906" i="5"/>
  <c r="G3904" i="5"/>
  <c r="G3903" i="5"/>
  <c r="G3902" i="5"/>
  <c r="G3901" i="5"/>
  <c r="G3900" i="5"/>
  <c r="G3898" i="5"/>
  <c r="G3897" i="5"/>
  <c r="G3895" i="5"/>
  <c r="G3894" i="5"/>
  <c r="G3893" i="5"/>
  <c r="G3892" i="5"/>
  <c r="G3891" i="5"/>
  <c r="G3890" i="5"/>
  <c r="G3889" i="5"/>
  <c r="G3888" i="5"/>
  <c r="G3887" i="5"/>
  <c r="G3885" i="5"/>
  <c r="G3883" i="5"/>
  <c r="G3882" i="5"/>
  <c r="G3881" i="5"/>
  <c r="G3878" i="5"/>
  <c r="G3877" i="5"/>
  <c r="G3876" i="5"/>
  <c r="G3875" i="5"/>
  <c r="G3874" i="5"/>
  <c r="G3873" i="5"/>
  <c r="G3872" i="5"/>
  <c r="G3871" i="5"/>
  <c r="G3870" i="5"/>
  <c r="G3869" i="5"/>
  <c r="G3867" i="5"/>
  <c r="G3866" i="5"/>
  <c r="G3865" i="5"/>
  <c r="G3864" i="5"/>
  <c r="G3862" i="5"/>
  <c r="G3861" i="5"/>
  <c r="G3860" i="5"/>
  <c r="G3859" i="5"/>
  <c r="G3858" i="5"/>
  <c r="G3857" i="5"/>
  <c r="G3856" i="5"/>
  <c r="G3855" i="5"/>
  <c r="G3854" i="5"/>
  <c r="G3851" i="5"/>
  <c r="G3850" i="5"/>
  <c r="G3849" i="5"/>
  <c r="G3848" i="5"/>
  <c r="G3847" i="5"/>
  <c r="G3846" i="5"/>
  <c r="G3845" i="5"/>
  <c r="G3844" i="5"/>
  <c r="G3843" i="5"/>
  <c r="G3842" i="5"/>
  <c r="G3841" i="5"/>
  <c r="G3839" i="5"/>
  <c r="G3838" i="5"/>
  <c r="G3836" i="5"/>
  <c r="G3835" i="5"/>
  <c r="G3833" i="5"/>
  <c r="G3831" i="5"/>
  <c r="G3829" i="5"/>
  <c r="G3828" i="5"/>
  <c r="G3826" i="5"/>
  <c r="G3823" i="5"/>
  <c r="G3821" i="5"/>
  <c r="G3820" i="5"/>
  <c r="G3818" i="5"/>
  <c r="G3817" i="5"/>
  <c r="G3815" i="5"/>
  <c r="G3814" i="5"/>
  <c r="G3813" i="5"/>
  <c r="G3812" i="5"/>
  <c r="G3811" i="5"/>
  <c r="G3810" i="5"/>
  <c r="G3809" i="5"/>
  <c r="G3807" i="5"/>
  <c r="G3806" i="5"/>
  <c r="G3804" i="5"/>
  <c r="G3803" i="5"/>
  <c r="G3802" i="5"/>
  <c r="G3801" i="5"/>
  <c r="G3800" i="5"/>
  <c r="G3797" i="5"/>
  <c r="G3796" i="5"/>
  <c r="G3795" i="5"/>
  <c r="G3794" i="5"/>
  <c r="G3793" i="5"/>
  <c r="G3792" i="5"/>
  <c r="G3791" i="5"/>
  <c r="G3790" i="5"/>
  <c r="G3789" i="5"/>
  <c r="G3787" i="5"/>
  <c r="G3786" i="5"/>
  <c r="G3785" i="5"/>
  <c r="G3783" i="5"/>
  <c r="G3782" i="5"/>
  <c r="G3781" i="5"/>
  <c r="G3780" i="5"/>
  <c r="G3779" i="5"/>
  <c r="G3778" i="5"/>
  <c r="G3777" i="5"/>
  <c r="G3776" i="5"/>
  <c r="G3775" i="5"/>
  <c r="G3774" i="5"/>
  <c r="G3773" i="5"/>
  <c r="G3771" i="5"/>
  <c r="G3770" i="5"/>
  <c r="G3769" i="5"/>
  <c r="G3768" i="5"/>
  <c r="G3766" i="5"/>
  <c r="G3765" i="5"/>
  <c r="G3764" i="5"/>
  <c r="G3763" i="5"/>
  <c r="G3762" i="5"/>
  <c r="G3761" i="5"/>
  <c r="G3760" i="5"/>
  <c r="G3759" i="5"/>
  <c r="G3757" i="5"/>
  <c r="G3755" i="5"/>
  <c r="G3754" i="5"/>
  <c r="G3753" i="5"/>
  <c r="G3752" i="5"/>
  <c r="G3751" i="5"/>
  <c r="G3748" i="5"/>
  <c r="G3747" i="5"/>
  <c r="G3746" i="5"/>
  <c r="G3745" i="5"/>
  <c r="G3743" i="5"/>
  <c r="G3740" i="5"/>
  <c r="G3738" i="5"/>
  <c r="G3737" i="5"/>
  <c r="G3736" i="5"/>
  <c r="G3735" i="5"/>
  <c r="G3734" i="5"/>
  <c r="G3732" i="5"/>
  <c r="G3729" i="5"/>
  <c r="G3728" i="5"/>
  <c r="G3727" i="5"/>
  <c r="G3726" i="5"/>
  <c r="G3725" i="5"/>
  <c r="G3722" i="5"/>
  <c r="G3721" i="5"/>
  <c r="G3719" i="5"/>
  <c r="G3717" i="5"/>
  <c r="G3716" i="5"/>
  <c r="G3715" i="5"/>
  <c r="G3712" i="5"/>
  <c r="G3711" i="5"/>
  <c r="G3708" i="5"/>
  <c r="G3707" i="5"/>
  <c r="G3706" i="5"/>
  <c r="G3705" i="5"/>
  <c r="G3704" i="5"/>
  <c r="G3703" i="5"/>
  <c r="G3701" i="5"/>
  <c r="G3700" i="5"/>
  <c r="G3699" i="5"/>
  <c r="G3696" i="5"/>
  <c r="G3695" i="5"/>
  <c r="G3694" i="5"/>
  <c r="G3693" i="5"/>
  <c r="G3690" i="5"/>
  <c r="G3689" i="5"/>
  <c r="G3687" i="5"/>
  <c r="G3686" i="5"/>
  <c r="G3685" i="5"/>
  <c r="G3684" i="5"/>
  <c r="G3682" i="5"/>
  <c r="G3681" i="5"/>
  <c r="G3679" i="5"/>
  <c r="G3678" i="5"/>
  <c r="G3676" i="5"/>
  <c r="G3675" i="5"/>
  <c r="G3674" i="5"/>
  <c r="G3673" i="5"/>
  <c r="G3671" i="5"/>
  <c r="G3670" i="5"/>
  <c r="G3669" i="5"/>
  <c r="G3668" i="5"/>
  <c r="G3667" i="5"/>
  <c r="G3665" i="5"/>
  <c r="G3664" i="5"/>
  <c r="G3662" i="5"/>
  <c r="G3661" i="5"/>
  <c r="G3656" i="5"/>
  <c r="G3655" i="5"/>
  <c r="G3654" i="5"/>
  <c r="G3653" i="5"/>
  <c r="G3652" i="5"/>
  <c r="G3650" i="5"/>
  <c r="G3649" i="5"/>
  <c r="G3648" i="5"/>
  <c r="G3647" i="5"/>
  <c r="G3646" i="5"/>
  <c r="G3644" i="5"/>
  <c r="G3643" i="5"/>
  <c r="G3642" i="5"/>
  <c r="G3641" i="5"/>
  <c r="G3640" i="5"/>
  <c r="G3638" i="5"/>
  <c r="G3636" i="5"/>
  <c r="G3633" i="5"/>
  <c r="G3632" i="5"/>
  <c r="G3631" i="5"/>
  <c r="G3630" i="5"/>
  <c r="G3629" i="5"/>
  <c r="G3628" i="5"/>
  <c r="G3627" i="5"/>
  <c r="G3626" i="5"/>
  <c r="G3625" i="5"/>
  <c r="G3624" i="5"/>
  <c r="G3623" i="5"/>
  <c r="G3622" i="5"/>
  <c r="G3621" i="5"/>
  <c r="G3619" i="5"/>
  <c r="G3618" i="5"/>
  <c r="G3617" i="5"/>
  <c r="G3616" i="5"/>
  <c r="G3614" i="5"/>
  <c r="G3613" i="5"/>
  <c r="G3612" i="5"/>
  <c r="G3611" i="5"/>
  <c r="G3610" i="5"/>
  <c r="G3609" i="5"/>
  <c r="G3608" i="5"/>
  <c r="G3607" i="5"/>
  <c r="G3606" i="5"/>
  <c r="G3603" i="5"/>
  <c r="G3601" i="5"/>
  <c r="G3600" i="5"/>
  <c r="G3599" i="5"/>
  <c r="G3598" i="5"/>
  <c r="G3597" i="5"/>
  <c r="G3595" i="5"/>
  <c r="G3593" i="5"/>
  <c r="G3592" i="5"/>
  <c r="G3591" i="5"/>
  <c r="G3590" i="5"/>
  <c r="G3589" i="5"/>
  <c r="G3588" i="5"/>
  <c r="G3587" i="5"/>
  <c r="G3586" i="5"/>
  <c r="G3585" i="5"/>
  <c r="G3584" i="5"/>
  <c r="G3582" i="5"/>
  <c r="G3581" i="5"/>
  <c r="G3578" i="5"/>
  <c r="G3577" i="5"/>
  <c r="G3574" i="5"/>
  <c r="G3572" i="5"/>
  <c r="G3571" i="5"/>
  <c r="G3570" i="5"/>
  <c r="G3569" i="5"/>
  <c r="G3568" i="5"/>
  <c r="G3566" i="5"/>
  <c r="G3565" i="5"/>
  <c r="G3564" i="5"/>
  <c r="G3563" i="5"/>
  <c r="G3562" i="5"/>
  <c r="G3560" i="5"/>
  <c r="G3559" i="5"/>
  <c r="G3558" i="5"/>
  <c r="G3557" i="5"/>
  <c r="G3556" i="5"/>
  <c r="G3555" i="5"/>
  <c r="G3553" i="5"/>
  <c r="G3552" i="5"/>
  <c r="G3551" i="5"/>
  <c r="G3549" i="5"/>
  <c r="G3548" i="5"/>
  <c r="G3547" i="5"/>
  <c r="G3546" i="5"/>
  <c r="G3545" i="5"/>
  <c r="G3542" i="5"/>
  <c r="G3536" i="5"/>
  <c r="G3535" i="5"/>
  <c r="G3534" i="5"/>
  <c r="G3533" i="5"/>
  <c r="G3532" i="5"/>
  <c r="G3530" i="5"/>
  <c r="G3529" i="5"/>
  <c r="G3528" i="5"/>
  <c r="G3527" i="5"/>
  <c r="G3525" i="5"/>
  <c r="G3523" i="5"/>
  <c r="G3522" i="5"/>
  <c r="G3521" i="5"/>
  <c r="G3520" i="5"/>
  <c r="G3519" i="5"/>
  <c r="G3518" i="5"/>
  <c r="G3517" i="5"/>
  <c r="G3516" i="5"/>
  <c r="G3515" i="5"/>
  <c r="G3514" i="5"/>
  <c r="G3513" i="5"/>
  <c r="G3512" i="5"/>
  <c r="G3510" i="5"/>
  <c r="G3509" i="5"/>
  <c r="G3508" i="5"/>
  <c r="G3507" i="5"/>
  <c r="G3506" i="5"/>
  <c r="G3505" i="5"/>
  <c r="G3504" i="5"/>
  <c r="G3503" i="5"/>
  <c r="G3502" i="5"/>
  <c r="G3501" i="5"/>
  <c r="G3500" i="5"/>
  <c r="G3499" i="5"/>
  <c r="G3498" i="5"/>
  <c r="G3497" i="5"/>
  <c r="G3496" i="5"/>
  <c r="G3495" i="5"/>
  <c r="G3494" i="5"/>
  <c r="G3493" i="5"/>
  <c r="G3492" i="5"/>
  <c r="G3491" i="5"/>
  <c r="G3490" i="5"/>
  <c r="G3489" i="5"/>
  <c r="G3488" i="5"/>
  <c r="G3487" i="5"/>
  <c r="G3486" i="5"/>
  <c r="G3485" i="5"/>
  <c r="G3484" i="5"/>
  <c r="G3483" i="5"/>
  <c r="G3482" i="5"/>
  <c r="G3480" i="5"/>
  <c r="G3478" i="5"/>
  <c r="G3476" i="5"/>
  <c r="G3474" i="5"/>
  <c r="G3473" i="5"/>
  <c r="G3472" i="5"/>
  <c r="G3470" i="5"/>
  <c r="G3468" i="5"/>
  <c r="G3467" i="5"/>
  <c r="G3466" i="5"/>
  <c r="G3464" i="5"/>
  <c r="G3463" i="5"/>
  <c r="G3462" i="5"/>
  <c r="G3461" i="5"/>
  <c r="G3460" i="5"/>
  <c r="G3457" i="5"/>
  <c r="G3456" i="5"/>
  <c r="G3455" i="5"/>
  <c r="G3454" i="5"/>
  <c r="G3453" i="5"/>
  <c r="G3452" i="5"/>
  <c r="G3451" i="5"/>
  <c r="G3450" i="5"/>
  <c r="G3449" i="5"/>
  <c r="G3446" i="5"/>
  <c r="G3444" i="5"/>
  <c r="G3443" i="5"/>
  <c r="G3442" i="5"/>
  <c r="G3440" i="5"/>
  <c r="G3439" i="5"/>
  <c r="G3438" i="5"/>
  <c r="G3437" i="5"/>
  <c r="G3436" i="5"/>
  <c r="G3435" i="5"/>
  <c r="G3433" i="5"/>
  <c r="G3431" i="5"/>
  <c r="G3429" i="5"/>
  <c r="G3426" i="5"/>
  <c r="G3425" i="5"/>
  <c r="G3423" i="5"/>
  <c r="G3422" i="5"/>
  <c r="G3420" i="5"/>
  <c r="G3419" i="5"/>
  <c r="G3418" i="5"/>
  <c r="G3417" i="5"/>
  <c r="G3416" i="5"/>
  <c r="G3415" i="5"/>
  <c r="G3413" i="5"/>
  <c r="G3412" i="5"/>
  <c r="G3411" i="5"/>
  <c r="G3410" i="5"/>
  <c r="G3409" i="5"/>
  <c r="G3408" i="5"/>
  <c r="G3407" i="5"/>
  <c r="G3404" i="5"/>
  <c r="G3403" i="5"/>
  <c r="G3402" i="5"/>
  <c r="G3401" i="5"/>
  <c r="G3400" i="5"/>
  <c r="G3399" i="5"/>
  <c r="G3397" i="5"/>
  <c r="G3395" i="5"/>
  <c r="G3393" i="5"/>
  <c r="G3392" i="5"/>
  <c r="G3391" i="5"/>
  <c r="G3390" i="5"/>
  <c r="G3387" i="5"/>
  <c r="G3386" i="5"/>
  <c r="G3385" i="5"/>
  <c r="G3382" i="5"/>
  <c r="G3380" i="5"/>
  <c r="G3379" i="5"/>
  <c r="G3376" i="5"/>
  <c r="G3372" i="5"/>
  <c r="G3371" i="5"/>
  <c r="G3370" i="5"/>
  <c r="G3369" i="5"/>
  <c r="G3368" i="5"/>
  <c r="G3367" i="5"/>
  <c r="G3366" i="5"/>
  <c r="G3365" i="5"/>
  <c r="G3364" i="5"/>
  <c r="G3363" i="5"/>
  <c r="G3362" i="5"/>
  <c r="G3361" i="5"/>
  <c r="G3360" i="5"/>
  <c r="G3359" i="5"/>
  <c r="G3358" i="5"/>
  <c r="G3357" i="5"/>
  <c r="G3352" i="5"/>
  <c r="G3351" i="5"/>
  <c r="G3350" i="5"/>
  <c r="G3348" i="5"/>
  <c r="G3347" i="5"/>
  <c r="G3346" i="5"/>
  <c r="G3345" i="5"/>
  <c r="G3344" i="5"/>
  <c r="G3343" i="5"/>
  <c r="G3342" i="5"/>
  <c r="G3339" i="5"/>
  <c r="G3338" i="5"/>
  <c r="G3337" i="5"/>
  <c r="G3336" i="5"/>
  <c r="G3334" i="5"/>
  <c r="G3333" i="5"/>
  <c r="G3332" i="5"/>
  <c r="G3331" i="5"/>
  <c r="G3329" i="5"/>
  <c r="G3327" i="5"/>
  <c r="G3326" i="5"/>
  <c r="G3325" i="5"/>
  <c r="G3323" i="5"/>
  <c r="G3322" i="5"/>
  <c r="G3321" i="5"/>
  <c r="G3320" i="5"/>
  <c r="G3318" i="5"/>
  <c r="G3317" i="5"/>
  <c r="G3316" i="5"/>
  <c r="G3315" i="5"/>
  <c r="G3311" i="5"/>
  <c r="G3309" i="5"/>
  <c r="G3307" i="5"/>
  <c r="G3306" i="5"/>
  <c r="G3305" i="5"/>
  <c r="G3304" i="5"/>
  <c r="G3302" i="5"/>
  <c r="G3300" i="5"/>
  <c r="G3299" i="5"/>
  <c r="G3297" i="5"/>
  <c r="G3296" i="5"/>
  <c r="G3295" i="5"/>
  <c r="G3294" i="5"/>
  <c r="G3292" i="5"/>
  <c r="G3291" i="5"/>
  <c r="G3290" i="5"/>
  <c r="G3289" i="5"/>
  <c r="G3288" i="5"/>
  <c r="G3287" i="5"/>
  <c r="G3286" i="5"/>
  <c r="G3285" i="5"/>
  <c r="G3282" i="5"/>
  <c r="G3280" i="5"/>
  <c r="G3279" i="5"/>
  <c r="G3278" i="5"/>
  <c r="G3276" i="5"/>
  <c r="G3275" i="5"/>
  <c r="G3272" i="5"/>
  <c r="G3271" i="5"/>
  <c r="G3268" i="5"/>
  <c r="G3266" i="5"/>
  <c r="G3265" i="5"/>
  <c r="G3264" i="5"/>
  <c r="G3263" i="5"/>
  <c r="G3261" i="5"/>
  <c r="G3260" i="5"/>
  <c r="G3259" i="5"/>
  <c r="G3258" i="5"/>
  <c r="G3257" i="5"/>
  <c r="G3256" i="5"/>
  <c r="G3255" i="5"/>
  <c r="G3254" i="5"/>
  <c r="G3253" i="5"/>
  <c r="G3252" i="5"/>
  <c r="G3251" i="5"/>
  <c r="G3250" i="5"/>
  <c r="G3249" i="5"/>
  <c r="G3248" i="5"/>
  <c r="G3247" i="5"/>
  <c r="G3246" i="5"/>
  <c r="G3245" i="5"/>
  <c r="G3244" i="5"/>
  <c r="G3243" i="5"/>
  <c r="G3242" i="5"/>
  <c r="G3241" i="5"/>
  <c r="G3240" i="5"/>
  <c r="G3239" i="5"/>
  <c r="G3238" i="5"/>
  <c r="G3237" i="5"/>
  <c r="G3236" i="5"/>
  <c r="G3234" i="5"/>
  <c r="G3233" i="5"/>
  <c r="G3232" i="5"/>
  <c r="G3231" i="5"/>
  <c r="G3229" i="5"/>
  <c r="G3227" i="5"/>
  <c r="G3226" i="5"/>
  <c r="G3225" i="5"/>
  <c r="G3224" i="5"/>
  <c r="G3223" i="5"/>
  <c r="G3222" i="5"/>
  <c r="G3220" i="5"/>
  <c r="G3219" i="5"/>
  <c r="G3216" i="5"/>
  <c r="G3215" i="5"/>
  <c r="G3214" i="5"/>
  <c r="G3213" i="5"/>
  <c r="G3212" i="5"/>
  <c r="G3209" i="5"/>
  <c r="G3208" i="5"/>
  <c r="G3207" i="5"/>
  <c r="G3206" i="5"/>
  <c r="G3205" i="5"/>
  <c r="G3202" i="5"/>
  <c r="G3201" i="5"/>
  <c r="G3200" i="5"/>
  <c r="G3197" i="5"/>
  <c r="G3196" i="5"/>
  <c r="G3195" i="5"/>
  <c r="G3193" i="5"/>
  <c r="G3192" i="5"/>
  <c r="G3191" i="5"/>
  <c r="G3190" i="5"/>
  <c r="G3187" i="5"/>
  <c r="G3182" i="5"/>
  <c r="G3181" i="5"/>
  <c r="G3180" i="5"/>
  <c r="G3179" i="5"/>
  <c r="G3177" i="5"/>
  <c r="G3176" i="5"/>
  <c r="G3175" i="5"/>
  <c r="G3174" i="5"/>
  <c r="G3173" i="5"/>
  <c r="G3170" i="5"/>
  <c r="G3169" i="5"/>
  <c r="G3168" i="5"/>
  <c r="G3167" i="5"/>
  <c r="G3166" i="5"/>
  <c r="G3165" i="5"/>
  <c r="G3164" i="5"/>
  <c r="G3161" i="5"/>
  <c r="G3160" i="5"/>
  <c r="G3159" i="5"/>
  <c r="G3158" i="5"/>
  <c r="G3155" i="5"/>
  <c r="G3154" i="5"/>
  <c r="G3152" i="5"/>
  <c r="G3151" i="5"/>
  <c r="G3150" i="5"/>
  <c r="G3149" i="5"/>
  <c r="G3147" i="5"/>
  <c r="G3146" i="5"/>
  <c r="G3145" i="5"/>
  <c r="G3143" i="5"/>
  <c r="G3141" i="5"/>
  <c r="G3140" i="5"/>
  <c r="G3138" i="5"/>
  <c r="G3137" i="5"/>
  <c r="G3136" i="5"/>
  <c r="G3135" i="5"/>
  <c r="G3133" i="5"/>
  <c r="G3132" i="5"/>
  <c r="G3131" i="5"/>
  <c r="G3129" i="5"/>
  <c r="G3128" i="5"/>
  <c r="G3126" i="5"/>
  <c r="G3124" i="5"/>
  <c r="G3122" i="5"/>
  <c r="G3121" i="5"/>
  <c r="G3119" i="5"/>
  <c r="G3118" i="5"/>
  <c r="G3117" i="5"/>
  <c r="G3116" i="5"/>
  <c r="G3114" i="5"/>
  <c r="G3113" i="5"/>
  <c r="G3112" i="5"/>
  <c r="G3111" i="5"/>
  <c r="G3107" i="5"/>
  <c r="G3106" i="5"/>
  <c r="G3105" i="5"/>
  <c r="G3104" i="5"/>
  <c r="G3103" i="5"/>
  <c r="G3102" i="5"/>
  <c r="G3101" i="5"/>
  <c r="G3100" i="5"/>
  <c r="G3098" i="5"/>
  <c r="G3097" i="5"/>
  <c r="G3096" i="5"/>
  <c r="G3095" i="5"/>
  <c r="G3094" i="5"/>
  <c r="G3093" i="5"/>
  <c r="G3092" i="5"/>
  <c r="G3091" i="5"/>
  <c r="G3090" i="5"/>
  <c r="G3088" i="5"/>
  <c r="G3087" i="5"/>
  <c r="G3086" i="5"/>
  <c r="G3085" i="5"/>
  <c r="G3084" i="5"/>
  <c r="G3083" i="5"/>
  <c r="G3082" i="5"/>
  <c r="G3080" i="5"/>
  <c r="G3078" i="5"/>
  <c r="G3077" i="5"/>
  <c r="G3076" i="5"/>
  <c r="G3075" i="5"/>
  <c r="G3074" i="5"/>
  <c r="G3073" i="5"/>
  <c r="G3071" i="5"/>
  <c r="G3069" i="5"/>
  <c r="G3068" i="5"/>
  <c r="G3067" i="5"/>
  <c r="G3066" i="5"/>
  <c r="G3065" i="5"/>
  <c r="G3064" i="5"/>
  <c r="G3061" i="5"/>
  <c r="G3060" i="5"/>
  <c r="G3059" i="5"/>
  <c r="G3058" i="5"/>
  <c r="G3057" i="5"/>
  <c r="G3055" i="5"/>
  <c r="G3054" i="5"/>
  <c r="G3053" i="5"/>
  <c r="G3052" i="5"/>
  <c r="G3051" i="5"/>
  <c r="G3050" i="5"/>
  <c r="G3049" i="5"/>
  <c r="G3048" i="5"/>
  <c r="G3047" i="5"/>
  <c r="G3046" i="5"/>
  <c r="G3044" i="5"/>
  <c r="G3041" i="5"/>
  <c r="G3040" i="5"/>
  <c r="G3039" i="5"/>
  <c r="G3038" i="5"/>
  <c r="G3036" i="5"/>
  <c r="G3034" i="5"/>
  <c r="G3033" i="5"/>
  <c r="G3031" i="5"/>
  <c r="G3030" i="5"/>
  <c r="G3029" i="5"/>
  <c r="G3028" i="5"/>
  <c r="G3027" i="5"/>
  <c r="G3024" i="5"/>
  <c r="G3023" i="5"/>
  <c r="G3022" i="5"/>
  <c r="G3021" i="5"/>
  <c r="G3020" i="5"/>
  <c r="G3019" i="5"/>
  <c r="G3018" i="5"/>
  <c r="G3017" i="5"/>
  <c r="G3016" i="5"/>
  <c r="G3015" i="5"/>
  <c r="G3014" i="5"/>
  <c r="G3013" i="5"/>
  <c r="G3012" i="5"/>
  <c r="G3011" i="5"/>
  <c r="G3010" i="5"/>
  <c r="G3009" i="5"/>
  <c r="G3008" i="5"/>
  <c r="G3007" i="5"/>
  <c r="G3006" i="5"/>
  <c r="G3005" i="5"/>
  <c r="G3004" i="5"/>
  <c r="G3003" i="5"/>
  <c r="G3002" i="5"/>
  <c r="G3001" i="5"/>
  <c r="G3000" i="5"/>
  <c r="G2999" i="5"/>
  <c r="G2997" i="5"/>
  <c r="G2995" i="5"/>
  <c r="G2994" i="5"/>
  <c r="G2993" i="5"/>
  <c r="G2992" i="5"/>
  <c r="G2991" i="5"/>
  <c r="G2990" i="5"/>
  <c r="G2989" i="5"/>
  <c r="G2988" i="5"/>
  <c r="G2987" i="5"/>
  <c r="G2986" i="5"/>
  <c r="G2983" i="5"/>
  <c r="G2982" i="5"/>
  <c r="G2980" i="5"/>
  <c r="G2976" i="5"/>
  <c r="G2975" i="5"/>
  <c r="G2973" i="5"/>
  <c r="G2972" i="5"/>
  <c r="G2969" i="5"/>
  <c r="G2968" i="5"/>
  <c r="G2967" i="5"/>
  <c r="G2966" i="5"/>
  <c r="G2961" i="5"/>
  <c r="G2960" i="5"/>
  <c r="G2959" i="5"/>
  <c r="G2956" i="5"/>
  <c r="G2954" i="5"/>
  <c r="G2953" i="5"/>
  <c r="G2952" i="5"/>
  <c r="G2951" i="5"/>
  <c r="G2950" i="5"/>
  <c r="G2949" i="5"/>
  <c r="G2948" i="5"/>
  <c r="G2947" i="5"/>
  <c r="G2946" i="5"/>
  <c r="G2945" i="5"/>
  <c r="G2944" i="5"/>
  <c r="G2943" i="5"/>
  <c r="G2942" i="5"/>
  <c r="G2938" i="5"/>
  <c r="G2937" i="5"/>
  <c r="G2936" i="5"/>
  <c r="G2935" i="5"/>
  <c r="G2933" i="5"/>
  <c r="G2932" i="5"/>
  <c r="G2930" i="5"/>
  <c r="G2929" i="5"/>
  <c r="G2928" i="5"/>
  <c r="G2926" i="5"/>
  <c r="G2925" i="5"/>
  <c r="G2924" i="5"/>
  <c r="G2923" i="5"/>
  <c r="G2922" i="5"/>
  <c r="G2921" i="5"/>
  <c r="G2918" i="5"/>
  <c r="G2917" i="5"/>
  <c r="G2915" i="5"/>
  <c r="G2914" i="5"/>
  <c r="G2912" i="5"/>
  <c r="G2911" i="5"/>
  <c r="G2910" i="5"/>
  <c r="G2908" i="5"/>
  <c r="G2907" i="5"/>
  <c r="G2906" i="5"/>
  <c r="G2905" i="5"/>
  <c r="G2904" i="5"/>
  <c r="G2903" i="5"/>
  <c r="G2902" i="5"/>
  <c r="G2901" i="5"/>
  <c r="G2900" i="5"/>
  <c r="G2899" i="5"/>
  <c r="G2898" i="5"/>
  <c r="G2897" i="5"/>
  <c r="G2895" i="5"/>
  <c r="G2894" i="5"/>
  <c r="G2893" i="5"/>
  <c r="G2892" i="5"/>
  <c r="G2891" i="5"/>
  <c r="G2890" i="5"/>
  <c r="G2889" i="5"/>
  <c r="G2888" i="5"/>
  <c r="G2886" i="5"/>
  <c r="G2885" i="5"/>
  <c r="G2884" i="5"/>
  <c r="G2883" i="5"/>
  <c r="G2882" i="5"/>
  <c r="G2881" i="5"/>
  <c r="G2880" i="5"/>
  <c r="G2879" i="5"/>
  <c r="G2876" i="5"/>
  <c r="G2875" i="5"/>
  <c r="G2873" i="5"/>
  <c r="G2870" i="5"/>
  <c r="G2869" i="5"/>
  <c r="G2868" i="5"/>
  <c r="G2867" i="5"/>
  <c r="G2865" i="5"/>
  <c r="G2864" i="5"/>
  <c r="G2862" i="5"/>
  <c r="G2861" i="5"/>
  <c r="G2860" i="5"/>
  <c r="G2859" i="5"/>
  <c r="G2856" i="5"/>
  <c r="G2855" i="5"/>
  <c r="G2854" i="5"/>
  <c r="G2853" i="5"/>
  <c r="G2851" i="5"/>
  <c r="G2849" i="5"/>
  <c r="G2848" i="5"/>
  <c r="G2847" i="5"/>
  <c r="G2846" i="5"/>
  <c r="G2845" i="5"/>
  <c r="G2844" i="5"/>
  <c r="G2843" i="5"/>
  <c r="G2842" i="5"/>
  <c r="G2840" i="5"/>
  <c r="G2839" i="5"/>
  <c r="G2838" i="5"/>
  <c r="G2837" i="5"/>
  <c r="G2836" i="5"/>
  <c r="G2835" i="5"/>
  <c r="G2834" i="5"/>
  <c r="G2833" i="5"/>
  <c r="G2830" i="5"/>
  <c r="G2829" i="5"/>
  <c r="G2828" i="5"/>
  <c r="G2826" i="5"/>
  <c r="G2825" i="5"/>
  <c r="G2824" i="5"/>
  <c r="G2823" i="5"/>
  <c r="G2821" i="5"/>
  <c r="G2819" i="5"/>
  <c r="G2818" i="5"/>
  <c r="G2817" i="5"/>
  <c r="G2816" i="5"/>
  <c r="G2814" i="5"/>
  <c r="G2812" i="5"/>
  <c r="G2810" i="5"/>
  <c r="G2809" i="5"/>
  <c r="G2808" i="5"/>
  <c r="G2807" i="5"/>
  <c r="G2806" i="5"/>
  <c r="G2805" i="5"/>
  <c r="G2804" i="5"/>
  <c r="G2802" i="5"/>
  <c r="G2801" i="5"/>
  <c r="G2800" i="5"/>
  <c r="G2799" i="5"/>
  <c r="G2798" i="5"/>
  <c r="G2797" i="5"/>
  <c r="G2795" i="5"/>
  <c r="G2793" i="5"/>
  <c r="G2792" i="5"/>
  <c r="G2791" i="5"/>
  <c r="G2790" i="5"/>
  <c r="G2789" i="5"/>
  <c r="G2788" i="5"/>
  <c r="G2787" i="5"/>
  <c r="G2786" i="5"/>
  <c r="G2785" i="5"/>
  <c r="G2784" i="5"/>
  <c r="G2783" i="5"/>
  <c r="G2782" i="5"/>
  <c r="G2781" i="5"/>
  <c r="G2779" i="5"/>
  <c r="G2778" i="5"/>
  <c r="G2777" i="5"/>
  <c r="G2776" i="5"/>
  <c r="G2775" i="5"/>
  <c r="G2774" i="5"/>
  <c r="G2772" i="5"/>
  <c r="G2769" i="5"/>
  <c r="G2768" i="5"/>
  <c r="G2766" i="5"/>
  <c r="G2765" i="5"/>
  <c r="G2764" i="5"/>
  <c r="G2763" i="5"/>
  <c r="G2762" i="5"/>
  <c r="G2761" i="5"/>
  <c r="G2760" i="5"/>
  <c r="G2759" i="5"/>
  <c r="G2757" i="5"/>
  <c r="G2756" i="5"/>
  <c r="G2755" i="5"/>
  <c r="G2754" i="5"/>
  <c r="G2752" i="5"/>
  <c r="G2751" i="5"/>
  <c r="G2750" i="5"/>
  <c r="G2749" i="5"/>
  <c r="G2748" i="5"/>
  <c r="G2747" i="5"/>
  <c r="G2746" i="5"/>
  <c r="G2745" i="5"/>
  <c r="G2744" i="5"/>
  <c r="G2743" i="5"/>
  <c r="G2741" i="5"/>
  <c r="G2740" i="5"/>
  <c r="G2739" i="5"/>
  <c r="G2737" i="5"/>
  <c r="G2736" i="5"/>
  <c r="G2735" i="5"/>
  <c r="G2733" i="5"/>
  <c r="G2732" i="5"/>
  <c r="G2731" i="5"/>
  <c r="G2730" i="5"/>
  <c r="G2729" i="5"/>
  <c r="G2728" i="5"/>
  <c r="G2726" i="5"/>
  <c r="G2725" i="5"/>
  <c r="G2724" i="5"/>
  <c r="G2723" i="5"/>
  <c r="G2721" i="5"/>
  <c r="G2720" i="5"/>
  <c r="G2719" i="5"/>
  <c r="G2718" i="5"/>
  <c r="G2717" i="5"/>
  <c r="G2716" i="5"/>
  <c r="G2712" i="5"/>
  <c r="G2711" i="5"/>
  <c r="G2710" i="5"/>
  <c r="G2709" i="5"/>
  <c r="G2708" i="5"/>
  <c r="G2707" i="5"/>
  <c r="G2706" i="5"/>
  <c r="G2705" i="5"/>
  <c r="G2704" i="5"/>
  <c r="G2703" i="5"/>
  <c r="G2700" i="5"/>
  <c r="G2699" i="5"/>
  <c r="G2698" i="5"/>
  <c r="G2697" i="5"/>
  <c r="G2696" i="5"/>
  <c r="G2695" i="5"/>
  <c r="G2694" i="5"/>
  <c r="G2693" i="5"/>
  <c r="G2691" i="5"/>
  <c r="G2690" i="5"/>
  <c r="G2689" i="5"/>
  <c r="G2685" i="5"/>
  <c r="G2684" i="5"/>
  <c r="G2683" i="5"/>
  <c r="G2681" i="5"/>
  <c r="G2680" i="5"/>
  <c r="G2678" i="5"/>
  <c r="G2677" i="5"/>
  <c r="G2675" i="5"/>
  <c r="G2674" i="5"/>
  <c r="G2673" i="5"/>
  <c r="G2672" i="5"/>
  <c r="G2670" i="5"/>
  <c r="G2669" i="5"/>
  <c r="G2668" i="5"/>
  <c r="G2667" i="5"/>
  <c r="G2666" i="5"/>
  <c r="G2665" i="5"/>
  <c r="G2663" i="5"/>
  <c r="G2662" i="5"/>
  <c r="G2661" i="5"/>
  <c r="G2660" i="5"/>
  <c r="G2659" i="5"/>
  <c r="G2658" i="5"/>
  <c r="G2657" i="5"/>
  <c r="G2656" i="5"/>
  <c r="G2653" i="5"/>
  <c r="G2652" i="5"/>
  <c r="G2651" i="5"/>
  <c r="G2649" i="5"/>
  <c r="G2647" i="5"/>
  <c r="G2646" i="5"/>
  <c r="G2645" i="5"/>
  <c r="G2643" i="5"/>
  <c r="G2642" i="5"/>
  <c r="G2641" i="5"/>
  <c r="G2640" i="5"/>
  <c r="G2639" i="5"/>
  <c r="G2638" i="5"/>
  <c r="G2637" i="5"/>
  <c r="G2635" i="5"/>
  <c r="G2634" i="5"/>
  <c r="G2633" i="5"/>
  <c r="G2630" i="5"/>
  <c r="G2629" i="5"/>
  <c r="G2628" i="5"/>
  <c r="G2626" i="5"/>
  <c r="G2625" i="5"/>
  <c r="G2624" i="5"/>
  <c r="G2622" i="5"/>
  <c r="G2621" i="5"/>
  <c r="G2620" i="5"/>
  <c r="G2619" i="5"/>
  <c r="G2616" i="5"/>
  <c r="G2615" i="5"/>
  <c r="G2614" i="5"/>
  <c r="G2611" i="5"/>
  <c r="G2610" i="5"/>
  <c r="G2608" i="5"/>
  <c r="G2606" i="5"/>
  <c r="G2605" i="5"/>
  <c r="G2604" i="5"/>
  <c r="G2603" i="5"/>
  <c r="G2601" i="5"/>
  <c r="G2599" i="5"/>
  <c r="G2598" i="5"/>
  <c r="G2597" i="5"/>
  <c r="G2596" i="5"/>
  <c r="G2595" i="5"/>
  <c r="G2594" i="5"/>
  <c r="G2593" i="5"/>
  <c r="G2592" i="5"/>
  <c r="G2591" i="5"/>
  <c r="G2589" i="5"/>
  <c r="G2587" i="5"/>
  <c r="G2586" i="5"/>
  <c r="G2584" i="5"/>
  <c r="G2583" i="5"/>
  <c r="G2582" i="5"/>
  <c r="G2581" i="5"/>
  <c r="G2580" i="5"/>
  <c r="G2579" i="5"/>
  <c r="G2576" i="5"/>
  <c r="G2573" i="5"/>
  <c r="G2572" i="5"/>
  <c r="G2571" i="5"/>
  <c r="G2570" i="5"/>
  <c r="G2569" i="5"/>
  <c r="G2568" i="5"/>
  <c r="G2567" i="5"/>
  <c r="G2566" i="5"/>
  <c r="G2565" i="5"/>
  <c r="G2563" i="5"/>
  <c r="G2562" i="5"/>
  <c r="G2561" i="5"/>
  <c r="G2560" i="5"/>
  <c r="G2556" i="5"/>
  <c r="G2554" i="5"/>
  <c r="G2552" i="5"/>
  <c r="G2551" i="5"/>
  <c r="G2550" i="5"/>
  <c r="G2549" i="5"/>
  <c r="G2548" i="5"/>
  <c r="G2547" i="5"/>
  <c r="G2546" i="5"/>
  <c r="G2545" i="5"/>
  <c r="G2544" i="5"/>
  <c r="G2543" i="5"/>
  <c r="G2542" i="5"/>
  <c r="G2541" i="5"/>
  <c r="G2540" i="5"/>
  <c r="G2539" i="5"/>
  <c r="G2538" i="5"/>
  <c r="G2537" i="5"/>
  <c r="G2536" i="5"/>
  <c r="G2535" i="5"/>
  <c r="G2534" i="5"/>
  <c r="G2531" i="5"/>
  <c r="G2529" i="5"/>
  <c r="G2528" i="5"/>
  <c r="G2526" i="5"/>
  <c r="G2524" i="5"/>
  <c r="G2523" i="5"/>
  <c r="G2521" i="5"/>
  <c r="G2520" i="5"/>
  <c r="G2519" i="5"/>
  <c r="G2517" i="5"/>
  <c r="G2516" i="5"/>
  <c r="G2515" i="5"/>
  <c r="G2514" i="5"/>
  <c r="G2513" i="5"/>
  <c r="G2512" i="5"/>
  <c r="G2511" i="5"/>
  <c r="G2510" i="5"/>
  <c r="G2509" i="5"/>
  <c r="G2508" i="5"/>
  <c r="G2506" i="5"/>
  <c r="G2505" i="5"/>
  <c r="G2504" i="5"/>
  <c r="G2501" i="5"/>
  <c r="G2500" i="5"/>
  <c r="G2499" i="5"/>
  <c r="G2498" i="5"/>
  <c r="G2497" i="5"/>
  <c r="G2496" i="5"/>
  <c r="G2494" i="5"/>
  <c r="G2493" i="5"/>
  <c r="G2492" i="5"/>
  <c r="G2491" i="5"/>
  <c r="G2490" i="5"/>
  <c r="G2489" i="5"/>
  <c r="G2488" i="5"/>
  <c r="G2487" i="5"/>
  <c r="G2486" i="5"/>
  <c r="G2485" i="5"/>
  <c r="G2484" i="5"/>
  <c r="G2483" i="5"/>
  <c r="G2482" i="5"/>
  <c r="G2480" i="5"/>
  <c r="G2479" i="5"/>
  <c r="G2476" i="5"/>
  <c r="G2474" i="5"/>
  <c r="G2473" i="5"/>
  <c r="G2472" i="5"/>
  <c r="G2470" i="5"/>
  <c r="G2468" i="5"/>
  <c r="G2467" i="5"/>
  <c r="G2466" i="5"/>
  <c r="G2465" i="5"/>
  <c r="G2464" i="5"/>
  <c r="G2463" i="5"/>
  <c r="G2462" i="5"/>
  <c r="G2461" i="5"/>
  <c r="G2459" i="5"/>
  <c r="G2458" i="5"/>
  <c r="G2455" i="5"/>
  <c r="G2454" i="5"/>
  <c r="G2453" i="5"/>
  <c r="G2451" i="5"/>
  <c r="G2450" i="5"/>
  <c r="G2449" i="5"/>
  <c r="G2447" i="5"/>
  <c r="G2446" i="5"/>
  <c r="G2445" i="5"/>
  <c r="G2444" i="5"/>
  <c r="G2443" i="5"/>
  <c r="G2442" i="5"/>
  <c r="G2441" i="5"/>
  <c r="G2439" i="5"/>
  <c r="G2438" i="5"/>
  <c r="G2437" i="5"/>
  <c r="G2436" i="5"/>
  <c r="G2435" i="5"/>
  <c r="G2434" i="5"/>
  <c r="G2433" i="5"/>
  <c r="G2432" i="5"/>
  <c r="G2431" i="5"/>
  <c r="G2430" i="5"/>
  <c r="G2429" i="5"/>
  <c r="G2428" i="5"/>
  <c r="G2425" i="5"/>
  <c r="G2424" i="5"/>
  <c r="G2423" i="5"/>
  <c r="G2422" i="5"/>
  <c r="G2421" i="5"/>
  <c r="G2419" i="5"/>
  <c r="G2417" i="5"/>
  <c r="G2415" i="5"/>
  <c r="G2414" i="5"/>
  <c r="G2413" i="5"/>
  <c r="G2412" i="5"/>
  <c r="G2411" i="5"/>
  <c r="G2410" i="5"/>
  <c r="G2409" i="5"/>
  <c r="G2407" i="5"/>
  <c r="G2405" i="5"/>
  <c r="G2403" i="5"/>
  <c r="G2402" i="5"/>
  <c r="G2401" i="5"/>
  <c r="G2400" i="5"/>
  <c r="G2399" i="5"/>
  <c r="G2398" i="5"/>
  <c r="G2397" i="5"/>
  <c r="G2396" i="5"/>
  <c r="G2394" i="5"/>
  <c r="G2392" i="5"/>
  <c r="G2390" i="5"/>
  <c r="G2388" i="5"/>
  <c r="G2386" i="5"/>
  <c r="G2385" i="5"/>
  <c r="G2384" i="5"/>
  <c r="G2383" i="5"/>
  <c r="G2382" i="5"/>
  <c r="G2381" i="5"/>
  <c r="G2380" i="5"/>
  <c r="G2379" i="5"/>
  <c r="G2378" i="5"/>
  <c r="G2377" i="5"/>
  <c r="G2376" i="5"/>
  <c r="G2375" i="5"/>
  <c r="G2374" i="5"/>
  <c r="G2369" i="5"/>
  <c r="G2366" i="5"/>
  <c r="G2365" i="5"/>
  <c r="G2364" i="5"/>
  <c r="G2363" i="5"/>
  <c r="G2362" i="5"/>
  <c r="G2360" i="5"/>
  <c r="G2359" i="5"/>
  <c r="G2358" i="5"/>
  <c r="G2357" i="5"/>
  <c r="G2356" i="5"/>
  <c r="G2355" i="5"/>
  <c r="G2353" i="5"/>
  <c r="G2352" i="5"/>
  <c r="G2351" i="5"/>
  <c r="G2350" i="5"/>
  <c r="G2349" i="5"/>
  <c r="G2347" i="5"/>
  <c r="G2344" i="5"/>
  <c r="G2343" i="5"/>
  <c r="G2340" i="5"/>
  <c r="G2339" i="5"/>
  <c r="G2336" i="5"/>
  <c r="G2335" i="5"/>
  <c r="G2334" i="5"/>
  <c r="G2332" i="5"/>
  <c r="G2331" i="5"/>
  <c r="G2330" i="5"/>
  <c r="G2327" i="5"/>
  <c r="G2325" i="5"/>
  <c r="G2323" i="5"/>
  <c r="G2321" i="5"/>
  <c r="G2319" i="5"/>
  <c r="G2318" i="5"/>
  <c r="G2317" i="5"/>
  <c r="G2316" i="5"/>
  <c r="G2315" i="5"/>
  <c r="G2314" i="5"/>
  <c r="G2313" i="5"/>
  <c r="G2312" i="5"/>
  <c r="G2311" i="5"/>
  <c r="G2310" i="5"/>
  <c r="G2309" i="5"/>
  <c r="G2308" i="5"/>
  <c r="G2307" i="5"/>
  <c r="G2306" i="5"/>
  <c r="G2305" i="5"/>
  <c r="G2304" i="5"/>
  <c r="G2303" i="5"/>
  <c r="G2302" i="5"/>
  <c r="G2299" i="5"/>
  <c r="G2297" i="5"/>
  <c r="G2296" i="5"/>
  <c r="G2295" i="5"/>
  <c r="G2293" i="5"/>
  <c r="G2292" i="5"/>
  <c r="G2291" i="5"/>
  <c r="G2290" i="5"/>
  <c r="G2288" i="5"/>
  <c r="G2287" i="5"/>
  <c r="G2285" i="5"/>
  <c r="G2283" i="5"/>
  <c r="G2282" i="5"/>
  <c r="G2280" i="5"/>
  <c r="G2279" i="5"/>
  <c r="G2278" i="5"/>
  <c r="G2277" i="5"/>
  <c r="G2276" i="5"/>
  <c r="G2274" i="5"/>
  <c r="G2273" i="5"/>
  <c r="G2272" i="5"/>
  <c r="G2271" i="5"/>
  <c r="G2269" i="5"/>
  <c r="G2268" i="5"/>
  <c r="G2267" i="5"/>
  <c r="G2266" i="5"/>
  <c r="G2265" i="5"/>
  <c r="G2264" i="5"/>
  <c r="G2263" i="5"/>
  <c r="G2261" i="5"/>
  <c r="G2260" i="5"/>
  <c r="G2259" i="5"/>
  <c r="G2258" i="5"/>
  <c r="G2257" i="5"/>
  <c r="G2256" i="5"/>
  <c r="G2254" i="5"/>
  <c r="G2253" i="5"/>
  <c r="G2252" i="5"/>
  <c r="G2251" i="5"/>
  <c r="G2250" i="5"/>
  <c r="G2249" i="5"/>
  <c r="G2248" i="5"/>
  <c r="G2247" i="5"/>
  <c r="G2246" i="5"/>
  <c r="G2245" i="5"/>
  <c r="G2244" i="5"/>
  <c r="G2242" i="5"/>
  <c r="G2241" i="5"/>
  <c r="G2239" i="5"/>
  <c r="G2237" i="5"/>
  <c r="G2236" i="5"/>
  <c r="G2235" i="5"/>
  <c r="G2234" i="5"/>
  <c r="G2232" i="5"/>
  <c r="G2231" i="5"/>
  <c r="G2230" i="5"/>
  <c r="G2229" i="5"/>
  <c r="G2228" i="5"/>
  <c r="G2227" i="5"/>
  <c r="G2226" i="5"/>
  <c r="G2225" i="5"/>
  <c r="G2223" i="5"/>
  <c r="G2222" i="5"/>
  <c r="G2221" i="5"/>
  <c r="G2219" i="5"/>
  <c r="G2218" i="5"/>
  <c r="G2215" i="5"/>
  <c r="G2214" i="5"/>
  <c r="G2212" i="5"/>
  <c r="G2209" i="5"/>
  <c r="G2208" i="5"/>
  <c r="G2207" i="5"/>
  <c r="G2206" i="5"/>
  <c r="G2205" i="5"/>
  <c r="G2204" i="5"/>
  <c r="G2203" i="5"/>
  <c r="G2202" i="5"/>
  <c r="G2200" i="5"/>
  <c r="G2199" i="5"/>
  <c r="G2198" i="5"/>
  <c r="G2196" i="5"/>
  <c r="G2195" i="5"/>
  <c r="G2192" i="5"/>
  <c r="G2191" i="5"/>
  <c r="G2190" i="5"/>
  <c r="G2189" i="5"/>
  <c r="G2188" i="5"/>
  <c r="G2187" i="5"/>
  <c r="G2185" i="5"/>
  <c r="G2184" i="5"/>
  <c r="G2182" i="5"/>
  <c r="G2181" i="5"/>
  <c r="G2180" i="5"/>
  <c r="G2179" i="5"/>
  <c r="G2178" i="5"/>
  <c r="G2177" i="5"/>
  <c r="G2175" i="5"/>
  <c r="G2174" i="5"/>
  <c r="G2172" i="5"/>
  <c r="G2171" i="5"/>
  <c r="G2170" i="5"/>
  <c r="G2169" i="5"/>
  <c r="G2167" i="5"/>
  <c r="G2164" i="5"/>
  <c r="G2163" i="5"/>
  <c r="G2162" i="5"/>
  <c r="G2161" i="5"/>
  <c r="G2160" i="5"/>
  <c r="G2159" i="5"/>
  <c r="G2158" i="5"/>
  <c r="G2157" i="5"/>
  <c r="G2156" i="5"/>
  <c r="G2155" i="5"/>
  <c r="G2154" i="5"/>
  <c r="G2152" i="5"/>
  <c r="G2151" i="5"/>
  <c r="G2148" i="5"/>
  <c r="G2147" i="5"/>
  <c r="G2145" i="5"/>
  <c r="G2143" i="5"/>
  <c r="G2141" i="5"/>
  <c r="G2140" i="5"/>
  <c r="G2139" i="5"/>
  <c r="G2137" i="5"/>
  <c r="G2136" i="5"/>
  <c r="G2131" i="5"/>
  <c r="G2129" i="5"/>
  <c r="G2128" i="5"/>
  <c r="G2126" i="5"/>
  <c r="G2125" i="5"/>
  <c r="G2124" i="5"/>
  <c r="G2123" i="5"/>
  <c r="G2121" i="5"/>
  <c r="G2120" i="5"/>
  <c r="G2119" i="5"/>
  <c r="G2117" i="5"/>
  <c r="G2116" i="5"/>
  <c r="G2113" i="5"/>
  <c r="G2111" i="5"/>
  <c r="G2110" i="5"/>
  <c r="G2109" i="5"/>
  <c r="G2108" i="5"/>
  <c r="G2106" i="5"/>
  <c r="G2104" i="5"/>
  <c r="G2102" i="5"/>
  <c r="G2101" i="5"/>
  <c r="G2100" i="5"/>
  <c r="G2099" i="5"/>
  <c r="G2098" i="5"/>
  <c r="G2097" i="5"/>
  <c r="G2096" i="5"/>
  <c r="G2095" i="5"/>
  <c r="G2094" i="5"/>
  <c r="G2093" i="5"/>
  <c r="G2092" i="5"/>
  <c r="G2091" i="5"/>
  <c r="G2089" i="5"/>
  <c r="G2088" i="5"/>
  <c r="G2087" i="5"/>
  <c r="G2085" i="5"/>
  <c r="G2084" i="5"/>
  <c r="G2083" i="5"/>
  <c r="G2082" i="5"/>
  <c r="G2081" i="5"/>
  <c r="G2078" i="5"/>
  <c r="G2077" i="5"/>
  <c r="G2076" i="5"/>
  <c r="G2075" i="5"/>
  <c r="G2074" i="5"/>
  <c r="G2072" i="5"/>
  <c r="G2070" i="5"/>
  <c r="G2069" i="5"/>
  <c r="G2068" i="5"/>
  <c r="G2066" i="5"/>
  <c r="G2065" i="5"/>
  <c r="G2064" i="5"/>
  <c r="G2063" i="5"/>
  <c r="G2062" i="5"/>
  <c r="G2061" i="5"/>
  <c r="G2059" i="5"/>
  <c r="G2058" i="5"/>
  <c r="G2057" i="5"/>
  <c r="G2056" i="5"/>
  <c r="G2054" i="5"/>
  <c r="G2053" i="5"/>
  <c r="G2051" i="5"/>
  <c r="G2050" i="5"/>
  <c r="G2048" i="5"/>
  <c r="G2047" i="5"/>
  <c r="G2046" i="5"/>
  <c r="G2045" i="5"/>
  <c r="G2044" i="5"/>
  <c r="G2042" i="5"/>
  <c r="G2041" i="5"/>
  <c r="G2038" i="5"/>
  <c r="G2037" i="5"/>
  <c r="G2036" i="5"/>
  <c r="G2035" i="5"/>
  <c r="G2033" i="5"/>
  <c r="G2032" i="5"/>
  <c r="G2029" i="5"/>
  <c r="G2028" i="5"/>
  <c r="G2027" i="5"/>
  <c r="G2025" i="5"/>
  <c r="G2024" i="5"/>
  <c r="G2023" i="5"/>
  <c r="G2022" i="5"/>
  <c r="G2020" i="5"/>
  <c r="G2018" i="5"/>
  <c r="G2017" i="5"/>
  <c r="G2015" i="5"/>
  <c r="G2014" i="5"/>
  <c r="G2013" i="5"/>
  <c r="G2008" i="5"/>
  <c r="G2005" i="5"/>
  <c r="G2004" i="5"/>
  <c r="G2001" i="5"/>
  <c r="G2000" i="5"/>
  <c r="G1999" i="5"/>
  <c r="G1998" i="5"/>
  <c r="G1997" i="5"/>
  <c r="G1996" i="5"/>
  <c r="G1995" i="5"/>
  <c r="G1994" i="5"/>
  <c r="G1992" i="5"/>
  <c r="G1990" i="5"/>
  <c r="G1989" i="5"/>
  <c r="G1987" i="5"/>
  <c r="G1985" i="5"/>
  <c r="G1980" i="5"/>
  <c r="G1979" i="5"/>
  <c r="G1977" i="5"/>
  <c r="G1976" i="5"/>
  <c r="G1975" i="5"/>
  <c r="G1974" i="5"/>
  <c r="G1972" i="5"/>
  <c r="G1970" i="5"/>
  <c r="G1969" i="5"/>
  <c r="G1968" i="5"/>
  <c r="G1967" i="5"/>
  <c r="G1966" i="5"/>
  <c r="G1965" i="5"/>
  <c r="G1963" i="5"/>
  <c r="G1962" i="5"/>
  <c r="G1961" i="5"/>
  <c r="G1960" i="5"/>
  <c r="G1957" i="5"/>
  <c r="G1956" i="5"/>
  <c r="G1954" i="5"/>
  <c r="G1953" i="5"/>
  <c r="G1951" i="5"/>
  <c r="G1949" i="5"/>
  <c r="G1948" i="5"/>
  <c r="G1947" i="5"/>
  <c r="G1946" i="5"/>
  <c r="G1945" i="5"/>
  <c r="G1944" i="5"/>
  <c r="G1943" i="5"/>
  <c r="G1942" i="5"/>
  <c r="G1941" i="5"/>
  <c r="G1938" i="5"/>
  <c r="G1937" i="5"/>
  <c r="G1934" i="5"/>
  <c r="G1931" i="5"/>
  <c r="G1929" i="5"/>
  <c r="G1926" i="5"/>
  <c r="G1925" i="5"/>
  <c r="G1924" i="5"/>
  <c r="G1923" i="5"/>
  <c r="G1921" i="5"/>
  <c r="G1919" i="5"/>
  <c r="G1918" i="5"/>
  <c r="G1917" i="5"/>
  <c r="G1916" i="5"/>
  <c r="G1915" i="5"/>
  <c r="G1913" i="5"/>
  <c r="G1912" i="5"/>
  <c r="G1910" i="5"/>
  <c r="G1909" i="5"/>
  <c r="G1908" i="5"/>
  <c r="G1907" i="5"/>
  <c r="G1906" i="5"/>
  <c r="G1900" i="5"/>
  <c r="G1899" i="5"/>
  <c r="G1895" i="5"/>
  <c r="G1894" i="5"/>
  <c r="G1893" i="5"/>
  <c r="G1891" i="5"/>
  <c r="G1890" i="5"/>
  <c r="G1889" i="5"/>
  <c r="G1884" i="5"/>
  <c r="G1883" i="5"/>
  <c r="G1881" i="5"/>
  <c r="G1880" i="5"/>
  <c r="G1878" i="5"/>
  <c r="G1877" i="5"/>
  <c r="G1876" i="5"/>
  <c r="G1875" i="5"/>
  <c r="G1874" i="5"/>
  <c r="G1871" i="5"/>
  <c r="G1870" i="5"/>
  <c r="G1869" i="5"/>
  <c r="G1868" i="5"/>
  <c r="G1867" i="5"/>
  <c r="G1866" i="5"/>
  <c r="G1865" i="5"/>
  <c r="G1863" i="5"/>
  <c r="G1861" i="5"/>
  <c r="G1860" i="5"/>
  <c r="G1859" i="5"/>
  <c r="G1856" i="5"/>
  <c r="G1855" i="5"/>
  <c r="G1854" i="5"/>
  <c r="G1853" i="5"/>
  <c r="G1852" i="5"/>
  <c r="G1851" i="5"/>
  <c r="G1849" i="5"/>
  <c r="G1847" i="5"/>
  <c r="G1846" i="5"/>
  <c r="G1845" i="5"/>
  <c r="G1843" i="5"/>
  <c r="G1842" i="5"/>
  <c r="G1841" i="5"/>
  <c r="G1840" i="5"/>
  <c r="G1837" i="5"/>
  <c r="G1836" i="5"/>
  <c r="G1835" i="5"/>
  <c r="G1833" i="5"/>
  <c r="G1832" i="5"/>
  <c r="G1830" i="5"/>
  <c r="G1828" i="5"/>
  <c r="G1827" i="5"/>
  <c r="G1825" i="5"/>
  <c r="G1824" i="5"/>
  <c r="G1823" i="5"/>
  <c r="G1822" i="5"/>
  <c r="G1821" i="5"/>
  <c r="G1820" i="5"/>
  <c r="G1819" i="5"/>
  <c r="G1818" i="5"/>
  <c r="G1816" i="5"/>
  <c r="G1815" i="5"/>
  <c r="G1813" i="5"/>
  <c r="G1812" i="5"/>
  <c r="G1811" i="5"/>
  <c r="G1810" i="5"/>
  <c r="G1809" i="5"/>
  <c r="G1808" i="5"/>
  <c r="G1806" i="5"/>
  <c r="G1805" i="5"/>
  <c r="G1804" i="5"/>
  <c r="G1803" i="5"/>
  <c r="G1802" i="5"/>
  <c r="G1801" i="5"/>
  <c r="G1800" i="5"/>
  <c r="G1799" i="5"/>
  <c r="G1798" i="5"/>
  <c r="G1797" i="5"/>
  <c r="G1796" i="5"/>
  <c r="G1795" i="5"/>
  <c r="G1794" i="5"/>
  <c r="G1793" i="5"/>
  <c r="G1792" i="5"/>
  <c r="G1791" i="5"/>
  <c r="G1789" i="5"/>
  <c r="G1787" i="5"/>
  <c r="G1786" i="5"/>
  <c r="G1785" i="5"/>
  <c r="G1784" i="5"/>
  <c r="G1783" i="5"/>
  <c r="G1781" i="5"/>
  <c r="G1780" i="5"/>
  <c r="G1778" i="5"/>
  <c r="G1777" i="5"/>
  <c r="G1776" i="5"/>
  <c r="G1775" i="5"/>
  <c r="G1774" i="5"/>
  <c r="G1773" i="5"/>
  <c r="G1772" i="5"/>
  <c r="G1771" i="5"/>
  <c r="G1770" i="5"/>
  <c r="G1769" i="5"/>
  <c r="G1768" i="5"/>
  <c r="G1767" i="5"/>
  <c r="G1765" i="5"/>
  <c r="G1764" i="5"/>
  <c r="G1763" i="5"/>
  <c r="G1762" i="5"/>
  <c r="G1761" i="5"/>
  <c r="G1759" i="5"/>
  <c r="G1758" i="5"/>
  <c r="G1757" i="5"/>
  <c r="G1756" i="5"/>
  <c r="G1755" i="5"/>
  <c r="G1754" i="5"/>
  <c r="G1753" i="5"/>
  <c r="G1751" i="5"/>
  <c r="G1750" i="5"/>
  <c r="G1748" i="5"/>
  <c r="G1747" i="5"/>
  <c r="G1746" i="5"/>
  <c r="G1745" i="5"/>
  <c r="G1744" i="5"/>
  <c r="G1743" i="5"/>
  <c r="G1742" i="5"/>
  <c r="G1741" i="5"/>
  <c r="G1740" i="5"/>
  <c r="G1739" i="5"/>
  <c r="G1738" i="5"/>
  <c r="G1737" i="5"/>
  <c r="G1735" i="5"/>
  <c r="G1734" i="5"/>
  <c r="G1733" i="5"/>
  <c r="G1732" i="5"/>
  <c r="G1731" i="5"/>
  <c r="G1729" i="5"/>
  <c r="G1728" i="5"/>
  <c r="G1726" i="5"/>
  <c r="G1722" i="5"/>
  <c r="G1721" i="5"/>
  <c r="G1720" i="5"/>
  <c r="G1718" i="5"/>
  <c r="G1717" i="5"/>
  <c r="G1713" i="5"/>
  <c r="G1709" i="5"/>
  <c r="G1708" i="5"/>
  <c r="G1707" i="5"/>
  <c r="G1706" i="5"/>
  <c r="G1705" i="5"/>
  <c r="G1704" i="5"/>
  <c r="G1703" i="5"/>
  <c r="G1702" i="5"/>
  <c r="G1701" i="5"/>
  <c r="G1700" i="5"/>
  <c r="G1699" i="5"/>
  <c r="G1697" i="5"/>
  <c r="G1696" i="5"/>
  <c r="G1694" i="5"/>
  <c r="G1693" i="5"/>
  <c r="G1692" i="5"/>
  <c r="G1691" i="5"/>
  <c r="G1690" i="5"/>
  <c r="G1688" i="5"/>
  <c r="G1685" i="5"/>
  <c r="G1684" i="5"/>
  <c r="G1681" i="5"/>
  <c r="G1679" i="5"/>
  <c r="G1678" i="5"/>
  <c r="G1677" i="5"/>
  <c r="G1676" i="5"/>
  <c r="G1675" i="5"/>
  <c r="G1674" i="5"/>
  <c r="G1672" i="5"/>
  <c r="G1671" i="5"/>
  <c r="G1669" i="5"/>
  <c r="G1668" i="5"/>
  <c r="G1665" i="5"/>
  <c r="G1664" i="5"/>
  <c r="G1662" i="5"/>
  <c r="G1661" i="5"/>
  <c r="G1660" i="5"/>
  <c r="G1659" i="5"/>
  <c r="G1656" i="5"/>
  <c r="G1655" i="5"/>
  <c r="G1654" i="5"/>
  <c r="G1652" i="5"/>
  <c r="G1651" i="5"/>
  <c r="G1650" i="5"/>
  <c r="G1649" i="5"/>
  <c r="G1648" i="5"/>
  <c r="G1646" i="5"/>
  <c r="G1645" i="5"/>
  <c r="G1642" i="5"/>
  <c r="G1641" i="5"/>
  <c r="G1639" i="5"/>
  <c r="G1637" i="5"/>
  <c r="G1636" i="5"/>
  <c r="G1635" i="5"/>
  <c r="G1633" i="5"/>
  <c r="G1632" i="5"/>
  <c r="G1631" i="5"/>
  <c r="G1630" i="5"/>
  <c r="G1629" i="5"/>
  <c r="G1628" i="5"/>
  <c r="G1627" i="5"/>
  <c r="G1623" i="5"/>
  <c r="G1621" i="5"/>
  <c r="G1620" i="5"/>
  <c r="G1618" i="5"/>
  <c r="G1617" i="5"/>
  <c r="G1616" i="5"/>
  <c r="G1615" i="5"/>
  <c r="G1614" i="5"/>
  <c r="G1613" i="5"/>
  <c r="G1612" i="5"/>
  <c r="G1611" i="5"/>
  <c r="G1608" i="5"/>
  <c r="G1607" i="5"/>
  <c r="G1606" i="5"/>
  <c r="G1605" i="5"/>
  <c r="G1604" i="5"/>
  <c r="G1603" i="5"/>
  <c r="G1602" i="5"/>
  <c r="G1601" i="5"/>
  <c r="G1600" i="5"/>
  <c r="G1598" i="5"/>
  <c r="G1596" i="5"/>
  <c r="G1595" i="5"/>
  <c r="G1594" i="5"/>
  <c r="G1593" i="5"/>
  <c r="G1592" i="5"/>
  <c r="G1591" i="5"/>
  <c r="G1590" i="5"/>
  <c r="G1589" i="5"/>
  <c r="G1588" i="5"/>
  <c r="G1587" i="5"/>
  <c r="G1586" i="5"/>
  <c r="G1585" i="5"/>
  <c r="G1584" i="5"/>
  <c r="G1582" i="5"/>
  <c r="G1581" i="5"/>
  <c r="G1580" i="5"/>
  <c r="G1578" i="5"/>
  <c r="G1576" i="5"/>
  <c r="G1574" i="5"/>
  <c r="G1573" i="5"/>
  <c r="G1572" i="5"/>
  <c r="G1571" i="5"/>
  <c r="G1570" i="5"/>
  <c r="G1569" i="5"/>
  <c r="G1568" i="5"/>
  <c r="G1566" i="5"/>
  <c r="G1565" i="5"/>
  <c r="G1564" i="5"/>
  <c r="G1563" i="5"/>
  <c r="G1562" i="5"/>
  <c r="G1561" i="5"/>
  <c r="G1560" i="5"/>
  <c r="G1559" i="5"/>
  <c r="G1557" i="5"/>
  <c r="G1556" i="5"/>
  <c r="G1554" i="5"/>
  <c r="G1553" i="5"/>
  <c r="G1552" i="5"/>
  <c r="G1551" i="5"/>
  <c r="G1549" i="5"/>
  <c r="G1548" i="5"/>
  <c r="G1547" i="5"/>
  <c r="G1546" i="5"/>
  <c r="G1545" i="5"/>
  <c r="G1544" i="5"/>
  <c r="G1543" i="5"/>
  <c r="G1542" i="5"/>
  <c r="G1541" i="5"/>
  <c r="G1540" i="5"/>
  <c r="G1539" i="5"/>
  <c r="G1538" i="5"/>
  <c r="G1537" i="5"/>
  <c r="G1536" i="5"/>
  <c r="G1535" i="5"/>
  <c r="G1534" i="5"/>
  <c r="G1533" i="5"/>
  <c r="G1532" i="5"/>
  <c r="G1530" i="5"/>
  <c r="G1529" i="5"/>
  <c r="G1528" i="5"/>
  <c r="G1527" i="5"/>
  <c r="G1525" i="5"/>
  <c r="G1524" i="5"/>
  <c r="G1522" i="5"/>
  <c r="G1521" i="5"/>
  <c r="G1520" i="5"/>
  <c r="G1519" i="5"/>
  <c r="G1518" i="5"/>
  <c r="G1517" i="5"/>
  <c r="G1516" i="5"/>
  <c r="G1514" i="5"/>
  <c r="G1513" i="5"/>
  <c r="G1511" i="5"/>
  <c r="G1510" i="5"/>
  <c r="G1508" i="5"/>
  <c r="G1505" i="5"/>
  <c r="G1504" i="5"/>
  <c r="G1503" i="5"/>
  <c r="G1502" i="5"/>
  <c r="G1501" i="5"/>
  <c r="G1500" i="5"/>
  <c r="G1498" i="5"/>
  <c r="G1497" i="5"/>
  <c r="G1495" i="5"/>
  <c r="G1494" i="5"/>
  <c r="G1492" i="5"/>
  <c r="G1491" i="5"/>
  <c r="G1490" i="5"/>
  <c r="G1488" i="5"/>
  <c r="G1486" i="5"/>
  <c r="G1485" i="5"/>
  <c r="G1482" i="5"/>
  <c r="G1480" i="5"/>
  <c r="G1479" i="5"/>
  <c r="G1478" i="5"/>
  <c r="G1477" i="5"/>
  <c r="G1476" i="5"/>
  <c r="G1474" i="5"/>
  <c r="G1473" i="5"/>
  <c r="G1472" i="5"/>
  <c r="G1471" i="5"/>
  <c r="G1469" i="5"/>
  <c r="G1468" i="5"/>
  <c r="G1467" i="5"/>
  <c r="G1466" i="5"/>
  <c r="G1465" i="5"/>
  <c r="G1464" i="5"/>
  <c r="G1463" i="5"/>
  <c r="G1462" i="5"/>
  <c r="G1461" i="5"/>
  <c r="G1460" i="5"/>
  <c r="G1457" i="5"/>
  <c r="G1453" i="5"/>
  <c r="G1452" i="5"/>
  <c r="G1451" i="5"/>
  <c r="G1449" i="5"/>
  <c r="G1448" i="5"/>
  <c r="G1446" i="5"/>
  <c r="G1445" i="5"/>
  <c r="G1444" i="5"/>
  <c r="G1442" i="5"/>
  <c r="G1441" i="5"/>
  <c r="G1440" i="5"/>
  <c r="G1438" i="5"/>
  <c r="G1437" i="5"/>
  <c r="G1436" i="5"/>
  <c r="G1434" i="5"/>
  <c r="G1433" i="5"/>
  <c r="G1432" i="5"/>
  <c r="G1431" i="5"/>
  <c r="G1430" i="5"/>
  <c r="G1429" i="5"/>
  <c r="G1428" i="5"/>
  <c r="G1427" i="5"/>
  <c r="G1426" i="5"/>
  <c r="G1425" i="5"/>
  <c r="G1424" i="5"/>
  <c r="G1421" i="5"/>
  <c r="G1420" i="5"/>
  <c r="G1418" i="5"/>
  <c r="G1417" i="5"/>
  <c r="G1416" i="5"/>
  <c r="G1415" i="5"/>
  <c r="G1414" i="5"/>
  <c r="G1413" i="5"/>
  <c r="G1412" i="5"/>
  <c r="G1411" i="5"/>
  <c r="G1410" i="5"/>
  <c r="G1409" i="5"/>
  <c r="G1405" i="5"/>
  <c r="G1404" i="5"/>
  <c r="G1402" i="5"/>
  <c r="G1401" i="5"/>
  <c r="G1400" i="5"/>
  <c r="G1399" i="5"/>
  <c r="G1398" i="5"/>
  <c r="G1397" i="5"/>
  <c r="G1396" i="5"/>
  <c r="G1394" i="5"/>
  <c r="G1392" i="5"/>
  <c r="G1390" i="5"/>
  <c r="G1388" i="5"/>
  <c r="G1386" i="5"/>
  <c r="G1385" i="5"/>
  <c r="G1383" i="5"/>
  <c r="G1382" i="5"/>
  <c r="G1381" i="5"/>
  <c r="G1380" i="5"/>
  <c r="G1379" i="5"/>
  <c r="G1378" i="5"/>
  <c r="G1377" i="5"/>
  <c r="G1376" i="5"/>
  <c r="G1375" i="5"/>
  <c r="G1374" i="5"/>
  <c r="G1373" i="5"/>
  <c r="G1371" i="5"/>
  <c r="G1370" i="5"/>
  <c r="G1369" i="5"/>
  <c r="G1367" i="5"/>
  <c r="G1366" i="5"/>
  <c r="G1365" i="5"/>
  <c r="G1364" i="5"/>
  <c r="G1363" i="5"/>
  <c r="G1361" i="5"/>
  <c r="G1360" i="5"/>
  <c r="G1359" i="5"/>
  <c r="G1358" i="5"/>
  <c r="G1356" i="5"/>
  <c r="G1355" i="5"/>
  <c r="G1354" i="5"/>
  <c r="G1352" i="5"/>
  <c r="G1351" i="5"/>
  <c r="G1348" i="5"/>
  <c r="G1347" i="5"/>
  <c r="G1346" i="5"/>
  <c r="G1345" i="5"/>
  <c r="G1342" i="5"/>
  <c r="G1341" i="5"/>
  <c r="G1338" i="5"/>
  <c r="G1336" i="5"/>
  <c r="G1335" i="5"/>
  <c r="G1334" i="5"/>
  <c r="G1333" i="5"/>
  <c r="G1331" i="5"/>
  <c r="G1330" i="5"/>
  <c r="G1329" i="5"/>
  <c r="G1327" i="5"/>
  <c r="G1325" i="5"/>
  <c r="G1324" i="5"/>
  <c r="G1322" i="5"/>
  <c r="G1321" i="5"/>
  <c r="G1319" i="5"/>
  <c r="G1318" i="5"/>
  <c r="G1317" i="5"/>
  <c r="G1316" i="5"/>
  <c r="G1315" i="5"/>
  <c r="G1314" i="5"/>
  <c r="G1313" i="5"/>
  <c r="G1312" i="5"/>
  <c r="G1310" i="5"/>
  <c r="G1309" i="5"/>
  <c r="G1308" i="5"/>
  <c r="G1306" i="5"/>
  <c r="G1305" i="5"/>
  <c r="G1304" i="5"/>
  <c r="G1303" i="5"/>
  <c r="G1300" i="5"/>
  <c r="G1299" i="5"/>
  <c r="G1297" i="5"/>
  <c r="G1296" i="5"/>
  <c r="G1294" i="5"/>
  <c r="G1293" i="5"/>
  <c r="G1291" i="5"/>
  <c r="G1289" i="5"/>
  <c r="G1288" i="5"/>
  <c r="G1287" i="5"/>
  <c r="G1285" i="5"/>
  <c r="G1282" i="5"/>
  <c r="G1281" i="5"/>
  <c r="G1280" i="5"/>
  <c r="G1279" i="5"/>
  <c r="G1278" i="5"/>
  <c r="G1277" i="5"/>
  <c r="G1276" i="5"/>
  <c r="G1274" i="5"/>
  <c r="G1273" i="5"/>
  <c r="G1271" i="5"/>
  <c r="G1270" i="5"/>
  <c r="G1269" i="5"/>
  <c r="G1268" i="5"/>
  <c r="G1267" i="5"/>
  <c r="G1266" i="5"/>
  <c r="G1265" i="5"/>
  <c r="G1264" i="5"/>
  <c r="G1263" i="5"/>
  <c r="G1262" i="5"/>
  <c r="G1261" i="5"/>
  <c r="G1260" i="5"/>
  <c r="G1259" i="5"/>
  <c r="G1258" i="5"/>
  <c r="G1257" i="5"/>
  <c r="G1256" i="5"/>
  <c r="G1255" i="5"/>
  <c r="G1253" i="5"/>
  <c r="G1252" i="5"/>
  <c r="G1251" i="5"/>
  <c r="G1250" i="5"/>
  <c r="G1249" i="5"/>
  <c r="G1248" i="5"/>
  <c r="G1246" i="5"/>
  <c r="G1245" i="5"/>
  <c r="G1244" i="5"/>
  <c r="G1243" i="5"/>
  <c r="G1242" i="5"/>
  <c r="G1241" i="5"/>
  <c r="G1239" i="5"/>
  <c r="G1238" i="5"/>
  <c r="G1237" i="5"/>
  <c r="G1236" i="5"/>
  <c r="G1235" i="5"/>
  <c r="G1234" i="5"/>
  <c r="G1233" i="5"/>
  <c r="G1232" i="5"/>
  <c r="G1231" i="5"/>
  <c r="G1230" i="5"/>
  <c r="G1229" i="5"/>
  <c r="G1228" i="5"/>
  <c r="G1227" i="5"/>
  <c r="G1226" i="5"/>
  <c r="G1225" i="5"/>
  <c r="G1224" i="5"/>
  <c r="G1223" i="5"/>
  <c r="G1222" i="5"/>
  <c r="G1221" i="5"/>
  <c r="G1220" i="5"/>
  <c r="G1218" i="5"/>
  <c r="G1217" i="5"/>
  <c r="G1216" i="5"/>
  <c r="G1215" i="5"/>
  <c r="G1214" i="5"/>
  <c r="G1211" i="5"/>
  <c r="G1210" i="5"/>
  <c r="G1209" i="5"/>
  <c r="G1208" i="5"/>
  <c r="G1207" i="5"/>
  <c r="G1205" i="5"/>
  <c r="G1204" i="5"/>
  <c r="G1200" i="5"/>
  <c r="G1198" i="5"/>
  <c r="G1197" i="5"/>
  <c r="G1196" i="5"/>
  <c r="G1193" i="5"/>
  <c r="G1192" i="5"/>
  <c r="G1191" i="5"/>
  <c r="G1190" i="5"/>
  <c r="G1189" i="5"/>
  <c r="G1188" i="5"/>
  <c r="G1187" i="5"/>
  <c r="G1186" i="5"/>
  <c r="G1184" i="5"/>
  <c r="G1183" i="5"/>
  <c r="G1181" i="5"/>
  <c r="G1180" i="5"/>
  <c r="G1177" i="5"/>
  <c r="G1176" i="5"/>
  <c r="G1175" i="5"/>
  <c r="G1174" i="5"/>
  <c r="G1173" i="5"/>
  <c r="G1172" i="5"/>
  <c r="G1171" i="5"/>
  <c r="G1170" i="5"/>
  <c r="G1169" i="5"/>
  <c r="G1166" i="5"/>
  <c r="G1165" i="5"/>
  <c r="G1163" i="5"/>
  <c r="G1162" i="5"/>
  <c r="G1161" i="5"/>
  <c r="G1159" i="5"/>
  <c r="G1158" i="5"/>
  <c r="G1157" i="5"/>
  <c r="G1156" i="5"/>
  <c r="G1155" i="5"/>
  <c r="G1153" i="5"/>
  <c r="G1152" i="5"/>
  <c r="G1149" i="5"/>
  <c r="G1148" i="5"/>
  <c r="G1147" i="5"/>
  <c r="G1144" i="5"/>
  <c r="G1143" i="5"/>
  <c r="G1142" i="5"/>
  <c r="G1141" i="5"/>
  <c r="G1140" i="5"/>
  <c r="G1138" i="5"/>
  <c r="G1136" i="5"/>
  <c r="G1135" i="5"/>
  <c r="G1134" i="5"/>
  <c r="G1133" i="5"/>
  <c r="G1131" i="5"/>
  <c r="G1130" i="5"/>
  <c r="G1129" i="5"/>
  <c r="G1126" i="5"/>
  <c r="G1124" i="5"/>
  <c r="G1122" i="5"/>
  <c r="G1121" i="5"/>
  <c r="G1120" i="5"/>
  <c r="G1119" i="5"/>
  <c r="G1118" i="5"/>
  <c r="G1116" i="5"/>
  <c r="G1115" i="5"/>
  <c r="G1114" i="5"/>
  <c r="G1113" i="5"/>
  <c r="G1112" i="5"/>
  <c r="G1110" i="5"/>
  <c r="G1107" i="5"/>
  <c r="G1105" i="5"/>
  <c r="G1103" i="5"/>
  <c r="G1102" i="5"/>
  <c r="G1101" i="5"/>
  <c r="G1100" i="5"/>
  <c r="G1099" i="5"/>
  <c r="G1098" i="5"/>
  <c r="G1096" i="5"/>
  <c r="G1095" i="5"/>
  <c r="G1094" i="5"/>
  <c r="G1093" i="5"/>
  <c r="G1092" i="5"/>
  <c r="G1091" i="5"/>
  <c r="G1090" i="5"/>
  <c r="G1086" i="5"/>
  <c r="G1085" i="5"/>
  <c r="G1082" i="5"/>
  <c r="G1081" i="5"/>
  <c r="G1080" i="5"/>
  <c r="G1078" i="5"/>
  <c r="G1076" i="5"/>
  <c r="G1074" i="5"/>
  <c r="G1073" i="5"/>
  <c r="G1072" i="5"/>
  <c r="G1071" i="5"/>
  <c r="G1070" i="5"/>
  <c r="G1069" i="5"/>
  <c r="G1068" i="5"/>
  <c r="G1067" i="5"/>
  <c r="G1066" i="5"/>
  <c r="G1065" i="5"/>
  <c r="G1064" i="5"/>
  <c r="G1062" i="5"/>
  <c r="G1061" i="5"/>
  <c r="G1060" i="5"/>
  <c r="G1059" i="5"/>
  <c r="G1057" i="5"/>
  <c r="G1056" i="5"/>
  <c r="G1055" i="5"/>
  <c r="G1054" i="5"/>
  <c r="G1052" i="5"/>
  <c r="G1051" i="5"/>
  <c r="G1050" i="5"/>
  <c r="G1049" i="5"/>
  <c r="G1048" i="5"/>
  <c r="G1047" i="5"/>
  <c r="G1045" i="5"/>
  <c r="G1043" i="5"/>
  <c r="G1042" i="5"/>
  <c r="G1041" i="5"/>
  <c r="G1039" i="5"/>
  <c r="G1038" i="5"/>
  <c r="G1037" i="5"/>
  <c r="G1036" i="5"/>
  <c r="G1035" i="5"/>
  <c r="G1034" i="5"/>
  <c r="G1033" i="5"/>
  <c r="G1032" i="5"/>
  <c r="G1030" i="5"/>
  <c r="G1029" i="5"/>
  <c r="G1025" i="5"/>
  <c r="G1023" i="5"/>
  <c r="G1022" i="5"/>
  <c r="G1021" i="5"/>
  <c r="G1020" i="5"/>
  <c r="G1019" i="5"/>
  <c r="G1018" i="5"/>
  <c r="G1016" i="5"/>
  <c r="G1015" i="5"/>
  <c r="G1014" i="5"/>
  <c r="G1013" i="5"/>
  <c r="G1012" i="5"/>
  <c r="G1010" i="5"/>
  <c r="G1007" i="5"/>
  <c r="G1006" i="5"/>
  <c r="G1005" i="5"/>
  <c r="G1004" i="5"/>
  <c r="G1003" i="5"/>
  <c r="G1002" i="5"/>
  <c r="G1000" i="5"/>
  <c r="G999" i="5"/>
  <c r="G998" i="5"/>
  <c r="G996" i="5"/>
  <c r="G995" i="5"/>
  <c r="G994" i="5"/>
  <c r="G992" i="5"/>
  <c r="G991" i="5"/>
  <c r="G990" i="5"/>
  <c r="G989" i="5"/>
  <c r="G988" i="5"/>
  <c r="G987" i="5"/>
  <c r="G986" i="5"/>
  <c r="G984" i="5"/>
  <c r="G983" i="5"/>
  <c r="G982" i="5"/>
  <c r="G981" i="5"/>
  <c r="G980" i="5"/>
  <c r="G979" i="5"/>
  <c r="G977" i="5"/>
  <c r="G976" i="5"/>
  <c r="G975" i="5"/>
  <c r="G973" i="5"/>
  <c r="G972" i="5"/>
  <c r="G970" i="5"/>
  <c r="G969" i="5"/>
  <c r="G967" i="5"/>
  <c r="G966" i="5"/>
  <c r="G965" i="5"/>
  <c r="G964" i="5"/>
  <c r="G963" i="5"/>
  <c r="G962" i="5"/>
  <c r="G961" i="5"/>
  <c r="G960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2" i="5"/>
  <c r="G941" i="5"/>
  <c r="G939" i="5"/>
  <c r="G938" i="5"/>
  <c r="G936" i="5"/>
  <c r="G933" i="5"/>
  <c r="G931" i="5"/>
  <c r="G930" i="5"/>
  <c r="G929" i="5"/>
  <c r="G928" i="5"/>
  <c r="G927" i="5"/>
  <c r="G926" i="5"/>
  <c r="G925" i="5"/>
  <c r="G924" i="5"/>
  <c r="G922" i="5"/>
  <c r="G921" i="5"/>
  <c r="G919" i="5"/>
  <c r="G917" i="5"/>
  <c r="G915" i="5"/>
  <c r="G913" i="5"/>
  <c r="G912" i="5"/>
  <c r="G910" i="5"/>
  <c r="G909" i="5"/>
  <c r="G906" i="5"/>
  <c r="G905" i="5"/>
  <c r="G904" i="5"/>
  <c r="G903" i="5"/>
  <c r="G902" i="5"/>
  <c r="G901" i="5"/>
  <c r="G899" i="5"/>
  <c r="G898" i="5"/>
  <c r="G895" i="5"/>
  <c r="G894" i="5"/>
  <c r="G893" i="5"/>
  <c r="G892" i="5"/>
  <c r="G890" i="5"/>
  <c r="G889" i="5"/>
  <c r="G888" i="5"/>
  <c r="G887" i="5"/>
  <c r="G885" i="5"/>
  <c r="G884" i="5"/>
  <c r="G883" i="5"/>
  <c r="G882" i="5"/>
  <c r="G881" i="5"/>
  <c r="G880" i="5"/>
  <c r="G877" i="5"/>
  <c r="G876" i="5"/>
  <c r="G875" i="5"/>
  <c r="G874" i="5"/>
  <c r="G873" i="5"/>
  <c r="G872" i="5"/>
  <c r="G871" i="5"/>
  <c r="G870" i="5"/>
  <c r="G869" i="5"/>
  <c r="G868" i="5"/>
  <c r="G866" i="5"/>
  <c r="G864" i="5"/>
  <c r="G863" i="5"/>
  <c r="G862" i="5"/>
  <c r="G861" i="5"/>
  <c r="G860" i="5"/>
  <c r="G859" i="5"/>
  <c r="G858" i="5"/>
  <c r="G856" i="5"/>
  <c r="G855" i="5"/>
  <c r="G854" i="5"/>
  <c r="G853" i="5"/>
  <c r="G852" i="5"/>
  <c r="G851" i="5"/>
  <c r="G850" i="5"/>
  <c r="G849" i="5"/>
  <c r="G847" i="5"/>
  <c r="G846" i="5"/>
  <c r="G845" i="5"/>
  <c r="G844" i="5"/>
  <c r="G841" i="5"/>
  <c r="G839" i="5"/>
  <c r="G838" i="5"/>
  <c r="G837" i="5"/>
  <c r="G836" i="5"/>
  <c r="G835" i="5"/>
  <c r="G832" i="5"/>
  <c r="G830" i="5"/>
  <c r="G828" i="5"/>
  <c r="G827" i="5"/>
  <c r="G825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6" i="5"/>
  <c r="G803" i="5"/>
  <c r="G801" i="5"/>
  <c r="G800" i="5"/>
  <c r="G799" i="5"/>
  <c r="G798" i="5"/>
  <c r="G797" i="5"/>
  <c r="G796" i="5"/>
  <c r="G795" i="5"/>
  <c r="G794" i="5"/>
  <c r="G793" i="5"/>
  <c r="G790" i="5"/>
  <c r="G789" i="5"/>
  <c r="G787" i="5"/>
  <c r="G786" i="5"/>
  <c r="G785" i="5"/>
  <c r="G784" i="5"/>
  <c r="G781" i="5"/>
  <c r="G780" i="5"/>
  <c r="G779" i="5"/>
  <c r="G778" i="5"/>
  <c r="G776" i="5"/>
  <c r="G775" i="5"/>
  <c r="G774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2" i="5"/>
  <c r="G751" i="5"/>
  <c r="G750" i="5"/>
  <c r="G748" i="5"/>
  <c r="G747" i="5"/>
  <c r="G746" i="5"/>
  <c r="G744" i="5"/>
  <c r="G743" i="5"/>
  <c r="G742" i="5"/>
  <c r="G741" i="5"/>
  <c r="G740" i="5"/>
  <c r="G739" i="5"/>
  <c r="G738" i="5"/>
  <c r="G736" i="5"/>
  <c r="G735" i="5"/>
  <c r="G734" i="5"/>
  <c r="G733" i="5"/>
  <c r="G732" i="5"/>
  <c r="G731" i="5"/>
  <c r="G730" i="5"/>
  <c r="G728" i="5"/>
  <c r="G727" i="5"/>
  <c r="G725" i="5"/>
  <c r="G724" i="5"/>
  <c r="G723" i="5"/>
  <c r="G720" i="5"/>
  <c r="G719" i="5"/>
  <c r="G718" i="5"/>
  <c r="G716" i="5"/>
  <c r="G714" i="5"/>
  <c r="G713" i="5"/>
  <c r="G711" i="5"/>
  <c r="G710" i="5"/>
  <c r="G709" i="5"/>
  <c r="G705" i="5"/>
  <c r="G704" i="5"/>
  <c r="G703" i="5"/>
  <c r="G701" i="5"/>
  <c r="G699" i="5"/>
  <c r="G698" i="5"/>
  <c r="G697" i="5"/>
  <c r="G695" i="5"/>
  <c r="G692" i="5"/>
  <c r="G690" i="5"/>
  <c r="G688" i="5"/>
  <c r="G687" i="5"/>
  <c r="G686" i="5"/>
  <c r="G685" i="5"/>
  <c r="G682" i="5"/>
  <c r="G681" i="5"/>
  <c r="G680" i="5"/>
  <c r="G679" i="5"/>
  <c r="G678" i="5"/>
  <c r="G677" i="5"/>
  <c r="G676" i="5"/>
  <c r="G675" i="5"/>
  <c r="G674" i="5"/>
  <c r="G673" i="5"/>
  <c r="G670" i="5"/>
  <c r="G669" i="5"/>
  <c r="G667" i="5"/>
  <c r="G666" i="5"/>
  <c r="G665" i="5"/>
  <c r="G663" i="5"/>
  <c r="G662" i="5"/>
  <c r="G661" i="5"/>
  <c r="G660" i="5"/>
  <c r="G659" i="5"/>
  <c r="G658" i="5"/>
  <c r="G657" i="5"/>
  <c r="G656" i="5"/>
  <c r="G655" i="5"/>
  <c r="G653" i="5"/>
  <c r="G652" i="5"/>
  <c r="G650" i="5"/>
  <c r="G649" i="5"/>
  <c r="G648" i="5"/>
  <c r="G646" i="5"/>
  <c r="G645" i="5"/>
  <c r="G644" i="5"/>
  <c r="G643" i="5"/>
  <c r="G642" i="5"/>
  <c r="G641" i="5"/>
  <c r="G640" i="5"/>
  <c r="G638" i="5"/>
  <c r="G637" i="5"/>
  <c r="G636" i="5"/>
  <c r="G634" i="5"/>
  <c r="G633" i="5"/>
  <c r="G632" i="5"/>
  <c r="G631" i="5"/>
  <c r="G630" i="5"/>
  <c r="G628" i="5"/>
  <c r="G626" i="5"/>
  <c r="G625" i="5"/>
  <c r="G624" i="5"/>
  <c r="G623" i="5"/>
  <c r="G620" i="5"/>
  <c r="G619" i="5"/>
  <c r="G617" i="5"/>
  <c r="G616" i="5"/>
  <c r="G615" i="5"/>
  <c r="G614" i="5"/>
  <c r="G612" i="5"/>
  <c r="G610" i="5"/>
  <c r="G609" i="5"/>
  <c r="G608" i="5"/>
  <c r="G607" i="5"/>
  <c r="G606" i="5"/>
  <c r="G605" i="5"/>
  <c r="G604" i="5"/>
  <c r="G603" i="5"/>
  <c r="G601" i="5"/>
  <c r="G600" i="5"/>
  <c r="G599" i="5"/>
  <c r="G598" i="5"/>
  <c r="G597" i="5"/>
  <c r="G595" i="5"/>
  <c r="G594" i="5"/>
  <c r="G590" i="5"/>
  <c r="G589" i="5"/>
  <c r="G588" i="5"/>
  <c r="G587" i="5"/>
  <c r="G586" i="5"/>
  <c r="G584" i="5"/>
  <c r="G583" i="5"/>
  <c r="G581" i="5"/>
  <c r="G580" i="5"/>
  <c r="G579" i="5"/>
  <c r="G576" i="5"/>
  <c r="G575" i="5"/>
  <c r="G574" i="5"/>
  <c r="G572" i="5"/>
  <c r="G571" i="5"/>
  <c r="G570" i="5"/>
  <c r="G568" i="5"/>
  <c r="G567" i="5"/>
  <c r="G566" i="5"/>
  <c r="G565" i="5"/>
  <c r="G564" i="5"/>
  <c r="G558" i="5"/>
  <c r="G557" i="5"/>
  <c r="G555" i="5"/>
  <c r="G554" i="5"/>
  <c r="G553" i="5"/>
  <c r="G551" i="5"/>
  <c r="G550" i="5"/>
  <c r="G549" i="5"/>
  <c r="G548" i="5"/>
  <c r="G547" i="5"/>
  <c r="G546" i="5"/>
  <c r="G544" i="5"/>
  <c r="G542" i="5"/>
  <c r="G541" i="5"/>
  <c r="G540" i="5"/>
  <c r="G539" i="5"/>
  <c r="G537" i="5"/>
  <c r="G536" i="5"/>
  <c r="G535" i="5"/>
  <c r="G534" i="5"/>
  <c r="G533" i="5"/>
  <c r="G532" i="5"/>
  <c r="G530" i="5"/>
  <c r="G529" i="5"/>
  <c r="G528" i="5"/>
  <c r="G527" i="5"/>
  <c r="G526" i="5"/>
  <c r="G525" i="5"/>
  <c r="G524" i="5"/>
  <c r="G523" i="5"/>
  <c r="G521" i="5"/>
  <c r="G520" i="5"/>
  <c r="G519" i="5"/>
  <c r="G518" i="5"/>
  <c r="G516" i="5"/>
  <c r="G515" i="5"/>
  <c r="G514" i="5"/>
  <c r="G513" i="5"/>
  <c r="G512" i="5"/>
  <c r="G511" i="5"/>
  <c r="G510" i="5"/>
  <c r="G509" i="5"/>
  <c r="G508" i="5"/>
  <c r="G507" i="5"/>
  <c r="G504" i="5"/>
  <c r="G502" i="5"/>
  <c r="G501" i="5"/>
  <c r="G500" i="5"/>
  <c r="G498" i="5"/>
  <c r="G495" i="5"/>
  <c r="G494" i="5"/>
  <c r="G493" i="5"/>
  <c r="G492" i="5"/>
  <c r="G491" i="5"/>
  <c r="G490" i="5"/>
  <c r="G488" i="5"/>
  <c r="G487" i="5"/>
  <c r="G486" i="5"/>
  <c r="G485" i="5"/>
  <c r="G484" i="5"/>
  <c r="G483" i="5"/>
  <c r="G481" i="5"/>
  <c r="G480" i="5"/>
  <c r="G479" i="5"/>
  <c r="G478" i="5"/>
  <c r="G477" i="5"/>
  <c r="G476" i="5"/>
  <c r="G475" i="5"/>
  <c r="G473" i="5"/>
  <c r="G472" i="5"/>
  <c r="G471" i="5"/>
  <c r="G470" i="5"/>
  <c r="G468" i="5"/>
  <c r="G467" i="5"/>
  <c r="G466" i="5"/>
  <c r="G465" i="5"/>
  <c r="G464" i="5"/>
  <c r="G463" i="5"/>
  <c r="G462" i="5"/>
  <c r="G461" i="5"/>
  <c r="G460" i="5"/>
  <c r="G459" i="5"/>
  <c r="G457" i="5"/>
  <c r="G456" i="5"/>
  <c r="G455" i="5"/>
  <c r="G450" i="5"/>
  <c r="G449" i="5"/>
  <c r="G448" i="5"/>
  <c r="G447" i="5"/>
  <c r="G446" i="5"/>
  <c r="G445" i="5"/>
  <c r="G444" i="5"/>
  <c r="G442" i="5"/>
  <c r="G441" i="5"/>
  <c r="G440" i="5"/>
  <c r="G437" i="5"/>
  <c r="G436" i="5"/>
  <c r="G434" i="5"/>
  <c r="G432" i="5"/>
  <c r="G431" i="5"/>
  <c r="G430" i="5"/>
  <c r="G429" i="5"/>
  <c r="G426" i="5"/>
  <c r="G425" i="5"/>
  <c r="G424" i="5"/>
  <c r="G423" i="5"/>
  <c r="G422" i="5"/>
  <c r="G419" i="5"/>
  <c r="G418" i="5"/>
  <c r="G417" i="5"/>
  <c r="G415" i="5"/>
  <c r="G414" i="5"/>
  <c r="G413" i="5"/>
  <c r="G409" i="5"/>
  <c r="G408" i="5"/>
  <c r="G407" i="5"/>
  <c r="G406" i="5"/>
  <c r="G405" i="5"/>
  <c r="G404" i="5"/>
  <c r="G400" i="5"/>
  <c r="G399" i="5"/>
  <c r="G398" i="5"/>
  <c r="G396" i="5"/>
  <c r="G393" i="5"/>
  <c r="G391" i="5"/>
  <c r="G390" i="5"/>
  <c r="G389" i="5"/>
  <c r="G388" i="5"/>
  <c r="G387" i="5"/>
  <c r="G385" i="5"/>
  <c r="G383" i="5"/>
  <c r="G381" i="5"/>
  <c r="G380" i="5"/>
  <c r="G379" i="5"/>
  <c r="G378" i="5"/>
  <c r="G374" i="5"/>
  <c r="G373" i="5"/>
  <c r="G370" i="5"/>
  <c r="G369" i="5"/>
  <c r="G368" i="5"/>
  <c r="G367" i="5"/>
  <c r="G365" i="5"/>
  <c r="G364" i="5"/>
  <c r="G363" i="5"/>
  <c r="G362" i="5"/>
  <c r="G361" i="5"/>
  <c r="G360" i="5"/>
  <c r="G359" i="5"/>
  <c r="G358" i="5"/>
  <c r="G357" i="5"/>
  <c r="G356" i="5"/>
  <c r="G354" i="5"/>
  <c r="G353" i="5"/>
  <c r="G352" i="5"/>
  <c r="G350" i="5"/>
  <c r="G347" i="5"/>
  <c r="G346" i="5"/>
  <c r="G345" i="5"/>
  <c r="G342" i="5"/>
  <c r="G341" i="5"/>
  <c r="G338" i="5"/>
  <c r="G336" i="5"/>
  <c r="G335" i="5"/>
  <c r="G333" i="5"/>
  <c r="G332" i="5"/>
  <c r="G331" i="5"/>
  <c r="G330" i="5"/>
  <c r="G329" i="5"/>
  <c r="G327" i="5"/>
  <c r="G326" i="5"/>
  <c r="G325" i="5"/>
  <c r="G323" i="5"/>
  <c r="G320" i="5"/>
  <c r="G319" i="5"/>
  <c r="G318" i="5"/>
  <c r="G317" i="5"/>
  <c r="G316" i="5"/>
  <c r="G315" i="5"/>
  <c r="G314" i="5"/>
  <c r="G313" i="5"/>
  <c r="G312" i="5"/>
  <c r="G310" i="5"/>
  <c r="G309" i="5"/>
  <c r="G307" i="5"/>
  <c r="G306" i="5"/>
  <c r="G305" i="5"/>
  <c r="G302" i="5"/>
  <c r="G301" i="5"/>
  <c r="G299" i="5"/>
  <c r="G298" i="5"/>
  <c r="G297" i="5"/>
  <c r="G296" i="5"/>
  <c r="G295" i="5"/>
  <c r="G293" i="5"/>
  <c r="G292" i="5"/>
  <c r="G291" i="5"/>
  <c r="G290" i="5"/>
  <c r="G288" i="5"/>
  <c r="G287" i="5"/>
  <c r="G286" i="5"/>
  <c r="G285" i="5"/>
  <c r="G284" i="5"/>
  <c r="G283" i="5"/>
  <c r="G282" i="5"/>
  <c r="G281" i="5"/>
  <c r="G279" i="5"/>
  <c r="G278" i="5"/>
  <c r="G275" i="5"/>
  <c r="G274" i="5"/>
  <c r="G273" i="5"/>
  <c r="G272" i="5"/>
  <c r="G271" i="5"/>
  <c r="G270" i="5"/>
  <c r="G269" i="5"/>
  <c r="G268" i="5"/>
  <c r="G267" i="5"/>
  <c r="G266" i="5"/>
  <c r="G265" i="5"/>
  <c r="G263" i="5"/>
  <c r="G262" i="5"/>
  <c r="G261" i="5"/>
  <c r="G259" i="5"/>
  <c r="G257" i="5"/>
  <c r="G256" i="5"/>
  <c r="G255" i="5"/>
  <c r="G254" i="5"/>
  <c r="G253" i="5"/>
  <c r="G251" i="5"/>
  <c r="G250" i="5"/>
  <c r="G246" i="5"/>
  <c r="G245" i="5"/>
  <c r="G244" i="5"/>
  <c r="G241" i="5"/>
  <c r="G240" i="5"/>
  <c r="G239" i="5"/>
  <c r="G238" i="5"/>
  <c r="G236" i="5"/>
  <c r="G235" i="5"/>
  <c r="G234" i="5"/>
  <c r="G232" i="5"/>
  <c r="G231" i="5"/>
  <c r="G230" i="5"/>
  <c r="G229" i="5"/>
  <c r="G227" i="5"/>
  <c r="G226" i="5"/>
  <c r="G225" i="5"/>
  <c r="G223" i="5"/>
  <c r="G220" i="5"/>
  <c r="G218" i="5"/>
  <c r="G217" i="5"/>
  <c r="G215" i="5"/>
  <c r="G214" i="5"/>
  <c r="G212" i="5"/>
  <c r="G211" i="5"/>
  <c r="G210" i="5"/>
  <c r="G209" i="5"/>
  <c r="G205" i="5"/>
  <c r="G204" i="5"/>
  <c r="G203" i="5"/>
  <c r="G200" i="5"/>
  <c r="G199" i="5"/>
  <c r="G198" i="5"/>
  <c r="G196" i="5"/>
  <c r="G195" i="5"/>
  <c r="G194" i="5"/>
  <c r="G192" i="5"/>
  <c r="G191" i="5"/>
  <c r="G190" i="5"/>
  <c r="G189" i="5"/>
  <c r="G188" i="5"/>
  <c r="G187" i="5"/>
  <c r="G185" i="5"/>
  <c r="G184" i="5"/>
  <c r="G181" i="5"/>
  <c r="G179" i="5"/>
  <c r="G178" i="5"/>
  <c r="G177" i="5"/>
  <c r="G174" i="5"/>
  <c r="G171" i="5"/>
  <c r="G170" i="5"/>
  <c r="G169" i="5"/>
  <c r="G168" i="5"/>
  <c r="G167" i="5"/>
  <c r="G166" i="5"/>
  <c r="G165" i="5"/>
  <c r="G164" i="5"/>
  <c r="G162" i="5"/>
  <c r="G161" i="5"/>
  <c r="G160" i="5"/>
  <c r="G159" i="5"/>
  <c r="G157" i="5"/>
  <c r="G156" i="5"/>
  <c r="G155" i="5"/>
  <c r="G154" i="5"/>
  <c r="G150" i="5"/>
  <c r="G149" i="5"/>
  <c r="G148" i="5"/>
  <c r="G147" i="5"/>
  <c r="G146" i="5"/>
  <c r="G144" i="5"/>
  <c r="G143" i="5"/>
  <c r="G142" i="5"/>
  <c r="G141" i="5"/>
  <c r="G140" i="5"/>
  <c r="G139" i="5"/>
  <c r="G136" i="5"/>
  <c r="G135" i="5"/>
  <c r="G134" i="5"/>
  <c r="G133" i="5"/>
  <c r="G132" i="5"/>
  <c r="G131" i="5"/>
  <c r="G130" i="5"/>
  <c r="G128" i="5"/>
  <c r="G126" i="5"/>
  <c r="G125" i="5"/>
  <c r="G122" i="5"/>
  <c r="G120" i="5"/>
  <c r="G118" i="5"/>
  <c r="G117" i="5"/>
  <c r="G115" i="5"/>
  <c r="G114" i="5"/>
  <c r="G113" i="5"/>
  <c r="G112" i="5"/>
  <c r="G111" i="5"/>
  <c r="G110" i="5"/>
  <c r="G109" i="5"/>
  <c r="G108" i="5"/>
  <c r="G107" i="5"/>
  <c r="G106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0" i="5"/>
  <c r="G89" i="5"/>
  <c r="G88" i="5"/>
  <c r="G83" i="5"/>
  <c r="G82" i="5"/>
  <c r="G81" i="5"/>
  <c r="G79" i="5"/>
  <c r="G78" i="5"/>
  <c r="G77" i="5"/>
  <c r="G76" i="5"/>
  <c r="G72" i="5"/>
  <c r="D80" i="3"/>
  <c r="E76" i="3"/>
  <c r="F56" i="5"/>
  <c r="F58" i="5"/>
  <c r="F57" i="5" s="1"/>
  <c r="D83" i="5" s="1"/>
  <c r="D86" i="5" s="1"/>
  <c r="F41" i="3"/>
  <c r="F40" i="3"/>
  <c r="D61" i="3"/>
  <c r="D64" i="3"/>
  <c r="D66" i="3"/>
  <c r="D67" i="3"/>
  <c r="D78" i="4" l="1"/>
  <c r="E74" i="4"/>
  <c r="D80" i="4" s="1"/>
  <c r="D82" i="4" s="1"/>
  <c r="G10062" i="5"/>
  <c r="G10044" i="5"/>
  <c r="G10043" i="5"/>
  <c r="G10038" i="5"/>
  <c r="G10037" i="5"/>
  <c r="G10022" i="5"/>
  <c r="G9984" i="5"/>
  <c r="G9982" i="5"/>
  <c r="G9970" i="5"/>
  <c r="G9967" i="5"/>
  <c r="G9954" i="5"/>
  <c r="G9950" i="5"/>
  <c r="G9918" i="5"/>
  <c r="G9915" i="5"/>
  <c r="G9909" i="5"/>
  <c r="G9903" i="5"/>
  <c r="G9898" i="5"/>
  <c r="G9872" i="5"/>
  <c r="G9869" i="5"/>
  <c r="G9868" i="5"/>
  <c r="G9852" i="5"/>
  <c r="G9850" i="5"/>
  <c r="G9846" i="5"/>
  <c r="G9841" i="5"/>
  <c r="G9827" i="5"/>
  <c r="G9826" i="5"/>
  <c r="G9815" i="5"/>
  <c r="G9801" i="5"/>
  <c r="G9794" i="5"/>
  <c r="G9783" i="5"/>
  <c r="G9778" i="5"/>
  <c r="G9772" i="5"/>
  <c r="G9737" i="5"/>
  <c r="G9729" i="5"/>
  <c r="G9726" i="5"/>
  <c r="G9723" i="5"/>
  <c r="G9722" i="5"/>
  <c r="G9719" i="5"/>
  <c r="G9718" i="5"/>
  <c r="G9708" i="5"/>
  <c r="G9705" i="5"/>
  <c r="G9703" i="5"/>
  <c r="G9695" i="5"/>
  <c r="G9690" i="5"/>
  <c r="G9684" i="5"/>
  <c r="G9628" i="5"/>
  <c r="G9620" i="5"/>
  <c r="G9616" i="5"/>
  <c r="G9614" i="5"/>
  <c r="G9612" i="5"/>
  <c r="G9591" i="5"/>
  <c r="G9588" i="5"/>
  <c r="G9585" i="5"/>
  <c r="G9580" i="5"/>
  <c r="G9573" i="5"/>
  <c r="G9566" i="5"/>
  <c r="G9565" i="5"/>
  <c r="G9554" i="5"/>
  <c r="G9553" i="5"/>
  <c r="G9547" i="5"/>
  <c r="G9546" i="5"/>
  <c r="G9544" i="5"/>
  <c r="G9542" i="5"/>
  <c r="G9534" i="5"/>
  <c r="G9532" i="5"/>
  <c r="G9511" i="5"/>
  <c r="G9507" i="5"/>
  <c r="G9505" i="5"/>
  <c r="G9502" i="5"/>
  <c r="G9500" i="5"/>
  <c r="G9488" i="5"/>
  <c r="G9486" i="5"/>
  <c r="G9467" i="5"/>
  <c r="G9459" i="5"/>
  <c r="G9447" i="5"/>
  <c r="G9437" i="5"/>
  <c r="G9428" i="5"/>
  <c r="G9426" i="5"/>
  <c r="G9424" i="5"/>
  <c r="G9418" i="5"/>
  <c r="G9412" i="5"/>
  <c r="G9409" i="5"/>
  <c r="G9400" i="5"/>
  <c r="G9398" i="5"/>
  <c r="G9392" i="5"/>
  <c r="G9381" i="5"/>
  <c r="G9376" i="5"/>
  <c r="G9370" i="5"/>
  <c r="G9367" i="5"/>
  <c r="G9366" i="5"/>
  <c r="G9358" i="5"/>
  <c r="G9350" i="5"/>
  <c r="G9349" i="5"/>
  <c r="G9347" i="5"/>
  <c r="G9341" i="5"/>
  <c r="G9338" i="5"/>
  <c r="G9321" i="5"/>
  <c r="G9320" i="5"/>
  <c r="G9318" i="5"/>
  <c r="G9316" i="5"/>
  <c r="G9294" i="5"/>
  <c r="G9289" i="5"/>
  <c r="G9286" i="5"/>
  <c r="G9262" i="5"/>
  <c r="G9256" i="5"/>
  <c r="G9255" i="5"/>
  <c r="G9220" i="5"/>
  <c r="G9201" i="5"/>
  <c r="G9183" i="5"/>
  <c r="G9177" i="5"/>
  <c r="G9171" i="5"/>
  <c r="G9169" i="5"/>
  <c r="G9149" i="5"/>
  <c r="G9147" i="5"/>
  <c r="G9139" i="5"/>
  <c r="G9138" i="5"/>
  <c r="G9133" i="5"/>
  <c r="G9122" i="5"/>
  <c r="G9115" i="5"/>
  <c r="G9109" i="5"/>
  <c r="G9095" i="5"/>
  <c r="G9069" i="5"/>
  <c r="G9066" i="5"/>
  <c r="G9052" i="5"/>
  <c r="G9050" i="5"/>
  <c r="G9047" i="5"/>
  <c r="G9045" i="5"/>
  <c r="G9034" i="5"/>
  <c r="G9013" i="5"/>
  <c r="G8986" i="5"/>
  <c r="G8985" i="5"/>
  <c r="G8968" i="5"/>
  <c r="G8964" i="5"/>
  <c r="G8954" i="5"/>
  <c r="G8948" i="5"/>
  <c r="G8945" i="5"/>
  <c r="G8932" i="5"/>
  <c r="G8920" i="5"/>
  <c r="G8905" i="5"/>
  <c r="G8894" i="5"/>
  <c r="G8891" i="5"/>
  <c r="G8887" i="5"/>
  <c r="G8852" i="5"/>
  <c r="G8844" i="5"/>
  <c r="G8834" i="5"/>
  <c r="G8829" i="5"/>
  <c r="G8800" i="5"/>
  <c r="G8792" i="5"/>
  <c r="G8770" i="5"/>
  <c r="G8767" i="5"/>
  <c r="G8742" i="5"/>
  <c r="G8736" i="5"/>
  <c r="G8708" i="5"/>
  <c r="G8703" i="5"/>
  <c r="G8697" i="5"/>
  <c r="G8686" i="5"/>
  <c r="G8680" i="5"/>
  <c r="G8644" i="5"/>
  <c r="G8638" i="5"/>
  <c r="G8636" i="5"/>
  <c r="G8626" i="5"/>
  <c r="G8622" i="5"/>
  <c r="G8601" i="5"/>
  <c r="G8589" i="5"/>
  <c r="G8588" i="5"/>
  <c r="G8581" i="5"/>
  <c r="G8511" i="5"/>
  <c r="G8497" i="5"/>
  <c r="G8496" i="5"/>
  <c r="G8487" i="5"/>
  <c r="G8481" i="5"/>
  <c r="G8476" i="5"/>
  <c r="G8446" i="5"/>
  <c r="G8443" i="5"/>
  <c r="G8432" i="5"/>
  <c r="G8429" i="5"/>
  <c r="G8426" i="5"/>
  <c r="G8401" i="5"/>
  <c r="G8398" i="5"/>
  <c r="G8386" i="5"/>
  <c r="G8381" i="5"/>
  <c r="G8379" i="5"/>
  <c r="G8368" i="5"/>
  <c r="G8361" i="5"/>
  <c r="G8350" i="5"/>
  <c r="G8338" i="5"/>
  <c r="G8334" i="5"/>
  <c r="G8333" i="5"/>
  <c r="G8328" i="5"/>
  <c r="G8323" i="5"/>
  <c r="G8311" i="5"/>
  <c r="G8310" i="5"/>
  <c r="G8295" i="5"/>
  <c r="G8292" i="5"/>
  <c r="G8280" i="5"/>
  <c r="G8278" i="5"/>
  <c r="G8275" i="5"/>
  <c r="G8268" i="5"/>
  <c r="G8254" i="5"/>
  <c r="G8253" i="5"/>
  <c r="G8248" i="5"/>
  <c r="G8245" i="5"/>
  <c r="G8230" i="5"/>
  <c r="G8227" i="5"/>
  <c r="G8224" i="5"/>
  <c r="G8222" i="5"/>
  <c r="G8204" i="5"/>
  <c r="G8194" i="5"/>
  <c r="G8164" i="5"/>
  <c r="G8140" i="5"/>
  <c r="G8137" i="5"/>
  <c r="G8116" i="5"/>
  <c r="G8106" i="5"/>
  <c r="G8099" i="5"/>
  <c r="G8091" i="5"/>
  <c r="G8083" i="5"/>
  <c r="G8076" i="5"/>
  <c r="G8075" i="5"/>
  <c r="G8045" i="5"/>
  <c r="G8033" i="5"/>
  <c r="G8031" i="5"/>
  <c r="G8030" i="5"/>
  <c r="G8029" i="5"/>
  <c r="G7969" i="5"/>
  <c r="G7950" i="5"/>
  <c r="G7944" i="5"/>
  <c r="G7940" i="5"/>
  <c r="G7939" i="5"/>
  <c r="G7935" i="5"/>
  <c r="G7933" i="5"/>
  <c r="G7917" i="5"/>
  <c r="G7912" i="5"/>
  <c r="G7909" i="5"/>
  <c r="G7898" i="5"/>
  <c r="G7887" i="5"/>
  <c r="G7875" i="5"/>
  <c r="G7862" i="5"/>
  <c r="G7857" i="5"/>
  <c r="G7855" i="5"/>
  <c r="G7843" i="5"/>
  <c r="G7839" i="5"/>
  <c r="G7828" i="5"/>
  <c r="G7817" i="5"/>
  <c r="G7807" i="5"/>
  <c r="G7806" i="5"/>
  <c r="G7801" i="5"/>
  <c r="G7787" i="5"/>
  <c r="G7775" i="5"/>
  <c r="G7766" i="5"/>
  <c r="G7752" i="5"/>
  <c r="G7750" i="5"/>
  <c r="G7743" i="5"/>
  <c r="G7714" i="5"/>
  <c r="G7712" i="5"/>
  <c r="G7709" i="5"/>
  <c r="G7708" i="5"/>
  <c r="G7701" i="5"/>
  <c r="G7700" i="5"/>
  <c r="G7695" i="5"/>
  <c r="G7683" i="5"/>
  <c r="G7680" i="5"/>
  <c r="G7664" i="5"/>
  <c r="G7644" i="5"/>
  <c r="G7639" i="5"/>
  <c r="G7637" i="5"/>
  <c r="G7632" i="5"/>
  <c r="G7621" i="5"/>
  <c r="G7612" i="5"/>
  <c r="G7606" i="5"/>
  <c r="G7600" i="5"/>
  <c r="G7598" i="5"/>
  <c r="G7594" i="5"/>
  <c r="G7593" i="5"/>
  <c r="G7588" i="5"/>
  <c r="G7584" i="5"/>
  <c r="G7574" i="5"/>
  <c r="G7570" i="5"/>
  <c r="G7546" i="5"/>
  <c r="G7544" i="5"/>
  <c r="G7538" i="5"/>
  <c r="G7529" i="5"/>
  <c r="G7512" i="5"/>
  <c r="G7507" i="5"/>
  <c r="G7491" i="5"/>
  <c r="G7485" i="5"/>
  <c r="G7480" i="5"/>
  <c r="G7477" i="5"/>
  <c r="G7447" i="5"/>
  <c r="G7434" i="5"/>
  <c r="G7432" i="5"/>
  <c r="G7431" i="5"/>
  <c r="G7423" i="5"/>
  <c r="G7400" i="5"/>
  <c r="G7396" i="5"/>
  <c r="G7391" i="5"/>
  <c r="G7389" i="5"/>
  <c r="G7385" i="5"/>
  <c r="G7376" i="5"/>
  <c r="G7367" i="5"/>
  <c r="G7362" i="5"/>
  <c r="G7341" i="5"/>
  <c r="G7336" i="5"/>
  <c r="G7326" i="5"/>
  <c r="G7325" i="5"/>
  <c r="G7317" i="5"/>
  <c r="G7316" i="5"/>
  <c r="G7313" i="5"/>
  <c r="G7307" i="5"/>
  <c r="G7294" i="5"/>
  <c r="G7273" i="5"/>
  <c r="G7272" i="5"/>
  <c r="G7268" i="5"/>
  <c r="G7256" i="5"/>
  <c r="G7223" i="5"/>
  <c r="G7215" i="5"/>
  <c r="G7198" i="5"/>
  <c r="G7187" i="5"/>
  <c r="G7181" i="5"/>
  <c r="G7171" i="5"/>
  <c r="G7164" i="5"/>
  <c r="G7149" i="5"/>
  <c r="G7140" i="5"/>
  <c r="G7130" i="5"/>
  <c r="G7117" i="5"/>
  <c r="G7106" i="5"/>
  <c r="G7091" i="5"/>
  <c r="G7063" i="5"/>
  <c r="G7044" i="5"/>
  <c r="G7039" i="5"/>
  <c r="G7034" i="5"/>
  <c r="G7029" i="5"/>
  <c r="G7026" i="5"/>
  <c r="G6975" i="5"/>
  <c r="G6973" i="5"/>
  <c r="G6972" i="5"/>
  <c r="G6959" i="5"/>
  <c r="G6924" i="5"/>
  <c r="G6910" i="5"/>
  <c r="G6902" i="5"/>
  <c r="G6901" i="5"/>
  <c r="G6873" i="5"/>
  <c r="G6866" i="5"/>
  <c r="G6862" i="5"/>
  <c r="G6823" i="5"/>
  <c r="G6820" i="5"/>
  <c r="G6817" i="5"/>
  <c r="G6814" i="5"/>
  <c r="G6809" i="5"/>
  <c r="G6804" i="5"/>
  <c r="G6767" i="5"/>
  <c r="G6762" i="5"/>
  <c r="G6761" i="5"/>
  <c r="G6742" i="5"/>
  <c r="G6727" i="5"/>
  <c r="G6725" i="5"/>
  <c r="G6716" i="5"/>
  <c r="G6714" i="5"/>
  <c r="G6693" i="5"/>
  <c r="G6665" i="5"/>
  <c r="G6661" i="5"/>
  <c r="G6647" i="5"/>
  <c r="G6634" i="5"/>
  <c r="G6623" i="5"/>
  <c r="G6622" i="5"/>
  <c r="G6606" i="5"/>
  <c r="G6604" i="5"/>
  <c r="G6589" i="5"/>
  <c r="G6566" i="5"/>
  <c r="G6539" i="5"/>
  <c r="G6530" i="5"/>
  <c r="G6521" i="5"/>
  <c r="G6520" i="5"/>
  <c r="G6510" i="5"/>
  <c r="G6505" i="5"/>
  <c r="G6504" i="5"/>
  <c r="G6475" i="5"/>
  <c r="G6474" i="5"/>
  <c r="G6473" i="5"/>
  <c r="G6468" i="5"/>
  <c r="G6456" i="5"/>
  <c r="G6441" i="5"/>
  <c r="G6438" i="5"/>
  <c r="G6437" i="5"/>
  <c r="G6436" i="5"/>
  <c r="G6429" i="5"/>
  <c r="G6425" i="5"/>
  <c r="G6424" i="5"/>
  <c r="G6418" i="5"/>
  <c r="G6417" i="5"/>
  <c r="G6414" i="5"/>
  <c r="G6408" i="5"/>
  <c r="G6407" i="5"/>
  <c r="G6406" i="5"/>
  <c r="G6405" i="5"/>
  <c r="G6402" i="5"/>
  <c r="G6384" i="5"/>
  <c r="G6374" i="5"/>
  <c r="G6345" i="5"/>
  <c r="G6307" i="5"/>
  <c r="G6258" i="5"/>
  <c r="G6242" i="5"/>
  <c r="G6241" i="5"/>
  <c r="G6237" i="5"/>
  <c r="G6232" i="5"/>
  <c r="G6221" i="5"/>
  <c r="G6209" i="5"/>
  <c r="G6196" i="5"/>
  <c r="G6189" i="5"/>
  <c r="G6178" i="5"/>
  <c r="G6176" i="5"/>
  <c r="G6170" i="5"/>
  <c r="G6164" i="5"/>
  <c r="G6161" i="5"/>
  <c r="G6147" i="5"/>
  <c r="G6135" i="5"/>
  <c r="G6125" i="5"/>
  <c r="G6122" i="5"/>
  <c r="G6096" i="5"/>
  <c r="G6093" i="5"/>
  <c r="G6086" i="5"/>
  <c r="G6082" i="5"/>
  <c r="G6079" i="5"/>
  <c r="G6067" i="5"/>
  <c r="G6065" i="5"/>
  <c r="G6048" i="5"/>
  <c r="G6044" i="5"/>
  <c r="G6041" i="5"/>
  <c r="G6036" i="5"/>
  <c r="G5992" i="5"/>
  <c r="G5979" i="5"/>
  <c r="G5976" i="5"/>
  <c r="G5971" i="5"/>
  <c r="G5969" i="5"/>
  <c r="G5958" i="5"/>
  <c r="G5947" i="5"/>
  <c r="G5938" i="5"/>
  <c r="G5931" i="5"/>
  <c r="G5923" i="5"/>
  <c r="G5918" i="5"/>
  <c r="G5911" i="5"/>
  <c r="G5898" i="5"/>
  <c r="G5892" i="5"/>
  <c r="G5872" i="5"/>
  <c r="G5869" i="5"/>
  <c r="G5845" i="5"/>
  <c r="G5838" i="5"/>
  <c r="G5837" i="5"/>
  <c r="G5835" i="5"/>
  <c r="G5834" i="5"/>
  <c r="G5820" i="5"/>
  <c r="G5795" i="5"/>
  <c r="G5769" i="5"/>
  <c r="G5755" i="5"/>
  <c r="G5748" i="5"/>
  <c r="G5746" i="5"/>
  <c r="G5740" i="5"/>
  <c r="G5732" i="5"/>
  <c r="G5730" i="5"/>
  <c r="G5721" i="5"/>
  <c r="G5710" i="5"/>
  <c r="G5695" i="5"/>
  <c r="G5678" i="5"/>
  <c r="G5625" i="5"/>
  <c r="G5621" i="5"/>
  <c r="G5619" i="5"/>
  <c r="G5617" i="5"/>
  <c r="G5601" i="5"/>
  <c r="G5592" i="5"/>
  <c r="G5585" i="5"/>
  <c r="G5580" i="5"/>
  <c r="G5539" i="5"/>
  <c r="G5537" i="5"/>
  <c r="G5517" i="5"/>
  <c r="G5505" i="5"/>
  <c r="G5503" i="5"/>
  <c r="G5497" i="5"/>
  <c r="G5479" i="5"/>
  <c r="G5472" i="5"/>
  <c r="G5443" i="5"/>
  <c r="G5431" i="5"/>
  <c r="G5426" i="5"/>
  <c r="G5417" i="5"/>
  <c r="G5414" i="5"/>
  <c r="G5404" i="5"/>
  <c r="G5394" i="5"/>
  <c r="G5392" i="5"/>
  <c r="G5389" i="5"/>
  <c r="G5379" i="5"/>
  <c r="G5371" i="5"/>
  <c r="G5349" i="5"/>
  <c r="G5344" i="5"/>
  <c r="G5343" i="5"/>
  <c r="G5339" i="5"/>
  <c r="G5335" i="5"/>
  <c r="G5326" i="5"/>
  <c r="G5321" i="5"/>
  <c r="G5314" i="5"/>
  <c r="G5305" i="5"/>
  <c r="G5287" i="5"/>
  <c r="G5271" i="5"/>
  <c r="G5252" i="5"/>
  <c r="G5240" i="5"/>
  <c r="G5220" i="5"/>
  <c r="G5218" i="5"/>
  <c r="G5194" i="5"/>
  <c r="G5184" i="5"/>
  <c r="G5181" i="5"/>
  <c r="G5180" i="5"/>
  <c r="G5172" i="5"/>
  <c r="G5164" i="5"/>
  <c r="G5160" i="5"/>
  <c r="G5150" i="5"/>
  <c r="G5149" i="5"/>
  <c r="G5128" i="5"/>
  <c r="G5125" i="5"/>
  <c r="G5121" i="5"/>
  <c r="G5103" i="5"/>
  <c r="G5075" i="5"/>
  <c r="G5045" i="5"/>
  <c r="G5035" i="5"/>
  <c r="G5030" i="5"/>
  <c r="G5025" i="5"/>
  <c r="G5021" i="5"/>
  <c r="G5020" i="5"/>
  <c r="G5019" i="5"/>
  <c r="G5017" i="5"/>
  <c r="G5015" i="5"/>
  <c r="G5010" i="5"/>
  <c r="G4992" i="5"/>
  <c r="G4973" i="5"/>
  <c r="G4972" i="5"/>
  <c r="G4950" i="5"/>
  <c r="G4948" i="5"/>
  <c r="G4943" i="5"/>
  <c r="G4942" i="5"/>
  <c r="G4933" i="5"/>
  <c r="G4930" i="5"/>
  <c r="G4926" i="5"/>
  <c r="G4913" i="5"/>
  <c r="G4903" i="5"/>
  <c r="G4863" i="5"/>
  <c r="G4856" i="5"/>
  <c r="G4855" i="5"/>
  <c r="G4852" i="5"/>
  <c r="G4847" i="5"/>
  <c r="G4810" i="5"/>
  <c r="G4805" i="5"/>
  <c r="G4799" i="5"/>
  <c r="G4792" i="5"/>
  <c r="G4790" i="5"/>
  <c r="G4788" i="5"/>
  <c r="G4787" i="5"/>
  <c r="G4783" i="5"/>
  <c r="G4782" i="5"/>
  <c r="G4774" i="5"/>
  <c r="G4772" i="5"/>
  <c r="G4768" i="5"/>
  <c r="G4766" i="5"/>
  <c r="G4762" i="5"/>
  <c r="G4761" i="5"/>
  <c r="G4753" i="5"/>
  <c r="G4751" i="5"/>
  <c r="G4737" i="5"/>
  <c r="G4734" i="5"/>
  <c r="G4731" i="5"/>
  <c r="G4729" i="5"/>
  <c r="G4726" i="5"/>
  <c r="G4716" i="5"/>
  <c r="G4711" i="5"/>
  <c r="G4705" i="5"/>
  <c r="G4701" i="5"/>
  <c r="G4658" i="5"/>
  <c r="G4656" i="5"/>
  <c r="G4650" i="5"/>
  <c r="G4648" i="5"/>
  <c r="G4643" i="5"/>
  <c r="G4642" i="5"/>
  <c r="G4617" i="5"/>
  <c r="G4603" i="5"/>
  <c r="G4560" i="5"/>
  <c r="G4559" i="5"/>
  <c r="G4520" i="5"/>
  <c r="G4510" i="5"/>
  <c r="G4507" i="5"/>
  <c r="G4491" i="5"/>
  <c r="G4477" i="5"/>
  <c r="G4456" i="5"/>
  <c r="G4453" i="5"/>
  <c r="G4427" i="5"/>
  <c r="G4425" i="5"/>
  <c r="G4414" i="5"/>
  <c r="G4409" i="5"/>
  <c r="G4408" i="5"/>
  <c r="G4381" i="5"/>
  <c r="G4372" i="5"/>
  <c r="G4362" i="5"/>
  <c r="G4327" i="5"/>
  <c r="G4325" i="5"/>
  <c r="G4312" i="5"/>
  <c r="G4311" i="5"/>
  <c r="G4295" i="5"/>
  <c r="G4290" i="5"/>
  <c r="G4283" i="5"/>
  <c r="G4268" i="5"/>
  <c r="G4264" i="5"/>
  <c r="G4251" i="5"/>
  <c r="G4245" i="5"/>
  <c r="G4239" i="5"/>
  <c r="G4230" i="5"/>
  <c r="G4229" i="5"/>
  <c r="G4226" i="5"/>
  <c r="G4167" i="5"/>
  <c r="G4163" i="5"/>
  <c r="G4151" i="5"/>
  <c r="G4124" i="5"/>
  <c r="G4120" i="5"/>
  <c r="G4116" i="5"/>
  <c r="G4113" i="5"/>
  <c r="G4106" i="5"/>
  <c r="G4104" i="5"/>
  <c r="G4059" i="5"/>
  <c r="G4047" i="5"/>
  <c r="G4042" i="5"/>
  <c r="G4028" i="5"/>
  <c r="G4022" i="5"/>
  <c r="G4006" i="5"/>
  <c r="G4005" i="5"/>
  <c r="G4004" i="5"/>
  <c r="G3997" i="5"/>
  <c r="G3990" i="5"/>
  <c r="G3989" i="5"/>
  <c r="G3982" i="5"/>
  <c r="G3978" i="5"/>
  <c r="G3967" i="5"/>
  <c r="G3959" i="5"/>
  <c r="G3958" i="5"/>
  <c r="G3957" i="5"/>
  <c r="G3936" i="5"/>
  <c r="G3928" i="5"/>
  <c r="G3913" i="5"/>
  <c r="G3908" i="5"/>
  <c r="G3899" i="5"/>
  <c r="G3868" i="5"/>
  <c r="G3863" i="5"/>
  <c r="G3834" i="5"/>
  <c r="G3827" i="5"/>
  <c r="G3805" i="5"/>
  <c r="G3784" i="5"/>
  <c r="G3744" i="5"/>
  <c r="G3742" i="5"/>
  <c r="G3731" i="5"/>
  <c r="G3724" i="5"/>
  <c r="G3714" i="5"/>
  <c r="G3710" i="5"/>
  <c r="G3697" i="5"/>
  <c r="G3692" i="5"/>
  <c r="G3691" i="5"/>
  <c r="G3683" i="5"/>
  <c r="G3672" i="5"/>
  <c r="G3663" i="5"/>
  <c r="G3659" i="5"/>
  <c r="G3658" i="5"/>
  <c r="G3657" i="5"/>
  <c r="G3651" i="5"/>
  <c r="G3605" i="5"/>
  <c r="G3604" i="5"/>
  <c r="G3575" i="5"/>
  <c r="G3573" i="5"/>
  <c r="G3561" i="5"/>
  <c r="G3554" i="5"/>
  <c r="G3550" i="5"/>
  <c r="G3541" i="5"/>
  <c r="G3537" i="5"/>
  <c r="G3526" i="5"/>
  <c r="G3479" i="5"/>
  <c r="G3471" i="5"/>
  <c r="G3465" i="5"/>
  <c r="G3459" i="5"/>
  <c r="G3458" i="5"/>
  <c r="G3448" i="5"/>
  <c r="G3434" i="5"/>
  <c r="G3427" i="5"/>
  <c r="G3421" i="5"/>
  <c r="G3414" i="5"/>
  <c r="G3406" i="5"/>
  <c r="G3398" i="5"/>
  <c r="G3389" i="5"/>
  <c r="G3388" i="5"/>
  <c r="G3384" i="5"/>
  <c r="G3378" i="5"/>
  <c r="G3373" i="5"/>
  <c r="G3356" i="5"/>
  <c r="G3355" i="5"/>
  <c r="G3354" i="5"/>
  <c r="G3349" i="5"/>
  <c r="G3341" i="5"/>
  <c r="G3314" i="5"/>
  <c r="G3312" i="5"/>
  <c r="G3310" i="5"/>
  <c r="G3301" i="5"/>
  <c r="G3284" i="5"/>
  <c r="G3283" i="5"/>
  <c r="G3281" i="5"/>
  <c r="G3277" i="5"/>
  <c r="G3274" i="5"/>
  <c r="G3273" i="5"/>
  <c r="G3267" i="5"/>
  <c r="G3262" i="5"/>
  <c r="G3230" i="5"/>
  <c r="G3217" i="5"/>
  <c r="G3204" i="5"/>
  <c r="G3198" i="5"/>
  <c r="G3194" i="5"/>
  <c r="G3186" i="5"/>
  <c r="G3178" i="5"/>
  <c r="G3162" i="5"/>
  <c r="G3153" i="5"/>
  <c r="G3127" i="5"/>
  <c r="G3115" i="5"/>
  <c r="G3110" i="5"/>
  <c r="G3079" i="5"/>
  <c r="G3070" i="5"/>
  <c r="G3063" i="5"/>
  <c r="G3045" i="5"/>
  <c r="G3043" i="5"/>
  <c r="G3042" i="5"/>
  <c r="G3026" i="5"/>
  <c r="G2998" i="5"/>
  <c r="G2985" i="5"/>
  <c r="G2981" i="5"/>
  <c r="G2979" i="5"/>
  <c r="G2965" i="5"/>
  <c r="G2963" i="5"/>
  <c r="G2939" i="5"/>
  <c r="G2934" i="5"/>
  <c r="G2927" i="5"/>
  <c r="G2919" i="5"/>
  <c r="G2896" i="5"/>
  <c r="G2863" i="5"/>
  <c r="G2858" i="5"/>
  <c r="G2852" i="5"/>
  <c r="G2841" i="5"/>
  <c r="G2831" i="5"/>
  <c r="G2827" i="5"/>
  <c r="G2820" i="5"/>
  <c r="G2811" i="5"/>
  <c r="G2796" i="5"/>
  <c r="G2758" i="5"/>
  <c r="G2753" i="5"/>
  <c r="G2738" i="5"/>
  <c r="G2722" i="5"/>
  <c r="G2714" i="5"/>
  <c r="G2713" i="5"/>
  <c r="G2702" i="5"/>
  <c r="G2692" i="5"/>
  <c r="G2682" i="5"/>
  <c r="G2676" i="5"/>
  <c r="G2671" i="5"/>
  <c r="G2664" i="5"/>
  <c r="G2655" i="5"/>
  <c r="G2648" i="5"/>
  <c r="G2632" i="5"/>
  <c r="G2627" i="5"/>
  <c r="G2623" i="5"/>
  <c r="G2617" i="5"/>
  <c r="G2613" i="5"/>
  <c r="G2609" i="5"/>
  <c r="G2602" i="5"/>
  <c r="G2600" i="5"/>
  <c r="G2588" i="5"/>
  <c r="G2578" i="5"/>
  <c r="G2577" i="5"/>
  <c r="G2555" i="5"/>
  <c r="G2530" i="5"/>
  <c r="G2522" i="5"/>
  <c r="G2502" i="5"/>
  <c r="G2495" i="5"/>
  <c r="G2469" i="5"/>
  <c r="G2460" i="5"/>
  <c r="G2448" i="5"/>
  <c r="G2440" i="5"/>
  <c r="G2426" i="5"/>
  <c r="G2420" i="5"/>
  <c r="G2418" i="5"/>
  <c r="G2395" i="5"/>
  <c r="G2373" i="5"/>
  <c r="G2368" i="5"/>
  <c r="G2354" i="5"/>
  <c r="G2345" i="5"/>
  <c r="G2342" i="5"/>
  <c r="G2341" i="5"/>
  <c r="G2337" i="5"/>
  <c r="G2324" i="5"/>
  <c r="G2320" i="5"/>
  <c r="G2298" i="5"/>
  <c r="G2270" i="5"/>
  <c r="G2255" i="5"/>
  <c r="G2238" i="5"/>
  <c r="G2220" i="5"/>
  <c r="G2217" i="5"/>
  <c r="G2216" i="5"/>
  <c r="G2197" i="5"/>
  <c r="G2183" i="5"/>
  <c r="G2173" i="5"/>
  <c r="G2144" i="5"/>
  <c r="G2133" i="5"/>
  <c r="G2130" i="5"/>
  <c r="G2115" i="5"/>
  <c r="G2114" i="5"/>
  <c r="G2107" i="5"/>
  <c r="G2105" i="5"/>
  <c r="G2103" i="5"/>
  <c r="G2086" i="5"/>
  <c r="G2080" i="5"/>
  <c r="G2073" i="5"/>
  <c r="G2060" i="5"/>
  <c r="G2049" i="5"/>
  <c r="G2040" i="5"/>
  <c r="G2034" i="5"/>
  <c r="G2019" i="5"/>
  <c r="G2016" i="5"/>
  <c r="G2011" i="5"/>
  <c r="G2009" i="5"/>
  <c r="G2007" i="5"/>
  <c r="G2002" i="5"/>
  <c r="G1991" i="5"/>
  <c r="G1984" i="5"/>
  <c r="G1983" i="5"/>
  <c r="G1981" i="5"/>
  <c r="G1978" i="5"/>
  <c r="G1971" i="5"/>
  <c r="G1964" i="5"/>
  <c r="G1959" i="5"/>
  <c r="G1955" i="5"/>
  <c r="G1952" i="5"/>
  <c r="G1940" i="5"/>
  <c r="G1932" i="5"/>
  <c r="G1928" i="5"/>
  <c r="G1927" i="5"/>
  <c r="G1920" i="5"/>
  <c r="G1914" i="5"/>
  <c r="G1911" i="5"/>
  <c r="G1905" i="5"/>
  <c r="G1904" i="5"/>
  <c r="G1903" i="5"/>
  <c r="G1902" i="5"/>
  <c r="G1901" i="5"/>
  <c r="G1898" i="5"/>
  <c r="G1897" i="5"/>
  <c r="G1887" i="5"/>
  <c r="G1886" i="5"/>
  <c r="G1864" i="5"/>
  <c r="G1858" i="5"/>
  <c r="G1844" i="5"/>
  <c r="G1838" i="5"/>
  <c r="G1834" i="5"/>
  <c r="G1814" i="5"/>
  <c r="G1807" i="5"/>
  <c r="G1752" i="5"/>
  <c r="G1724" i="5"/>
  <c r="G1719" i="5"/>
  <c r="G1714" i="5"/>
  <c r="G1695" i="5"/>
  <c r="G1689" i="5"/>
  <c r="G1687" i="5"/>
  <c r="G1683" i="5"/>
  <c r="G1682" i="5"/>
  <c r="G1680" i="5"/>
  <c r="G1673" i="5"/>
  <c r="G1670" i="5"/>
  <c r="G1667" i="5"/>
  <c r="G1666" i="5"/>
  <c r="G1653" i="5"/>
  <c r="G1643" i="5"/>
  <c r="G1640" i="5"/>
  <c r="G1634" i="5"/>
  <c r="G1626" i="5"/>
  <c r="G1622" i="5"/>
  <c r="G1619" i="5"/>
  <c r="G1610" i="5"/>
  <c r="G1609" i="5"/>
  <c r="G1583" i="5"/>
  <c r="G1579" i="5"/>
  <c r="G1550" i="5"/>
  <c r="G1531" i="5"/>
  <c r="G1526" i="5"/>
  <c r="G1523" i="5"/>
  <c r="G1512" i="5"/>
  <c r="G1507" i="5"/>
  <c r="G1506" i="5"/>
  <c r="G1493" i="5"/>
  <c r="G1489" i="5"/>
  <c r="G1475" i="5"/>
  <c r="G1458" i="5"/>
  <c r="G1454" i="5"/>
  <c r="G1443" i="5"/>
  <c r="G1439" i="5"/>
  <c r="G1423" i="5"/>
  <c r="G1419" i="5"/>
  <c r="G1406" i="5"/>
  <c r="G1393" i="5"/>
  <c r="G1387" i="5"/>
  <c r="G1350" i="5"/>
  <c r="G1349" i="5"/>
  <c r="G1343" i="5"/>
  <c r="G1340" i="5"/>
  <c r="G1326" i="5"/>
  <c r="G1323" i="5"/>
  <c r="G1311" i="5"/>
  <c r="G1298" i="5"/>
  <c r="G1295" i="5"/>
  <c r="G1290" i="5"/>
  <c r="G1283" i="5"/>
  <c r="G1272" i="5"/>
  <c r="G1212" i="5"/>
  <c r="G1195" i="5"/>
  <c r="G1179" i="5"/>
  <c r="G1168" i="5"/>
  <c r="G1164" i="5"/>
  <c r="G1154" i="5"/>
  <c r="G1146" i="5"/>
  <c r="G1145" i="5"/>
  <c r="G1137" i="5"/>
  <c r="G1132" i="5"/>
  <c r="G1128" i="5"/>
  <c r="G1127" i="5"/>
  <c r="G1125" i="5"/>
  <c r="G1123" i="5"/>
  <c r="G1117" i="5"/>
  <c r="G1111" i="5"/>
  <c r="G1106" i="5"/>
  <c r="G1104" i="5"/>
  <c r="G1088" i="5"/>
  <c r="G1053" i="5"/>
  <c r="G1046" i="5"/>
  <c r="G1027" i="5"/>
  <c r="G1017" i="5"/>
  <c r="G1008" i="5"/>
  <c r="G997" i="5"/>
  <c r="G993" i="5"/>
  <c r="G978" i="5"/>
  <c r="G974" i="5"/>
  <c r="G940" i="5"/>
  <c r="G935" i="5"/>
  <c r="G932" i="5"/>
  <c r="G918" i="5"/>
  <c r="G907" i="5"/>
  <c r="G900" i="5"/>
  <c r="G897" i="5"/>
  <c r="G896" i="5"/>
  <c r="G891" i="5"/>
  <c r="G886" i="5"/>
  <c r="G867" i="5"/>
  <c r="G833" i="5"/>
  <c r="G826" i="5"/>
  <c r="G807" i="5"/>
  <c r="G804" i="5"/>
  <c r="G802" i="5"/>
  <c r="G788" i="5"/>
  <c r="G782" i="5"/>
  <c r="G772" i="5"/>
  <c r="G749" i="5"/>
  <c r="G737" i="5"/>
  <c r="G721" i="5"/>
  <c r="G717" i="5"/>
  <c r="G712" i="5"/>
  <c r="G706" i="5"/>
  <c r="G702" i="5"/>
  <c r="G700" i="5"/>
  <c r="G694" i="5"/>
  <c r="G691" i="5"/>
  <c r="G689" i="5"/>
  <c r="G683" i="5"/>
  <c r="G672" i="5"/>
  <c r="G671" i="5"/>
  <c r="G668" i="5"/>
  <c r="G635" i="5"/>
  <c r="G629" i="5"/>
  <c r="G622" i="5"/>
  <c r="G618" i="5"/>
  <c r="G596" i="5"/>
  <c r="G582" i="5"/>
  <c r="G577" i="5"/>
  <c r="G569" i="5"/>
  <c r="G563" i="5"/>
  <c r="G561" i="5"/>
  <c r="G559" i="5"/>
  <c r="G556" i="5"/>
  <c r="G552" i="5"/>
  <c r="G543" i="5"/>
  <c r="G522" i="5"/>
  <c r="G496" i="5"/>
  <c r="G489" i="5"/>
  <c r="G474" i="5"/>
  <c r="G458" i="5"/>
  <c r="G453" i="5"/>
  <c r="G452" i="5"/>
  <c r="G451" i="5"/>
  <c r="G439" i="5"/>
  <c r="G428" i="5"/>
  <c r="G427" i="5"/>
  <c r="G420" i="5"/>
  <c r="G402" i="5"/>
  <c r="G397" i="5"/>
  <c r="G395" i="5"/>
  <c r="G386" i="5"/>
  <c r="G384" i="5"/>
  <c r="G376" i="5"/>
  <c r="G355" i="5"/>
  <c r="G351" i="5"/>
  <c r="G349" i="5"/>
  <c r="G348" i="5"/>
  <c r="G324" i="5"/>
  <c r="G321" i="5"/>
  <c r="G311" i="5"/>
  <c r="G277" i="5"/>
  <c r="G260" i="5"/>
  <c r="G258" i="5"/>
  <c r="G252" i="5"/>
  <c r="G247" i="5"/>
  <c r="G243" i="5"/>
  <c r="G237" i="5"/>
  <c r="G233" i="5"/>
  <c r="G221" i="5"/>
  <c r="G219" i="5"/>
  <c r="G207" i="5"/>
  <c r="G206" i="5"/>
  <c r="G202" i="5"/>
  <c r="G183" i="5"/>
  <c r="G176" i="5"/>
  <c r="G175" i="5"/>
  <c r="G172" i="5"/>
  <c r="G158" i="5"/>
  <c r="G153" i="5"/>
  <c r="G152" i="5"/>
  <c r="G138" i="5"/>
  <c r="G137" i="5"/>
  <c r="G129" i="5"/>
  <c r="G124" i="5"/>
  <c r="G105" i="5"/>
  <c r="G86" i="5"/>
  <c r="G85" i="5"/>
  <c r="G80" i="5"/>
  <c r="G75" i="5"/>
  <c r="G73" i="5"/>
  <c r="G71" i="5"/>
  <c r="D100" i="5"/>
  <c r="E100" i="5" s="1"/>
  <c r="D101" i="5"/>
  <c r="E101" i="5" s="1"/>
  <c r="D102" i="5"/>
  <c r="E102" i="5" s="1"/>
  <c r="D103" i="5"/>
  <c r="E103" i="5" s="1"/>
  <c r="D104" i="5"/>
  <c r="E104" i="5" s="1"/>
  <c r="D99" i="5"/>
  <c r="D80" i="5"/>
  <c r="D81" i="5" s="1"/>
  <c r="D79" i="5"/>
  <c r="D82" i="3"/>
  <c r="D84" i="3" s="1"/>
  <c r="D88" i="5" l="1"/>
  <c r="D89" i="5"/>
  <c r="D105" i="5"/>
  <c r="E99" i="5"/>
  <c r="D108" i="5" s="1"/>
  <c r="D110" i="5" s="1"/>
  <c r="F35" i="4"/>
  <c r="F37" i="4"/>
  <c r="F36" i="4"/>
  <c r="D56" i="4"/>
  <c r="D59" i="4"/>
  <c r="D61" i="4"/>
  <c r="D62" i="4"/>
</calcChain>
</file>

<file path=xl/sharedStrings.xml><?xml version="1.0" encoding="utf-8"?>
<sst xmlns="http://schemas.openxmlformats.org/spreadsheetml/2006/main" count="287" uniqueCount="107">
  <si>
    <t>Part1</t>
  </si>
  <si>
    <t>Scenario</t>
  </si>
  <si>
    <t>Match 1-Boston</t>
  </si>
  <si>
    <t>Match 2-New York</t>
  </si>
  <si>
    <t>Match 3-Boston</t>
  </si>
  <si>
    <t>Condition</t>
  </si>
  <si>
    <t>Bet money</t>
  </si>
  <si>
    <t>Probability</t>
  </si>
  <si>
    <t>Red Sox win</t>
  </si>
  <si>
    <t>Red sox win in boston</t>
  </si>
  <si>
    <t>Red Sox lose</t>
  </si>
  <si>
    <t>Yankees win in boston</t>
  </si>
  <si>
    <t>Yankees win in NY</t>
  </si>
  <si>
    <t>Red Sox win in NY</t>
  </si>
  <si>
    <t>(i) Calculate the probability that the Red Sox will win the series</t>
  </si>
  <si>
    <t>X=Random variable denoting number of wins for Red Sox</t>
  </si>
  <si>
    <t>Games</t>
  </si>
  <si>
    <t>X</t>
  </si>
  <si>
    <t>P(X)</t>
  </si>
  <si>
    <t>R-R-</t>
  </si>
  <si>
    <t>R-Y-R</t>
  </si>
  <si>
    <t>Y-R-R</t>
  </si>
  <si>
    <t>Y-R-Y</t>
  </si>
  <si>
    <t>R-Y-Y</t>
  </si>
  <si>
    <t>Y-Y-</t>
  </si>
  <si>
    <t>Total Probability</t>
  </si>
  <si>
    <t xml:space="preserve">                                        Probability that the Red Sox will win the series:</t>
  </si>
  <si>
    <t xml:space="preserve">(ii) Construct a probability distribution for your net win (X) in the series. Calculate your expected net win (the mean of X) and the standard deviation of X.		</t>
  </si>
  <si>
    <t xml:space="preserve">X=Random variable denoting net money win </t>
  </si>
  <si>
    <t xml:space="preserve">                    Probability distribution for net win:</t>
  </si>
  <si>
    <t>net win</t>
  </si>
  <si>
    <t>X(net win)</t>
  </si>
  <si>
    <t>X^2</t>
  </si>
  <si>
    <t>----------&gt;</t>
  </si>
  <si>
    <t>Total P(X):</t>
  </si>
  <si>
    <t xml:space="preserve">                        Expected net win (the mean of X):</t>
  </si>
  <si>
    <t>standard deviation of X:</t>
  </si>
  <si>
    <t xml:space="preserve">              variance of X:</t>
  </si>
  <si>
    <t>(iii) Use Excel or R to create 10,000 random values for X. Let these random values be</t>
  </si>
  <si>
    <t>denoted by Y. Use these Y values to estimate your expected net win by using a 95%</t>
  </si>
  <si>
    <t>confidence interval. Does this confidence interval contain E(X)?</t>
  </si>
  <si>
    <t>P(X&lt;=x)</t>
  </si>
  <si>
    <t>R</t>
  </si>
  <si>
    <t>Y</t>
  </si>
  <si>
    <t xml:space="preserve">          Observed mean:</t>
  </si>
  <si>
    <t xml:space="preserve">     Observed variance:</t>
  </si>
  <si>
    <t xml:space="preserve">                                                                           Observed standard deviation:</t>
  </si>
  <si>
    <t>Standard Error:</t>
  </si>
  <si>
    <t>For 95% confidence</t>
  </si>
  <si>
    <t>Level of significance:</t>
  </si>
  <si>
    <t>z value:</t>
  </si>
  <si>
    <t>Margin of Error:</t>
  </si>
  <si>
    <t>Confidence interval</t>
  </si>
  <si>
    <t>lower limit:</t>
  </si>
  <si>
    <t>upper limit:</t>
  </si>
  <si>
    <t xml:space="preserve">                                We can see that, the Confidence interval contains E[x]</t>
  </si>
  <si>
    <t>(iv) Construct a frequency distribution for Y. Next, use the Chi-squared goodness of fit</t>
  </si>
  <si>
    <t>test to verify how closely the distribution of Y has estimated the distribution of X.</t>
  </si>
  <si>
    <t>Expected freq.</t>
  </si>
  <si>
    <t>Observed freq.</t>
  </si>
  <si>
    <t>Chi-squared</t>
  </si>
  <si>
    <t>Chi-square metric:</t>
  </si>
  <si>
    <t>degrees of freedom:</t>
  </si>
  <si>
    <t>p-value:</t>
  </si>
  <si>
    <t xml:space="preserve">  Null Hypothesis: The observed values come from the net wins probability distribution shown above</t>
  </si>
  <si>
    <t>Alternate Hypothesis: The observed values do not come from the net wins probability distribution</t>
  </si>
  <si>
    <t>If p-value&lt;0.05 then reject Null hypothesis</t>
  </si>
  <si>
    <t>Otherwise cannot reject null hypothesis</t>
  </si>
  <si>
    <t>(v) Use your observations of parts (ii) and (iii) above to describe whether your betting</t>
  </si>
  <si>
    <t>strategy is favorable to you. Write a summary of your observations and analyses in the</t>
  </si>
  <si>
    <t>Word document.</t>
  </si>
  <si>
    <t>From the above observation we can say that when the first match is in New York</t>
  </si>
  <si>
    <t>it favours our idea of betting on Red Sox wins,</t>
  </si>
  <si>
    <t>as expected net win value is positive that means gain.</t>
  </si>
  <si>
    <t>Part2</t>
  </si>
  <si>
    <t>Match 1-New York</t>
  </si>
  <si>
    <t>Match 2-Boston</t>
  </si>
  <si>
    <t>Match 3-New York</t>
  </si>
  <si>
    <t>Bet</t>
  </si>
  <si>
    <t>Money gain or loss</t>
  </si>
  <si>
    <t>it does not favour our idea of betting on Red Sox wins,</t>
  </si>
  <si>
    <t>as expected net win value is negative that means loss.</t>
  </si>
  <si>
    <t>Part3</t>
  </si>
  <si>
    <t>Match 4-New York</t>
  </si>
  <si>
    <t>Match 5-Boston</t>
  </si>
  <si>
    <t>Money</t>
  </si>
  <si>
    <t>RRR</t>
  </si>
  <si>
    <t>RRYR</t>
  </si>
  <si>
    <t>RRYYR</t>
  </si>
  <si>
    <t>RRYYY</t>
  </si>
  <si>
    <t>RYRR</t>
  </si>
  <si>
    <t>RYRYR</t>
  </si>
  <si>
    <t>RYRYY</t>
  </si>
  <si>
    <t>RYYRR</t>
  </si>
  <si>
    <t>RYYRY</t>
  </si>
  <si>
    <t>RYYY</t>
  </si>
  <si>
    <t>YYY</t>
  </si>
  <si>
    <t>YYRY</t>
  </si>
  <si>
    <t>YYRRY</t>
  </si>
  <si>
    <t>YYRRR</t>
  </si>
  <si>
    <t>YRYY</t>
  </si>
  <si>
    <t>YRYRY</t>
  </si>
  <si>
    <t>YRYRR</t>
  </si>
  <si>
    <t>YRRYY</t>
  </si>
  <si>
    <t>YRRYR</t>
  </si>
  <si>
    <t>YRRR</t>
  </si>
  <si>
    <t>If p-value&lt;0.05 then reject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</si>
</sst>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"/>
  </numFmts>
  <fonts count="8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Arial"/>
      <charset val="1"/>
    </font>
    <font>
      <sz val="16"/>
      <color rgb="FF000000"/>
      <name val="Calibri"/>
      <charset val="1"/>
    </font>
    <font>
      <sz val="16"/>
      <color rgb="FFFFFFFF"/>
      <name val="Calibri"/>
      <family val="2"/>
      <scheme val="minor"/>
    </font>
    <font>
      <sz val="16"/>
      <color rgb="FFFFFFFF"/>
      <name val="Calibri"/>
      <charset val="1"/>
    </font>
    <font>
      <sz val="14"/>
      <color rgb="FFFFFFFF"/>
      <name val="Arial"/>
      <charset val="1"/>
    </font>
    <font>
      <sz val="11"/>
      <color rgb="FF282829"/>
      <name val="-Apple-System"/>
      <charset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/>
    <xf numFmtId="0" fontId="2" fillId="2" borderId="0" xfId="0" applyFont="1" applyFill="1" applyAlignment="1">
      <alignment readingOrder="1"/>
    </xf>
    <xf numFmtId="6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/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6" fillId="3" borderId="0" xfId="0" applyFont="1" applyFill="1" applyAlignment="1">
      <alignment readingOrder="1"/>
    </xf>
    <xf numFmtId="0" fontId="7" fillId="4" borderId="0" xfId="0" applyFont="1" applyFill="1" applyAlignment="1">
      <alignment wrapText="1"/>
    </xf>
    <xf numFmtId="165" fontId="1" fillId="0" borderId="0" xfId="0" applyNumberFormat="1" applyFont="1" applyAlignment="1">
      <alignment horizontal="center"/>
    </xf>
  </cellXfs>
  <cellStyles count="1">
    <cellStyle name="Normal" xfId="0" builtinId="0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0.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82829"/>
        <name val="-Apple-System"/>
        <charset val="1"/>
        <scheme val="none"/>
      </font>
      <fill>
        <patternFill patternType="solid">
          <fgColor indexed="64"/>
          <bgColor rgb="FFFFFFFF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&quot;$&quot;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0" formatCode="&quot;$&quot;#,##0_);[Red]\(&quot;$&quot;#,##0\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histogram ofbest of 3 series when first match is in Boston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numRef>
              <c:f>'Part 1'!$D$33:$D$36</c:f>
              <c:numCache>
                <c:formatCode>"$"#,##0_);[Red]\("$"#,##0\)</c:formatCode>
                <c:ptCount val="4"/>
                <c:pt idx="0">
                  <c:v>1010</c:v>
                </c:pt>
                <c:pt idx="1">
                  <c:v>485</c:v>
                </c:pt>
                <c:pt idx="2" formatCode="&quot;$&quot;#,##0">
                  <c:v>-545</c:v>
                </c:pt>
                <c:pt idx="3" formatCode="&quot;$&quot;#,##0">
                  <c:v>-1050</c:v>
                </c:pt>
              </c:numCache>
            </c:numRef>
          </c:cat>
          <c:val>
            <c:numRef>
              <c:f>'Part 1'!$E$33:$E$36</c:f>
              <c:numCache>
                <c:formatCode>General</c:formatCode>
                <c:ptCount val="4"/>
                <c:pt idx="0">
                  <c:v>0.26549999999999996</c:v>
                </c:pt>
                <c:pt idx="1">
                  <c:v>0.30030999999999997</c:v>
                </c:pt>
                <c:pt idx="2">
                  <c:v>0.20869000000000004</c:v>
                </c:pt>
                <c:pt idx="3">
                  <c:v>0.22550000000000003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A-4F46-BDF4-3D1A391F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0"/>
        <c:axId val="1608933592"/>
        <c:axId val="288577831"/>
      </c:barChart>
      <c:catAx>
        <c:axId val="1608933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net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577831"/>
        <c:crosses val="autoZero"/>
        <c:auto val="1"/>
        <c:lblAlgn val="ctr"/>
        <c:lblOffset val="100"/>
        <c:noMultiLvlLbl val="0"/>
      </c:catAx>
      <c:valAx>
        <c:axId val="288577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3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histogram for best of 3 series when first match is in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numRef>
              <c:f>'Part 2'!$D$29:$D$32</c:f>
              <c:numCache>
                <c:formatCode>"$"#,##0_);[Red]\("$"#,##0\)</c:formatCode>
                <c:ptCount val="4"/>
                <c:pt idx="0">
                  <c:v>1010</c:v>
                </c:pt>
                <c:pt idx="1">
                  <c:v>485</c:v>
                </c:pt>
                <c:pt idx="2" formatCode="&quot;$&quot;#,##0">
                  <c:v>-545</c:v>
                </c:pt>
                <c:pt idx="3" formatCode="&quot;$&quot;#,##0">
                  <c:v>-1050</c:v>
                </c:pt>
              </c:numCache>
            </c:numRef>
          </c:cat>
          <c:val>
            <c:numRef>
              <c:f>'Part 2'!$E$29:$E$32</c:f>
              <c:numCache>
                <c:formatCode>General</c:formatCode>
                <c:ptCount val="4"/>
                <c:pt idx="0">
                  <c:v>0.26549999999999996</c:v>
                </c:pt>
                <c:pt idx="1">
                  <c:v>0.22904999999999998</c:v>
                </c:pt>
                <c:pt idx="2">
                  <c:v>0.27995000000000003</c:v>
                </c:pt>
                <c:pt idx="3">
                  <c:v>0.22550000000000003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9E-4339-8D69-8D91487D0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0"/>
        <c:axId val="198202087"/>
        <c:axId val="29761143"/>
      </c:barChart>
      <c:catAx>
        <c:axId val="198202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net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61143"/>
        <c:crosses val="autoZero"/>
        <c:auto val="1"/>
        <c:lblAlgn val="ctr"/>
        <c:lblOffset val="100"/>
        <c:noMultiLvlLbl val="0"/>
      </c:catAx>
      <c:valAx>
        <c:axId val="29761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02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Probability histogram of best of 5 series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Field2</c:v>
          </c:tx>
          <c:spPr>
            <a:solidFill>
              <a:schemeClr val="accent1"/>
            </a:solidFill>
            <a:ln>
              <a:solidFill>
                <a:srgbClr val="FFFFFF"/>
              </a:solidFill>
              <a:prstDash val="solid"/>
            </a:ln>
            <a:effectLst/>
          </c:spPr>
          <c:invertIfNegative val="0"/>
          <c:cat>
            <c:numRef>
              <c:f>'Part 3'!$D$48:$D$53</c:f>
              <c:numCache>
                <c:formatCode>"$"#,##0_);[Red]\("$"#,##0\)</c:formatCode>
                <c:ptCount val="6"/>
                <c:pt idx="0">
                  <c:v>1515</c:v>
                </c:pt>
                <c:pt idx="1">
                  <c:v>990</c:v>
                </c:pt>
                <c:pt idx="2">
                  <c:v>465</c:v>
                </c:pt>
                <c:pt idx="3" formatCode="&quot;$&quot;#,##0">
                  <c:v>-565</c:v>
                </c:pt>
                <c:pt idx="4" formatCode="&quot;$&quot;#,##0">
                  <c:v>-1070</c:v>
                </c:pt>
                <c:pt idx="5" formatCode="&quot;$&quot;#,##0">
                  <c:v>-1575</c:v>
                </c:pt>
              </c:numCache>
            </c:numRef>
          </c:cat>
          <c:val>
            <c:numRef>
              <c:f>'Part 3'!$E$48:$E$53</c:f>
              <c:numCache>
                <c:formatCode>General</c:formatCode>
                <c:ptCount val="6"/>
                <c:pt idx="0">
                  <c:v>0.15664499999999998</c:v>
                </c:pt>
                <c:pt idx="1">
                  <c:v>0.18412424999999996</c:v>
                </c:pt>
                <c:pt idx="2">
                  <c:v>0.22350468499999998</c:v>
                </c:pt>
                <c:pt idx="3">
                  <c:v>0.15531681500000002</c:v>
                </c:pt>
                <c:pt idx="4">
                  <c:v>0.18795425000000004</c:v>
                </c:pt>
                <c:pt idx="5">
                  <c:v>9.2455000000000023E-2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34-4B0A-93EE-8FC9415D1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30"/>
        <c:axId val="469263512"/>
        <c:axId val="346204919"/>
      </c:barChart>
      <c:catAx>
        <c:axId val="469263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 net win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04919"/>
        <c:crosses val="autoZero"/>
        <c:auto val="1"/>
        <c:lblAlgn val="ctr"/>
        <c:lblOffset val="100"/>
        <c:noMultiLvlLbl val="0"/>
      </c:catAx>
      <c:valAx>
        <c:axId val="346204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28</xdr:row>
      <xdr:rowOff>47625</xdr:rowOff>
    </xdr:from>
    <xdr:to>
      <xdr:col>8</xdr:col>
      <xdr:colOff>704850</xdr:colOff>
      <xdr:row>38</xdr:row>
      <xdr:rowOff>123825</xdr:rowOff>
    </xdr:to>
    <xdr:graphicFrame macro="">
      <xdr:nvGraphicFramePr>
        <xdr:cNvPr id="5" name="Chart 4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422B94D0-5056-4FE0-D34C-CEAA008E6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24</xdr:row>
      <xdr:rowOff>28575</xdr:rowOff>
    </xdr:from>
    <xdr:to>
      <xdr:col>8</xdr:col>
      <xdr:colOff>714375</xdr:colOff>
      <xdr:row>34</xdr:row>
      <xdr:rowOff>104775</xdr:rowOff>
    </xdr:to>
    <xdr:graphicFrame macro="">
      <xdr:nvGraphicFramePr>
        <xdr:cNvPr id="2" name="Chart 1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24A4C6B2-146D-F0B3-D087-03EDEA9D8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45</xdr:row>
      <xdr:rowOff>28575</xdr:rowOff>
    </xdr:from>
    <xdr:to>
      <xdr:col>8</xdr:col>
      <xdr:colOff>704850</xdr:colOff>
      <xdr:row>55</xdr:row>
      <xdr:rowOff>104775</xdr:rowOff>
    </xdr:to>
    <xdr:graphicFrame macro="">
      <xdr:nvGraphicFramePr>
        <xdr:cNvPr id="2" name="Chart 1" descr="Chart type: Clustered Column. 'Field2' by 'Field1'&#10;&#10;Description automatically generated">
          <a:extLst>
            <a:ext uri="{FF2B5EF4-FFF2-40B4-BE49-F238E27FC236}">
              <a16:creationId xmlns:a16="http://schemas.microsoft.com/office/drawing/2014/main" id="{6EDBB100-45DB-AAFC-5262-991EB4E11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FA62FC-CD8C-46B8-BD51-049E5BA3EDBD}" name="Table1" displayName="Table1" ref="A5:B9" totalsRowShown="0" headerRowDxfId="58" dataDxfId="57">
  <autoFilter ref="A5:B9" xr:uid="{A1FA62FC-CD8C-46B8-BD51-049E5BA3EDBD}"/>
  <tableColumns count="2">
    <tableColumn id="1" xr3:uid="{36E39F5A-1FD4-40D2-AFF0-71F7116E8915}" name="Condition" dataDxfId="56"/>
    <tableColumn id="2" xr3:uid="{2BD9DB92-E6C3-4EFA-AD94-85680003126A}" name="Probability" dataDxfId="55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D190C67-DE4E-4887-A119-2F3D99F042BF}" name="Table15" displayName="Table15" ref="D4:E6" totalsRowShown="0" headerRowDxfId="21">
  <autoFilter ref="D4:E6" xr:uid="{FD190C67-DE4E-4887-A119-2F3D99F042BF}"/>
  <tableColumns count="2">
    <tableColumn id="1" xr3:uid="{42DC0991-6254-4D6E-BD19-11CA5D4F8AFA}" name="Bet" dataDxfId="20"/>
    <tableColumn id="2" xr3:uid="{C3E97D06-942A-4F88-B7F6-256477BC1057}" name="Money gain or loss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6F028C-9076-4DA4-B342-677FA32654C4}" name="Table9" displayName="Table9" ref="A5:B9" totalsRowShown="0" headerRowDxfId="19" dataDxfId="18">
  <autoFilter ref="A5:B9" xr:uid="{3B6F028C-9076-4DA4-B342-677FA32654C4}"/>
  <tableColumns count="2">
    <tableColumn id="1" xr3:uid="{1B274A1C-F2C9-4FC6-8597-8127373C057C}" name="Condition" dataDxfId="17"/>
    <tableColumn id="2" xr3:uid="{5E8BC140-F2E6-40CE-AC95-F8C6D28AC46C}" name="Probability" dataDxfId="16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2C2882-2431-4BAC-BC2F-5AE7A7455D98}" name="Table10" displayName="Table10" ref="D4:E6" totalsRowShown="0" headerRowDxfId="15">
  <autoFilter ref="D4:E6" xr:uid="{1D2C2882-2431-4BAC-BC2F-5AE7A7455D98}"/>
  <tableColumns count="2">
    <tableColumn id="1" xr3:uid="{C8389D89-89DF-4DC7-A9AD-26EAF8D820F1}" name="Condition" dataDxfId="14"/>
    <tableColumn id="2" xr3:uid="{BD3637E1-C75E-4463-9022-C5E725E934BD}" name="Money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4B88D54-5824-410A-8F15-30D26E18FD40}" name="Table11" displayName="Table11" ref="A13:C34" totalsRowShown="0">
  <autoFilter ref="A13:C34" xr:uid="{E4B88D54-5824-410A-8F15-30D26E18FD40}"/>
  <tableColumns count="3">
    <tableColumn id="1" xr3:uid="{AF5F5B94-6431-4CF0-97D9-6988390ADAB0}" name="Games" dataDxfId="13"/>
    <tableColumn id="2" xr3:uid="{4FEA5A3D-C427-4903-885E-415DC84429D8}" name="X" dataDxfId="12"/>
    <tableColumn id="3" xr3:uid="{BF9323C4-C523-476A-8028-5CBC19EAE851}" name="P(X)" dataDxfId="11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75316A1-B278-4146-A23F-CBE8D644EA43}" name="Table12" displayName="Table12" ref="D47:F54" totalsRowShown="0" headerRowDxfId="10">
  <autoFilter ref="D47:F54" xr:uid="{375316A1-B278-4146-A23F-CBE8D644EA43}"/>
  <tableColumns count="3">
    <tableColumn id="1" xr3:uid="{957F9283-88E4-499F-BD4D-44E798DED475}" name="X(net win)" dataDxfId="9"/>
    <tableColumn id="2" xr3:uid="{5EDF14BF-0E55-4FE2-9F80-23EF9FEA2045}" name="P(X)" dataDxfId="8"/>
    <tableColumn id="3" xr3:uid="{861CC2B8-0E15-4576-A438-4F1EE48ED84F}" name="X^2" dataDxfId="7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8A72579-0ACB-4336-8306-A74AE0D9032A}" name="Table13" displayName="Table13" ref="A98:E105" totalsRowShown="0" headerRowDxfId="6" dataDxfId="5">
  <autoFilter ref="A98:E105" xr:uid="{58A72579-0ACB-4336-8306-A74AE0D9032A}"/>
  <tableColumns count="5">
    <tableColumn id="1" xr3:uid="{C5E71CD7-C1AD-499B-B163-D77877A84CE6}" name="X" dataDxfId="4"/>
    <tableColumn id="2" xr3:uid="{5BC8AA40-AE01-48D0-983B-E73D3702410E}" name="P(X)" dataDxfId="3"/>
    <tableColumn id="3" xr3:uid="{E1B689B2-4A35-4EA2-94E5-860F7CFBF5A5}" name="Expected freq." dataDxfId="2"/>
    <tableColumn id="4" xr3:uid="{DCAFCA3F-F003-4D44-9800-BA7D727AB341}" name="Observed freq." dataDxfId="1"/>
    <tableColumn id="5" xr3:uid="{F27CB5AE-91D5-4744-B436-3FEECD6607F5}" name="Chi-squared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C15051-DBD6-4E62-83F4-08113970DC43}" name="Table2" displayName="Table2" ref="D4:E6" totalsRowShown="0" headerRowDxfId="54">
  <autoFilter ref="D4:E6" xr:uid="{99C15051-DBD6-4E62-83F4-08113970DC43}"/>
  <tableColumns count="2">
    <tableColumn id="1" xr3:uid="{EBD7B9F7-F4B8-4460-82F4-AA14AAC18B92}" name="Condition" dataDxfId="53"/>
    <tableColumn id="2" xr3:uid="{B63298C1-D233-4613-9814-B5E5B50D06BD}" name="Bet money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240976-0A22-483B-B829-FF3E8BA9E9E6}" name="Table3" displayName="Table3" ref="A17:C24" totalsRowShown="0" dataDxfId="52">
  <autoFilter ref="A17:C24" xr:uid="{DF240976-0A22-483B-B829-FF3E8BA9E9E6}"/>
  <tableColumns count="3">
    <tableColumn id="1" xr3:uid="{3A38AFDC-76C1-4484-811E-D347FE2ED805}" name="Games" dataDxfId="51"/>
    <tableColumn id="2" xr3:uid="{6DEF3DC6-A1FF-400F-B743-CA62FA21C9F0}" name="X" dataDxfId="50"/>
    <tableColumn id="3" xr3:uid="{C2E73163-C6FA-49EF-A263-204FB4F89099}" name="P(X)" dataDxfId="4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1C9617-690E-412F-AEAD-CB1CBA835918}" name="Table4" displayName="Table4" ref="D32:F37" totalsRowShown="0" headerRowDxfId="48">
  <autoFilter ref="D32:F37" xr:uid="{631C9617-690E-412F-AEAD-CB1CBA835918}"/>
  <tableColumns count="3">
    <tableColumn id="1" xr3:uid="{13CE3230-597E-4843-9E2C-E3F82A929015}" name="X(net win)"/>
    <tableColumn id="2" xr3:uid="{0D72FD0F-BB8C-45A3-80F0-9DEFFA12A146}" name="P(X)" dataDxfId="47"/>
    <tableColumn id="3" xr3:uid="{560AB64A-1298-46B3-A8F0-6DD757219CBF}" name="X^2" dataDxfId="4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FE502F-DA66-4FF8-A0A4-C72AE9B3A21F}" name="Table5" displayName="Table5" ref="A75:E80" totalsRowShown="0" headerRowDxfId="45" dataDxfId="44">
  <autoFilter ref="A75:E80" xr:uid="{23FE502F-DA66-4FF8-A0A4-C72AE9B3A21F}"/>
  <tableColumns count="5">
    <tableColumn id="1" xr3:uid="{6E6559F2-21F3-4FD6-A6ED-B95710262BE5}" name="X" dataDxfId="43"/>
    <tableColumn id="2" xr3:uid="{227B78DA-2358-48DE-8332-85BACE4DACE6}" name="P(X)" dataDxfId="42"/>
    <tableColumn id="3" xr3:uid="{75AAA982-D874-4CF1-8678-319FB3977509}" name="Expected freq." dataDxfId="41"/>
    <tableColumn id="4" xr3:uid="{57148400-4048-4627-A68B-E8B9150DBBDC}" name="Observed freq." dataDxfId="40"/>
    <tableColumn id="5" xr3:uid="{C506C7DF-E4DF-4E6A-AB0A-A0EA9EA59493}" name="Chi-squared" dataDxfId="39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31E27BA-83D3-4E02-9D75-930C298CD331}" name="Table6" displayName="Table6" ref="A13:C20" totalsRowShown="0" dataDxfId="38">
  <autoFilter ref="A13:C20" xr:uid="{231E27BA-83D3-4E02-9D75-930C298CD331}"/>
  <tableColumns count="3">
    <tableColumn id="1" xr3:uid="{DACD108B-4202-4FB0-A900-9EF239AF1AE6}" name="Games" dataDxfId="37"/>
    <tableColumn id="2" xr3:uid="{BD3BF3A6-4D63-49A7-8001-437BB4886FDA}" name="X" dataDxfId="36"/>
    <tableColumn id="3" xr3:uid="{F55700FD-7412-4701-A718-9B212FCED01A}" name="P(X)" dataDxfId="3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F5D0C7-267B-4772-A2C7-3D4C7B860377}" name="Table7" displayName="Table7" ref="D28:F33" totalsRowShown="0" headerRowDxfId="34">
  <autoFilter ref="D28:F33" xr:uid="{B8F5D0C7-267B-4772-A2C7-3D4C7B860377}"/>
  <tableColumns count="3">
    <tableColumn id="1" xr3:uid="{D315312C-C9E6-4E5B-ACB5-25989CD0374B}" name="X(net win)"/>
    <tableColumn id="2" xr3:uid="{27DCC265-0EC0-431E-9F30-88495BAC3E68}" name="P(X)" dataDxfId="33"/>
    <tableColumn id="3" xr3:uid="{2A0EE107-F711-4844-9F0A-90F80CB5D7B7}" name="X^2" dataDxfId="32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ED3F6DC-7A62-4C26-8A96-8AD379AE700D}" name="Table8" displayName="Table8" ref="A73:E78" totalsRowShown="0" headerRowDxfId="31" dataDxfId="30">
  <autoFilter ref="A73:E78" xr:uid="{DED3F6DC-7A62-4C26-8A96-8AD379AE700D}"/>
  <tableColumns count="5">
    <tableColumn id="1" xr3:uid="{634B2861-AFE8-4EB4-AA82-75FA03654E79}" name="X"/>
    <tableColumn id="2" xr3:uid="{78793619-EBA6-4B78-A053-27EDB60027FD}" name="P(X)" dataDxfId="29"/>
    <tableColumn id="3" xr3:uid="{5637D092-B112-4B59-A17F-88A973DFB96A}" name="Expected freq." dataDxfId="28"/>
    <tableColumn id="4" xr3:uid="{B305BA78-D978-4FBB-A957-8E6CCF869D90}" name="Observed freq." dataDxfId="27"/>
    <tableColumn id="5" xr3:uid="{68A7D744-068E-4678-B7CD-99AE49A84FD0}" name="Chi-squared" dataDxfId="2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5E81CB4-11EC-43EE-8BBE-7DB3CEE0F807}" name="Table14" displayName="Table14" ref="A5:B9" totalsRowShown="0" headerRowDxfId="25" dataDxfId="24">
  <autoFilter ref="A5:B9" xr:uid="{65E81CB4-11EC-43EE-8BBE-7DB3CEE0F807}"/>
  <tableColumns count="2">
    <tableColumn id="1" xr3:uid="{E2432B70-E80A-489E-8601-8C78286C9C2F}" name="Condition" dataDxfId="23"/>
    <tableColumn id="2" xr3:uid="{A7002602-A618-45F5-959C-D9013E79E1AF}" name="Probability" dataDxfId="2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28C7-9450-F241-89D3-9D9A4E25565B}">
  <dimension ref="A1:BL10049"/>
  <sheetViews>
    <sheetView tabSelected="1" topLeftCell="A65" workbookViewId="0">
      <selection activeCell="E85" sqref="E85"/>
    </sheetView>
  </sheetViews>
  <sheetFormatPr defaultColWidth="11" defaultRowHeight="21"/>
  <cols>
    <col min="1" max="64" width="26.5" style="1" customWidth="1"/>
  </cols>
  <sheetData>
    <row r="1" spans="1:5">
      <c r="A1" s="9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4" spans="1:5">
      <c r="D4" s="1" t="s">
        <v>5</v>
      </c>
      <c r="E4" s="1" t="s">
        <v>6</v>
      </c>
    </row>
    <row r="5" spans="1:5">
      <c r="A5" s="1" t="s">
        <v>5</v>
      </c>
      <c r="B5" s="1" t="s">
        <v>7</v>
      </c>
      <c r="D5" s="1" t="s">
        <v>8</v>
      </c>
      <c r="E5" s="5">
        <v>505</v>
      </c>
    </row>
    <row r="6" spans="1:5">
      <c r="A6" s="1" t="s">
        <v>9</v>
      </c>
      <c r="B6" s="1">
        <v>0.59</v>
      </c>
      <c r="D6" s="1" t="s">
        <v>10</v>
      </c>
      <c r="E6" s="6">
        <v>-525</v>
      </c>
    </row>
    <row r="7" spans="1:5">
      <c r="A7" s="1" t="s">
        <v>11</v>
      </c>
      <c r="B7" s="1">
        <f>1-B6</f>
        <v>0.41000000000000003</v>
      </c>
    </row>
    <row r="8" spans="1:5">
      <c r="A8" s="1" t="s">
        <v>12</v>
      </c>
      <c r="B8" s="1">
        <v>0.55000000000000004</v>
      </c>
    </row>
    <row r="9" spans="1:5">
      <c r="A9" s="1" t="s">
        <v>13</v>
      </c>
      <c r="B9" s="1">
        <f>1-B8</f>
        <v>0.44999999999999996</v>
      </c>
    </row>
    <row r="14" spans="1:5">
      <c r="A14" s="10" t="s">
        <v>14</v>
      </c>
      <c r="B14" s="8"/>
      <c r="C14" s="8"/>
    </row>
    <row r="15" spans="1:5">
      <c r="C15" s="1" t="s">
        <v>15</v>
      </c>
    </row>
    <row r="17" spans="1:6">
      <c r="A17" s="2" t="s">
        <v>16</v>
      </c>
      <c r="B17" s="1" t="s">
        <v>17</v>
      </c>
      <c r="C17" s="1" t="s">
        <v>18</v>
      </c>
    </row>
    <row r="18" spans="1:6">
      <c r="A18" s="1" t="s">
        <v>19</v>
      </c>
      <c r="B18" s="1">
        <v>2</v>
      </c>
      <c r="C18" s="1">
        <f>B6*B9</f>
        <v>0.26549999999999996</v>
      </c>
    </row>
    <row r="19" spans="1:6">
      <c r="A19" s="1" t="s">
        <v>20</v>
      </c>
      <c r="B19" s="1">
        <v>2</v>
      </c>
      <c r="C19" s="1">
        <f>B6*B8*B6</f>
        <v>0.19145499999999999</v>
      </c>
    </row>
    <row r="20" spans="1:6">
      <c r="A20" s="1" t="s">
        <v>21</v>
      </c>
      <c r="B20" s="1">
        <v>2</v>
      </c>
      <c r="C20" s="1">
        <f>B7*B9*B6</f>
        <v>0.10885499999999999</v>
      </c>
    </row>
    <row r="21" spans="1:6">
      <c r="A21" s="1" t="s">
        <v>22</v>
      </c>
      <c r="B21" s="1">
        <v>1</v>
      </c>
      <c r="C21" s="1">
        <f>B7*B9*B7</f>
        <v>7.5645000000000004E-2</v>
      </c>
    </row>
    <row r="22" spans="1:6">
      <c r="A22" s="1" t="s">
        <v>23</v>
      </c>
      <c r="B22" s="1">
        <v>1</v>
      </c>
      <c r="C22" s="1">
        <f>B6*B8*B7</f>
        <v>0.13304500000000002</v>
      </c>
    </row>
    <row r="23" spans="1:6">
      <c r="A23" s="1" t="s">
        <v>24</v>
      </c>
      <c r="B23" s="1">
        <v>0</v>
      </c>
      <c r="C23" s="1">
        <f>B7*B8</f>
        <v>0.22550000000000003</v>
      </c>
    </row>
    <row r="24" spans="1:6">
      <c r="B24" s="1" t="s">
        <v>25</v>
      </c>
      <c r="C24" s="1">
        <f>SUM(C18:C23)</f>
        <v>1</v>
      </c>
    </row>
    <row r="27" spans="1:6">
      <c r="B27" s="1" t="s">
        <v>26</v>
      </c>
      <c r="D27" s="1">
        <f>SUM(C18:C20)</f>
        <v>0.56580999999999992</v>
      </c>
    </row>
    <row r="29" spans="1:6">
      <c r="A29" s="11" t="s">
        <v>27</v>
      </c>
      <c r="B29" s="9"/>
      <c r="C29" s="9"/>
      <c r="D29" s="9"/>
      <c r="E29" s="9"/>
      <c r="F29" s="9"/>
    </row>
    <row r="30" spans="1:6">
      <c r="A30" s="4"/>
      <c r="C30" s="1" t="s">
        <v>28</v>
      </c>
    </row>
    <row r="31" spans="1:6">
      <c r="D31" s="1" t="s">
        <v>29</v>
      </c>
    </row>
    <row r="32" spans="1:6">
      <c r="A32" s="1" t="s">
        <v>16</v>
      </c>
      <c r="B32" s="1" t="s">
        <v>30</v>
      </c>
      <c r="D32" s="1" t="s">
        <v>31</v>
      </c>
      <c r="E32" s="1" t="s">
        <v>18</v>
      </c>
      <c r="F32" s="1" t="s">
        <v>32</v>
      </c>
    </row>
    <row r="33" spans="1:7">
      <c r="A33" s="1" t="s">
        <v>19</v>
      </c>
      <c r="B33" s="5">
        <f>E5+E5</f>
        <v>1010</v>
      </c>
      <c r="D33" s="5">
        <v>1010</v>
      </c>
      <c r="E33" s="1">
        <f>C18</f>
        <v>0.26549999999999996</v>
      </c>
      <c r="F33" s="5">
        <f>D33^2</f>
        <v>1020100</v>
      </c>
      <c r="G33" s="5"/>
    </row>
    <row r="34" spans="1:7">
      <c r="A34" s="1" t="s">
        <v>20</v>
      </c>
      <c r="B34" s="5">
        <f>E5+E6+E5</f>
        <v>485</v>
      </c>
      <c r="D34" s="5">
        <v>485</v>
      </c>
      <c r="E34" s="1">
        <f>C19+C20</f>
        <v>0.30030999999999997</v>
      </c>
      <c r="F34" s="5">
        <f t="shared" ref="F34:F36" si="0">D34^2</f>
        <v>235225</v>
      </c>
      <c r="G34" s="5"/>
    </row>
    <row r="35" spans="1:7">
      <c r="A35" s="1" t="s">
        <v>21</v>
      </c>
      <c r="B35" s="5">
        <f>E6+E5+E5</f>
        <v>485</v>
      </c>
      <c r="C35" s="1" t="s">
        <v>33</v>
      </c>
      <c r="D35" s="6">
        <v>-545</v>
      </c>
      <c r="E35" s="1">
        <f>C21+C22</f>
        <v>0.20869000000000004</v>
      </c>
      <c r="F35" s="5">
        <f t="shared" si="0"/>
        <v>297025</v>
      </c>
      <c r="G35" s="5"/>
    </row>
    <row r="36" spans="1:7">
      <c r="A36" s="1" t="s">
        <v>22</v>
      </c>
      <c r="B36" s="6">
        <f>E6+E5+E6</f>
        <v>-545</v>
      </c>
      <c r="D36" s="6">
        <v>-1050</v>
      </c>
      <c r="E36" s="1">
        <f>C23</f>
        <v>0.22550000000000003</v>
      </c>
      <c r="F36" s="5">
        <f t="shared" si="0"/>
        <v>1102500</v>
      </c>
      <c r="G36" s="5"/>
    </row>
    <row r="37" spans="1:7">
      <c r="A37" s="1" t="s">
        <v>23</v>
      </c>
      <c r="B37" s="6">
        <f>E5+E6+E6</f>
        <v>-545</v>
      </c>
      <c r="D37" s="1" t="s">
        <v>34</v>
      </c>
      <c r="E37" s="1">
        <f>SUM(E33:E36)</f>
        <v>1</v>
      </c>
    </row>
    <row r="38" spans="1:7">
      <c r="A38" s="1" t="s">
        <v>24</v>
      </c>
      <c r="B38" s="6">
        <f>E6+E6</f>
        <v>-1050</v>
      </c>
    </row>
    <row r="39" spans="1:7">
      <c r="D39" s="3" t="s">
        <v>35</v>
      </c>
      <c r="F39" s="1">
        <f>SUMPRODUCT(D33:D36,E33:E36)</f>
        <v>63.294299999999907</v>
      </c>
    </row>
    <row r="40" spans="1:7">
      <c r="E40" s="3" t="s">
        <v>36</v>
      </c>
      <c r="F40" s="1">
        <f>SQRT(F41)</f>
        <v>805.0283837154501</v>
      </c>
    </row>
    <row r="41" spans="1:7">
      <c r="E41" s="1" t="s">
        <v>37</v>
      </c>
      <c r="F41" s="5">
        <f>SUMPRODUCT(F33:F36,E33:E36)-F39^2</f>
        <v>648070.69858751004</v>
      </c>
    </row>
    <row r="44" spans="1:7">
      <c r="A44" s="11" t="s">
        <v>38</v>
      </c>
      <c r="B44" s="9"/>
      <c r="C44" s="9"/>
      <c r="D44" s="9"/>
    </row>
    <row r="45" spans="1:7">
      <c r="A45" s="12" t="s">
        <v>39</v>
      </c>
      <c r="B45" s="9"/>
      <c r="C45" s="9"/>
      <c r="D45" s="9"/>
    </row>
    <row r="46" spans="1:7">
      <c r="A46" s="12" t="s">
        <v>40</v>
      </c>
      <c r="B46" s="9"/>
      <c r="C46" s="9"/>
      <c r="D46" s="9"/>
    </row>
    <row r="49" spans="1:7">
      <c r="B49" s="1" t="s">
        <v>17</v>
      </c>
      <c r="C49" s="1" t="s">
        <v>18</v>
      </c>
      <c r="D49" s="1" t="s">
        <v>41</v>
      </c>
      <c r="F49" s="1" t="s">
        <v>42</v>
      </c>
      <c r="G49" s="1" t="s">
        <v>43</v>
      </c>
    </row>
    <row r="50" spans="1:7">
      <c r="A50" s="1">
        <v>0</v>
      </c>
      <c r="B50" s="6">
        <f>D35</f>
        <v>-545</v>
      </c>
      <c r="C50" s="1">
        <f>E35</f>
        <v>0.20869000000000004</v>
      </c>
      <c r="D50" s="1">
        <f>C50</f>
        <v>0.20869000000000004</v>
      </c>
      <c r="F50" s="1">
        <f t="shared" ref="F50:F113" ca="1" si="1">RAND()</f>
        <v>4.2742615051287181E-2</v>
      </c>
      <c r="G50" s="1">
        <f t="shared" ref="G50:G113" ca="1" si="2">VLOOKUP(F50,$A$50:$B$53,2)</f>
        <v>-545</v>
      </c>
    </row>
    <row r="51" spans="1:7">
      <c r="A51" s="1">
        <f>D50</f>
        <v>0.20869000000000004</v>
      </c>
      <c r="B51" s="6">
        <f>D36</f>
        <v>-1050</v>
      </c>
      <c r="C51" s="1">
        <f>E36</f>
        <v>0.22550000000000003</v>
      </c>
      <c r="D51" s="1">
        <f>D50+C51</f>
        <v>0.43419000000000008</v>
      </c>
      <c r="F51" s="1">
        <f t="shared" ca="1" si="1"/>
        <v>0.24378957031858273</v>
      </c>
      <c r="G51" s="1">
        <f t="shared" ca="1" si="2"/>
        <v>-1050</v>
      </c>
    </row>
    <row r="52" spans="1:7">
      <c r="A52" s="1">
        <f t="shared" ref="A52:A54" si="3">D51</f>
        <v>0.43419000000000008</v>
      </c>
      <c r="B52" s="6">
        <f>D33</f>
        <v>1010</v>
      </c>
      <c r="C52" s="1">
        <f>E33</f>
        <v>0.26549999999999996</v>
      </c>
      <c r="D52" s="1">
        <f>D51+C52</f>
        <v>0.69969000000000003</v>
      </c>
      <c r="F52" s="1">
        <f t="shared" ca="1" si="1"/>
        <v>0.87328527838878822</v>
      </c>
      <c r="G52" s="1">
        <f t="shared" ca="1" si="2"/>
        <v>485</v>
      </c>
    </row>
    <row r="53" spans="1:7">
      <c r="A53" s="1">
        <f t="shared" si="3"/>
        <v>0.69969000000000003</v>
      </c>
      <c r="B53" s="6">
        <f>D34</f>
        <v>485</v>
      </c>
      <c r="C53" s="1">
        <f>E34</f>
        <v>0.30030999999999997</v>
      </c>
      <c r="D53" s="1">
        <f>D52+C53</f>
        <v>1</v>
      </c>
      <c r="F53" s="1">
        <f t="shared" ca="1" si="1"/>
        <v>0.32589006441453339</v>
      </c>
      <c r="G53" s="1">
        <f t="shared" ca="1" si="2"/>
        <v>-1050</v>
      </c>
    </row>
    <row r="54" spans="1:7">
      <c r="A54" s="1">
        <f t="shared" si="3"/>
        <v>1</v>
      </c>
      <c r="F54" s="1">
        <f t="shared" ca="1" si="1"/>
        <v>0.85031222217578051</v>
      </c>
      <c r="G54" s="1">
        <f t="shared" ca="1" si="2"/>
        <v>485</v>
      </c>
    </row>
    <row r="55" spans="1:7">
      <c r="F55" s="1">
        <f t="shared" ca="1" si="1"/>
        <v>0.5064756309274866</v>
      </c>
      <c r="G55" s="1">
        <f t="shared" ca="1" si="2"/>
        <v>1010</v>
      </c>
    </row>
    <row r="56" spans="1:7">
      <c r="F56" s="1">
        <f t="shared" ca="1" si="1"/>
        <v>0.25589914721304496</v>
      </c>
      <c r="G56" s="1">
        <f t="shared" ca="1" si="2"/>
        <v>-1050</v>
      </c>
    </row>
    <row r="57" spans="1:7">
      <c r="C57" s="1" t="s">
        <v>44</v>
      </c>
      <c r="D57" s="1">
        <f ca="1">AVERAGE(G50:G10049)</f>
        <v>69.108999999999995</v>
      </c>
      <c r="F57" s="1">
        <f t="shared" ca="1" si="1"/>
        <v>0.67413201223943497</v>
      </c>
      <c r="G57" s="1">
        <f ca="1">VLOOKUP(F57,$A$50:$B$53,2)</f>
        <v>1010</v>
      </c>
    </row>
    <row r="58" spans="1:7">
      <c r="C58" s="1" t="s">
        <v>45</v>
      </c>
      <c r="D58" s="1">
        <f ca="1">_xlfn.VAR.S(G50:G10049)</f>
        <v>643368.06292529253</v>
      </c>
      <c r="F58" s="1">
        <f t="shared" ca="1" si="1"/>
        <v>9.6562053509239631E-2</v>
      </c>
      <c r="G58" s="1">
        <f t="shared" ca="1" si="2"/>
        <v>-545</v>
      </c>
    </row>
    <row r="59" spans="1:7">
      <c r="B59" s="1" t="s">
        <v>46</v>
      </c>
      <c r="D59" s="1">
        <f ca="1">SQRT(D58)</f>
        <v>802.10227709768571</v>
      </c>
      <c r="F59" s="1">
        <f t="shared" ca="1" si="1"/>
        <v>0.14999761672630174</v>
      </c>
      <c r="G59" s="1">
        <f t="shared" ca="1" si="2"/>
        <v>-545</v>
      </c>
    </row>
    <row r="60" spans="1:7">
      <c r="F60" s="1">
        <f t="shared" ca="1" si="1"/>
        <v>0.71135624535030573</v>
      </c>
      <c r="G60" s="1">
        <f t="shared" ca="1" si="2"/>
        <v>485</v>
      </c>
    </row>
    <row r="61" spans="1:7">
      <c r="C61" s="1" t="s">
        <v>47</v>
      </c>
      <c r="D61" s="1">
        <f>F40/SQRT(10000)</f>
        <v>8.0502838371545007</v>
      </c>
      <c r="F61" s="1">
        <f t="shared" ca="1" si="1"/>
        <v>0.50214369060371822</v>
      </c>
      <c r="G61" s="1">
        <f t="shared" ca="1" si="2"/>
        <v>1010</v>
      </c>
    </row>
    <row r="62" spans="1:7">
      <c r="B62" s="1" t="s">
        <v>48</v>
      </c>
      <c r="C62" s="1" t="s">
        <v>49</v>
      </c>
      <c r="D62" s="1">
        <v>0.05</v>
      </c>
      <c r="F62" s="1">
        <f t="shared" ca="1" si="1"/>
        <v>0.88260608402773222</v>
      </c>
      <c r="G62" s="1">
        <f t="shared" ca="1" si="2"/>
        <v>485</v>
      </c>
    </row>
    <row r="63" spans="1:7">
      <c r="C63" s="1" t="s">
        <v>50</v>
      </c>
      <c r="D63" s="1">
        <f>-NORMSINV(0.05/2)</f>
        <v>1.9599639845400538</v>
      </c>
      <c r="F63" s="1">
        <f t="shared" ca="1" si="1"/>
        <v>0.16322573585916855</v>
      </c>
      <c r="G63" s="1">
        <f t="shared" ca="1" si="2"/>
        <v>-545</v>
      </c>
    </row>
    <row r="64" spans="1:7">
      <c r="C64" s="1" t="s">
        <v>51</v>
      </c>
      <c r="D64" s="1">
        <f>D61*D63</f>
        <v>15.778266386147729</v>
      </c>
      <c r="F64" s="1">
        <f t="shared" ca="1" si="1"/>
        <v>0.57408665673696568</v>
      </c>
      <c r="G64" s="1">
        <f t="shared" ca="1" si="2"/>
        <v>1010</v>
      </c>
    </row>
    <row r="65" spans="1:7">
      <c r="F65" s="1">
        <f t="shared" ca="1" si="1"/>
        <v>0.46383048465773025</v>
      </c>
      <c r="G65" s="1">
        <f t="shared" ca="1" si="2"/>
        <v>1010</v>
      </c>
    </row>
    <row r="66" spans="1:7">
      <c r="B66" s="1" t="s">
        <v>52</v>
      </c>
      <c r="C66" s="1" t="s">
        <v>53</v>
      </c>
      <c r="D66" s="1">
        <f ca="1">D57-D64</f>
        <v>53.330733613852267</v>
      </c>
      <c r="F66" s="1">
        <f t="shared" ca="1" si="1"/>
        <v>0.79074518870489563</v>
      </c>
      <c r="G66" s="1">
        <f t="shared" ca="1" si="2"/>
        <v>485</v>
      </c>
    </row>
    <row r="67" spans="1:7">
      <c r="C67" s="1" t="s">
        <v>54</v>
      </c>
      <c r="D67" s="1">
        <f ca="1">D57+D64</f>
        <v>84.887266386147729</v>
      </c>
      <c r="F67" s="1">
        <f t="shared" ca="1" si="1"/>
        <v>0.19406300160999423</v>
      </c>
      <c r="G67" s="1">
        <f t="shared" ca="1" si="2"/>
        <v>-545</v>
      </c>
    </row>
    <row r="68" spans="1:7">
      <c r="F68" s="1">
        <f t="shared" ca="1" si="1"/>
        <v>0.29921488375605365</v>
      </c>
      <c r="G68" s="1">
        <f t="shared" ca="1" si="2"/>
        <v>-1050</v>
      </c>
    </row>
    <row r="69" spans="1:7">
      <c r="B69" s="1" t="s">
        <v>55</v>
      </c>
      <c r="F69" s="1">
        <f t="shared" ca="1" si="1"/>
        <v>5.8824789282237999E-3</v>
      </c>
      <c r="G69" s="1">
        <f t="shared" ca="1" si="2"/>
        <v>-545</v>
      </c>
    </row>
    <row r="70" spans="1:7">
      <c r="F70" s="1">
        <f t="shared" ca="1" si="1"/>
        <v>0.79043671571277685</v>
      </c>
      <c r="G70" s="1">
        <f t="shared" ca="1" si="2"/>
        <v>485</v>
      </c>
    </row>
    <row r="71" spans="1:7">
      <c r="F71" s="1">
        <f t="shared" ca="1" si="1"/>
        <v>0.84047975229809091</v>
      </c>
      <c r="G71" s="1">
        <f t="shared" ca="1" si="2"/>
        <v>485</v>
      </c>
    </row>
    <row r="72" spans="1:7">
      <c r="A72" s="11" t="s">
        <v>56</v>
      </c>
      <c r="B72" s="9"/>
      <c r="C72" s="9"/>
      <c r="D72" s="9"/>
      <c r="F72" s="1">
        <f t="shared" ca="1" si="1"/>
        <v>0.58725108737838816</v>
      </c>
      <c r="G72" s="1">
        <f t="shared" ca="1" si="2"/>
        <v>1010</v>
      </c>
    </row>
    <row r="73" spans="1:7">
      <c r="A73" s="12" t="s">
        <v>57</v>
      </c>
      <c r="B73" s="9"/>
      <c r="C73" s="9"/>
      <c r="D73" s="9"/>
      <c r="F73" s="1">
        <f t="shared" ca="1" si="1"/>
        <v>0.12509631700715984</v>
      </c>
      <c r="G73" s="1">
        <f t="shared" ca="1" si="2"/>
        <v>-545</v>
      </c>
    </row>
    <row r="74" spans="1:7">
      <c r="F74" s="1">
        <f t="shared" ca="1" si="1"/>
        <v>0.62816769109008075</v>
      </c>
      <c r="G74" s="1">
        <f t="shared" ca="1" si="2"/>
        <v>1010</v>
      </c>
    </row>
    <row r="75" spans="1:7">
      <c r="A75" s="1" t="s">
        <v>17</v>
      </c>
      <c r="B75" s="1" t="s">
        <v>18</v>
      </c>
      <c r="C75" s="1" t="s">
        <v>58</v>
      </c>
      <c r="D75" s="1" t="s">
        <v>59</v>
      </c>
      <c r="E75" s="1" t="s">
        <v>60</v>
      </c>
      <c r="F75" s="1">
        <f t="shared" ca="1" si="1"/>
        <v>3.9096481988057374E-2</v>
      </c>
      <c r="G75" s="1">
        <f t="shared" ca="1" si="2"/>
        <v>-545</v>
      </c>
    </row>
    <row r="76" spans="1:7">
      <c r="A76" s="6">
        <f>B50</f>
        <v>-545</v>
      </c>
      <c r="B76" s="1">
        <f>C50</f>
        <v>0.20869000000000004</v>
      </c>
      <c r="C76" s="1">
        <f>B76*10000</f>
        <v>2086.9000000000005</v>
      </c>
      <c r="D76" s="1">
        <f ca="1">COUNTIF($G$50:$G$10049,A76)</f>
        <v>2059</v>
      </c>
      <c r="E76" s="1">
        <f ca="1">(D76-C76)^2/C76</f>
        <v>0.37299822703533003</v>
      </c>
      <c r="F76" s="1">
        <f t="shared" ca="1" si="1"/>
        <v>0.82189969179239808</v>
      </c>
      <c r="G76" s="1">
        <f t="shared" ca="1" si="2"/>
        <v>485</v>
      </c>
    </row>
    <row r="77" spans="1:7">
      <c r="A77" s="6">
        <f t="shared" ref="A77:B79" si="4">B51</f>
        <v>-1050</v>
      </c>
      <c r="B77" s="1">
        <f t="shared" si="4"/>
        <v>0.22550000000000003</v>
      </c>
      <c r="C77" s="1">
        <f t="shared" ref="C77:C79" si="5">B77*10000</f>
        <v>2255.0000000000005</v>
      </c>
      <c r="D77" s="1">
        <f t="shared" ref="D77:D79" ca="1" si="6">COUNTIF($G$50:$G$10049,A77)</f>
        <v>2229</v>
      </c>
      <c r="E77" s="1">
        <f t="shared" ref="E77:E79" ca="1" si="7">(D77-C77)^2/C77</f>
        <v>0.29977827050998823</v>
      </c>
      <c r="F77" s="1">
        <f t="shared" ca="1" si="1"/>
        <v>0.2785004016387812</v>
      </c>
      <c r="G77" s="1">
        <f t="shared" ca="1" si="2"/>
        <v>-1050</v>
      </c>
    </row>
    <row r="78" spans="1:7">
      <c r="A78" s="6">
        <f t="shared" si="4"/>
        <v>1010</v>
      </c>
      <c r="B78" s="1">
        <f t="shared" si="4"/>
        <v>0.26549999999999996</v>
      </c>
      <c r="C78" s="1">
        <f t="shared" si="5"/>
        <v>2654.9999999999995</v>
      </c>
      <c r="D78" s="1">
        <f t="shared" ca="1" si="6"/>
        <v>2635</v>
      </c>
      <c r="E78" s="1">
        <f t="shared" ca="1" si="7"/>
        <v>0.15065913370997433</v>
      </c>
      <c r="F78" s="1">
        <f t="shared" ca="1" si="1"/>
        <v>0.862627695796227</v>
      </c>
      <c r="G78" s="1">
        <f t="shared" ca="1" si="2"/>
        <v>485</v>
      </c>
    </row>
    <row r="79" spans="1:7">
      <c r="A79" s="6">
        <f t="shared" si="4"/>
        <v>485</v>
      </c>
      <c r="B79" s="1">
        <f t="shared" si="4"/>
        <v>0.30030999999999997</v>
      </c>
      <c r="C79" s="1">
        <f t="shared" si="5"/>
        <v>3003.0999999999995</v>
      </c>
      <c r="D79" s="1">
        <f t="shared" ca="1" si="6"/>
        <v>3077</v>
      </c>
      <c r="E79" s="1">
        <f t="shared" ca="1" si="7"/>
        <v>1.8185241916686363</v>
      </c>
      <c r="F79" s="1">
        <f t="shared" ca="1" si="1"/>
        <v>0.92688382986609974</v>
      </c>
      <c r="G79" s="1">
        <f t="shared" ca="1" si="2"/>
        <v>485</v>
      </c>
    </row>
    <row r="80" spans="1:7">
      <c r="A80" s="6"/>
      <c r="C80" s="1">
        <f>SUM(C76:C79)</f>
        <v>10000</v>
      </c>
      <c r="D80" s="1">
        <f ca="1">SUM(D76:D79)</f>
        <v>10000</v>
      </c>
      <c r="F80" s="1">
        <f t="shared" ca="1" si="1"/>
        <v>0.14130236117595807</v>
      </c>
      <c r="G80" s="1">
        <f t="shared" ca="1" si="2"/>
        <v>-545</v>
      </c>
    </row>
    <row r="81" spans="1:7">
      <c r="F81" s="1">
        <f t="shared" ca="1" si="1"/>
        <v>0.8712462278167874</v>
      </c>
      <c r="G81" s="1">
        <f t="shared" ca="1" si="2"/>
        <v>485</v>
      </c>
    </row>
    <row r="82" spans="1:7">
      <c r="C82" s="1" t="s">
        <v>61</v>
      </c>
      <c r="D82" s="1">
        <f ca="1">SUM(E76:E79)</f>
        <v>2.6419598229239289</v>
      </c>
      <c r="F82" s="1">
        <f t="shared" ca="1" si="1"/>
        <v>5.5336578900935462E-2</v>
      </c>
      <c r="G82" s="1">
        <f t="shared" ca="1" si="2"/>
        <v>-545</v>
      </c>
    </row>
    <row r="83" spans="1:7">
      <c r="C83" s="1" t="s">
        <v>62</v>
      </c>
      <c r="D83" s="1">
        <f>4-1</f>
        <v>3</v>
      </c>
      <c r="F83" s="1">
        <f t="shared" ca="1" si="1"/>
        <v>0.29189351800232333</v>
      </c>
      <c r="G83" s="1">
        <f t="shared" ca="1" si="2"/>
        <v>-1050</v>
      </c>
    </row>
    <row r="84" spans="1:7">
      <c r="C84" s="1" t="s">
        <v>63</v>
      </c>
      <c r="D84" s="1">
        <f ca="1">1-_xlfn.CHISQ.DIST(D82,D83,1)</f>
        <v>0.45018088736645889</v>
      </c>
      <c r="F84" s="1">
        <f t="shared" ca="1" si="1"/>
        <v>0.23429255055261267</v>
      </c>
      <c r="G84" s="1">
        <f t="shared" ca="1" si="2"/>
        <v>-1050</v>
      </c>
    </row>
    <row r="85" spans="1:7">
      <c r="F85" s="1">
        <f t="shared" ca="1" si="1"/>
        <v>7.4284241252456251E-2</v>
      </c>
      <c r="G85" s="1">
        <f t="shared" ca="1" si="2"/>
        <v>-545</v>
      </c>
    </row>
    <row r="86" spans="1:7">
      <c r="C86" s="1" t="s">
        <v>64</v>
      </c>
      <c r="F86" s="1">
        <f t="shared" ca="1" si="1"/>
        <v>0.69587119977015766</v>
      </c>
      <c r="G86" s="1">
        <f t="shared" ca="1" si="2"/>
        <v>1010</v>
      </c>
    </row>
    <row r="87" spans="1:7">
      <c r="C87" s="1" t="s">
        <v>65</v>
      </c>
      <c r="F87" s="1">
        <f t="shared" ca="1" si="1"/>
        <v>0.15458225215178623</v>
      </c>
      <c r="G87" s="1">
        <f t="shared" ca="1" si="2"/>
        <v>-545</v>
      </c>
    </row>
    <row r="88" spans="1:7">
      <c r="F88" s="1">
        <f t="shared" ca="1" si="1"/>
        <v>0.52291523816163721</v>
      </c>
      <c r="G88" s="1">
        <f t="shared" ca="1" si="2"/>
        <v>1010</v>
      </c>
    </row>
    <row r="89" spans="1:7">
      <c r="C89" s="1" t="s">
        <v>66</v>
      </c>
      <c r="F89" s="1">
        <f t="shared" ca="1" si="1"/>
        <v>0.50285699580755583</v>
      </c>
      <c r="G89" s="1">
        <f t="shared" ca="1" si="2"/>
        <v>1010</v>
      </c>
    </row>
    <row r="90" spans="1:7">
      <c r="C90" s="1" t="s">
        <v>67</v>
      </c>
      <c r="F90" s="1">
        <f t="shared" ca="1" si="1"/>
        <v>0.18496378399977287</v>
      </c>
      <c r="G90" s="1">
        <f t="shared" ca="1" si="2"/>
        <v>-545</v>
      </c>
    </row>
    <row r="91" spans="1:7">
      <c r="F91" s="1">
        <f t="shared" ca="1" si="1"/>
        <v>0.18198749041753759</v>
      </c>
      <c r="G91" s="1">
        <f t="shared" ca="1" si="2"/>
        <v>-545</v>
      </c>
    </row>
    <row r="92" spans="1:7">
      <c r="A92" s="11" t="s">
        <v>68</v>
      </c>
      <c r="B92" s="9"/>
      <c r="C92" s="9"/>
      <c r="D92" s="9"/>
      <c r="F92" s="1">
        <f t="shared" ca="1" si="1"/>
        <v>3.9102219356875523E-2</v>
      </c>
      <c r="G92" s="1">
        <f t="shared" ca="1" si="2"/>
        <v>-545</v>
      </c>
    </row>
    <row r="93" spans="1:7">
      <c r="A93" s="12" t="s">
        <v>69</v>
      </c>
      <c r="B93" s="9"/>
      <c r="C93" s="9"/>
      <c r="D93" s="9"/>
      <c r="F93" s="1">
        <f t="shared" ca="1" si="1"/>
        <v>0.97070554041587243</v>
      </c>
      <c r="G93" s="1">
        <f t="shared" ca="1" si="2"/>
        <v>485</v>
      </c>
    </row>
    <row r="94" spans="1:7">
      <c r="A94" s="12" t="s">
        <v>70</v>
      </c>
      <c r="B94" s="9"/>
      <c r="C94" s="9"/>
      <c r="D94" s="9"/>
      <c r="F94" s="1">
        <f t="shared" ca="1" si="1"/>
        <v>0.32891066892786636</v>
      </c>
      <c r="G94" s="1">
        <f t="shared" ca="1" si="2"/>
        <v>-1050</v>
      </c>
    </row>
    <row r="95" spans="1:7">
      <c r="F95" s="1">
        <f t="shared" ca="1" si="1"/>
        <v>0.22394547663549635</v>
      </c>
      <c r="G95" s="1">
        <f t="shared" ca="1" si="2"/>
        <v>-1050</v>
      </c>
    </row>
    <row r="96" spans="1:7">
      <c r="F96" s="1">
        <f t="shared" ca="1" si="1"/>
        <v>0.75308349702986899</v>
      </c>
      <c r="G96" s="1">
        <f t="shared" ca="1" si="2"/>
        <v>485</v>
      </c>
    </row>
    <row r="97" spans="1:7">
      <c r="C97" s="1" t="s">
        <v>71</v>
      </c>
      <c r="F97" s="1">
        <f t="shared" ca="1" si="1"/>
        <v>0.68328419499996462</v>
      </c>
      <c r="G97" s="1">
        <f t="shared" ca="1" si="2"/>
        <v>1010</v>
      </c>
    </row>
    <row r="98" spans="1:7">
      <c r="F98" s="1">
        <f t="shared" ca="1" si="1"/>
        <v>0.95034267066001255</v>
      </c>
      <c r="G98" s="1">
        <f t="shared" ca="1" si="2"/>
        <v>485</v>
      </c>
    </row>
    <row r="99" spans="1:7">
      <c r="C99" s="1" t="s">
        <v>72</v>
      </c>
      <c r="F99" s="1">
        <f t="shared" ca="1" si="1"/>
        <v>0.62762704772218891</v>
      </c>
      <c r="G99" s="1">
        <f t="shared" ca="1" si="2"/>
        <v>1010</v>
      </c>
    </row>
    <row r="100" spans="1:7">
      <c r="F100" s="1">
        <f t="shared" ca="1" si="1"/>
        <v>0.30785658372960811</v>
      </c>
      <c r="G100" s="1">
        <f t="shared" ca="1" si="2"/>
        <v>-1050</v>
      </c>
    </row>
    <row r="101" spans="1:7">
      <c r="C101" s="1" t="s">
        <v>73</v>
      </c>
      <c r="F101" s="1">
        <f t="shared" ca="1" si="1"/>
        <v>0.75234474576158783</v>
      </c>
      <c r="G101" s="1">
        <f t="shared" ca="1" si="2"/>
        <v>485</v>
      </c>
    </row>
    <row r="102" spans="1:7">
      <c r="A102" s="7"/>
      <c r="F102" s="1">
        <f t="shared" ca="1" si="1"/>
        <v>0.5829388618151774</v>
      </c>
      <c r="G102" s="1">
        <f t="shared" ca="1" si="2"/>
        <v>1010</v>
      </c>
    </row>
    <row r="103" spans="1:7">
      <c r="F103" s="1">
        <f t="shared" ca="1" si="1"/>
        <v>0.57793872633774601</v>
      </c>
      <c r="G103" s="1">
        <f t="shared" ca="1" si="2"/>
        <v>1010</v>
      </c>
    </row>
    <row r="104" spans="1:7">
      <c r="F104" s="1">
        <f t="shared" ca="1" si="1"/>
        <v>0.33146800845365354</v>
      </c>
      <c r="G104" s="1">
        <f t="shared" ca="1" si="2"/>
        <v>-1050</v>
      </c>
    </row>
    <row r="105" spans="1:7">
      <c r="F105" s="1">
        <f t="shared" ca="1" si="1"/>
        <v>0.1677430789833686</v>
      </c>
      <c r="G105" s="1">
        <f t="shared" ca="1" si="2"/>
        <v>-545</v>
      </c>
    </row>
    <row r="106" spans="1:7">
      <c r="F106" s="1">
        <f t="shared" ca="1" si="1"/>
        <v>0.76318218778256874</v>
      </c>
      <c r="G106" s="1">
        <f t="shared" ca="1" si="2"/>
        <v>485</v>
      </c>
    </row>
    <row r="107" spans="1:7">
      <c r="F107" s="1">
        <f t="shared" ca="1" si="1"/>
        <v>0.49750921822732064</v>
      </c>
      <c r="G107" s="1">
        <f t="shared" ca="1" si="2"/>
        <v>1010</v>
      </c>
    </row>
    <row r="108" spans="1:7">
      <c r="F108" s="1">
        <f t="shared" ca="1" si="1"/>
        <v>0.37940763686412027</v>
      </c>
      <c r="G108" s="1">
        <f t="shared" ca="1" si="2"/>
        <v>-1050</v>
      </c>
    </row>
    <row r="109" spans="1:7">
      <c r="F109" s="1">
        <f t="shared" ca="1" si="1"/>
        <v>0.70165416494708988</v>
      </c>
      <c r="G109" s="1">
        <f t="shared" ca="1" si="2"/>
        <v>485</v>
      </c>
    </row>
    <row r="110" spans="1:7">
      <c r="F110" s="1">
        <f t="shared" ca="1" si="1"/>
        <v>0.25334609161063026</v>
      </c>
      <c r="G110" s="1">
        <f t="shared" ca="1" si="2"/>
        <v>-1050</v>
      </c>
    </row>
    <row r="111" spans="1:7">
      <c r="F111" s="1">
        <f t="shared" ca="1" si="1"/>
        <v>0.5298011076695085</v>
      </c>
      <c r="G111" s="1">
        <f t="shared" ca="1" si="2"/>
        <v>1010</v>
      </c>
    </row>
    <row r="112" spans="1:7">
      <c r="F112" s="1">
        <f t="shared" ca="1" si="1"/>
        <v>0.4023384032823426</v>
      </c>
      <c r="G112" s="1">
        <f t="shared" ca="1" si="2"/>
        <v>-1050</v>
      </c>
    </row>
    <row r="113" spans="6:7">
      <c r="F113" s="1">
        <f t="shared" ca="1" si="1"/>
        <v>0.15890357910160835</v>
      </c>
      <c r="G113" s="1">
        <f t="shared" ca="1" si="2"/>
        <v>-545</v>
      </c>
    </row>
    <row r="114" spans="6:7">
      <c r="F114" s="1">
        <f t="shared" ref="F114:F177" ca="1" si="8">RAND()</f>
        <v>0.53145896863764308</v>
      </c>
      <c r="G114" s="1">
        <f t="shared" ref="G114:G177" ca="1" si="9">VLOOKUP(F114,$A$50:$B$53,2)</f>
        <v>1010</v>
      </c>
    </row>
    <row r="115" spans="6:7">
      <c r="F115" s="1">
        <f t="shared" ca="1" si="8"/>
        <v>0.50022542786833468</v>
      </c>
      <c r="G115" s="1">
        <f t="shared" ca="1" si="9"/>
        <v>1010</v>
      </c>
    </row>
    <row r="116" spans="6:7">
      <c r="F116" s="1">
        <f t="shared" ca="1" si="8"/>
        <v>0.74123042796710681</v>
      </c>
      <c r="G116" s="1">
        <f t="shared" ca="1" si="9"/>
        <v>485</v>
      </c>
    </row>
    <row r="117" spans="6:7">
      <c r="F117" s="1">
        <f t="shared" ca="1" si="8"/>
        <v>0.31059119991411643</v>
      </c>
      <c r="G117" s="1">
        <f t="shared" ca="1" si="9"/>
        <v>-1050</v>
      </c>
    </row>
    <row r="118" spans="6:7">
      <c r="F118" s="1">
        <f t="shared" ca="1" si="8"/>
        <v>0.20991763565867871</v>
      </c>
      <c r="G118" s="1">
        <f t="shared" ca="1" si="9"/>
        <v>-1050</v>
      </c>
    </row>
    <row r="119" spans="6:7">
      <c r="F119" s="1">
        <f t="shared" ca="1" si="8"/>
        <v>8.3059969270013578E-2</v>
      </c>
      <c r="G119" s="1">
        <f t="shared" ca="1" si="9"/>
        <v>-545</v>
      </c>
    </row>
    <row r="120" spans="6:7">
      <c r="F120" s="1">
        <f t="shared" ca="1" si="8"/>
        <v>0.60612536487685353</v>
      </c>
      <c r="G120" s="1">
        <f t="shared" ca="1" si="9"/>
        <v>1010</v>
      </c>
    </row>
    <row r="121" spans="6:7">
      <c r="F121" s="1">
        <f t="shared" ca="1" si="8"/>
        <v>0.86233207799943679</v>
      </c>
      <c r="G121" s="1">
        <f t="shared" ca="1" si="9"/>
        <v>485</v>
      </c>
    </row>
    <row r="122" spans="6:7">
      <c r="F122" s="1">
        <f t="shared" ca="1" si="8"/>
        <v>0.34299313839332268</v>
      </c>
      <c r="G122" s="1">
        <f t="shared" ca="1" si="9"/>
        <v>-1050</v>
      </c>
    </row>
    <row r="123" spans="6:7">
      <c r="F123" s="1">
        <f t="shared" ca="1" si="8"/>
        <v>0.79401230826158919</v>
      </c>
      <c r="G123" s="1">
        <f t="shared" ca="1" si="9"/>
        <v>485</v>
      </c>
    </row>
    <row r="124" spans="6:7">
      <c r="F124" s="1">
        <f t="shared" ca="1" si="8"/>
        <v>0.42131452290421145</v>
      </c>
      <c r="G124" s="1">
        <f t="shared" ca="1" si="9"/>
        <v>-1050</v>
      </c>
    </row>
    <row r="125" spans="6:7">
      <c r="F125" s="1">
        <f t="shared" ca="1" si="8"/>
        <v>0.51376103257486427</v>
      </c>
      <c r="G125" s="1">
        <f t="shared" ca="1" si="9"/>
        <v>1010</v>
      </c>
    </row>
    <row r="126" spans="6:7">
      <c r="F126" s="1">
        <f t="shared" ca="1" si="8"/>
        <v>0.79709288229173725</v>
      </c>
      <c r="G126" s="1">
        <f t="shared" ca="1" si="9"/>
        <v>485</v>
      </c>
    </row>
    <row r="127" spans="6:7">
      <c r="F127" s="1">
        <f t="shared" ca="1" si="8"/>
        <v>0.88880691551658164</v>
      </c>
      <c r="G127" s="1">
        <f t="shared" ca="1" si="9"/>
        <v>485</v>
      </c>
    </row>
    <row r="128" spans="6:7">
      <c r="F128" s="1">
        <f t="shared" ca="1" si="8"/>
        <v>0.60323694412429074</v>
      </c>
      <c r="G128" s="1">
        <f t="shared" ca="1" si="9"/>
        <v>1010</v>
      </c>
    </row>
    <row r="129" spans="6:7">
      <c r="F129" s="1">
        <f t="shared" ca="1" si="8"/>
        <v>0.90393788041916834</v>
      </c>
      <c r="G129" s="1">
        <f t="shared" ca="1" si="9"/>
        <v>485</v>
      </c>
    </row>
    <row r="130" spans="6:7">
      <c r="F130" s="1">
        <f t="shared" ca="1" si="8"/>
        <v>0.79250192383479212</v>
      </c>
      <c r="G130" s="1">
        <f t="shared" ca="1" si="9"/>
        <v>485</v>
      </c>
    </row>
    <row r="131" spans="6:7">
      <c r="F131" s="1">
        <f t="shared" ca="1" si="8"/>
        <v>0.42857663101576393</v>
      </c>
      <c r="G131" s="1">
        <f t="shared" ca="1" si="9"/>
        <v>-1050</v>
      </c>
    </row>
    <row r="132" spans="6:7">
      <c r="F132" s="1">
        <f t="shared" ca="1" si="8"/>
        <v>0.96566467790358834</v>
      </c>
      <c r="G132" s="1">
        <f t="shared" ca="1" si="9"/>
        <v>485</v>
      </c>
    </row>
    <row r="133" spans="6:7">
      <c r="F133" s="1">
        <f t="shared" ca="1" si="8"/>
        <v>0.81087690969208548</v>
      </c>
      <c r="G133" s="1">
        <f t="shared" ca="1" si="9"/>
        <v>485</v>
      </c>
    </row>
    <row r="134" spans="6:7">
      <c r="F134" s="1">
        <f t="shared" ca="1" si="8"/>
        <v>0.59912814750974097</v>
      </c>
      <c r="G134" s="1">
        <f t="shared" ca="1" si="9"/>
        <v>1010</v>
      </c>
    </row>
    <row r="135" spans="6:7">
      <c r="F135" s="1">
        <f t="shared" ca="1" si="8"/>
        <v>0.63078596787815067</v>
      </c>
      <c r="G135" s="1">
        <f t="shared" ca="1" si="9"/>
        <v>1010</v>
      </c>
    </row>
    <row r="136" spans="6:7">
      <c r="F136" s="1">
        <f t="shared" ca="1" si="8"/>
        <v>0.19307624998144457</v>
      </c>
      <c r="G136" s="1">
        <f t="shared" ca="1" si="9"/>
        <v>-545</v>
      </c>
    </row>
    <row r="137" spans="6:7">
      <c r="F137" s="1">
        <f t="shared" ca="1" si="8"/>
        <v>0.38488357795282924</v>
      </c>
      <c r="G137" s="1">
        <f t="shared" ca="1" si="9"/>
        <v>-1050</v>
      </c>
    </row>
    <row r="138" spans="6:7">
      <c r="F138" s="1">
        <f t="shared" ca="1" si="8"/>
        <v>0.42430117053118288</v>
      </c>
      <c r="G138" s="1">
        <f t="shared" ca="1" si="9"/>
        <v>-1050</v>
      </c>
    </row>
    <row r="139" spans="6:7">
      <c r="F139" s="1">
        <f t="shared" ca="1" si="8"/>
        <v>0.11647041690254523</v>
      </c>
      <c r="G139" s="1">
        <f t="shared" ca="1" si="9"/>
        <v>-545</v>
      </c>
    </row>
    <row r="140" spans="6:7">
      <c r="F140" s="1">
        <f t="shared" ca="1" si="8"/>
        <v>0.59723852718523973</v>
      </c>
      <c r="G140" s="1">
        <f t="shared" ca="1" si="9"/>
        <v>1010</v>
      </c>
    </row>
    <row r="141" spans="6:7">
      <c r="F141" s="1">
        <f t="shared" ca="1" si="8"/>
        <v>0.30425642868831049</v>
      </c>
      <c r="G141" s="1">
        <f t="shared" ca="1" si="9"/>
        <v>-1050</v>
      </c>
    </row>
    <row r="142" spans="6:7">
      <c r="F142" s="1">
        <f t="shared" ca="1" si="8"/>
        <v>0.70972733441437941</v>
      </c>
      <c r="G142" s="1">
        <f t="shared" ca="1" si="9"/>
        <v>485</v>
      </c>
    </row>
    <row r="143" spans="6:7">
      <c r="F143" s="1">
        <f t="shared" ca="1" si="8"/>
        <v>0.22890876778965363</v>
      </c>
      <c r="G143" s="1">
        <f t="shared" ca="1" si="9"/>
        <v>-1050</v>
      </c>
    </row>
    <row r="144" spans="6:7">
      <c r="F144" s="1">
        <f t="shared" ca="1" si="8"/>
        <v>0.69948917043481862</v>
      </c>
      <c r="G144" s="1">
        <f t="shared" ca="1" si="9"/>
        <v>1010</v>
      </c>
    </row>
    <row r="145" spans="6:7">
      <c r="F145" s="1">
        <f t="shared" ca="1" si="8"/>
        <v>0.74447163388686688</v>
      </c>
      <c r="G145" s="1">
        <f t="shared" ca="1" si="9"/>
        <v>485</v>
      </c>
    </row>
    <row r="146" spans="6:7">
      <c r="F146" s="1">
        <f t="shared" ca="1" si="8"/>
        <v>0.81656401348633134</v>
      </c>
      <c r="G146" s="1">
        <f t="shared" ca="1" si="9"/>
        <v>485</v>
      </c>
    </row>
    <row r="147" spans="6:7">
      <c r="F147" s="1">
        <f t="shared" ca="1" si="8"/>
        <v>0.6691033468027372</v>
      </c>
      <c r="G147" s="1">
        <f t="shared" ca="1" si="9"/>
        <v>1010</v>
      </c>
    </row>
    <row r="148" spans="6:7">
      <c r="F148" s="1">
        <f t="shared" ca="1" si="8"/>
        <v>0.61957874192355933</v>
      </c>
      <c r="G148" s="1">
        <f t="shared" ca="1" si="9"/>
        <v>1010</v>
      </c>
    </row>
    <row r="149" spans="6:7">
      <c r="F149" s="1">
        <f t="shared" ca="1" si="8"/>
        <v>9.143156350148185E-2</v>
      </c>
      <c r="G149" s="1">
        <f t="shared" ca="1" si="9"/>
        <v>-545</v>
      </c>
    </row>
    <row r="150" spans="6:7">
      <c r="F150" s="1">
        <f t="shared" ca="1" si="8"/>
        <v>4.9228891606427738E-2</v>
      </c>
      <c r="G150" s="1">
        <f t="shared" ca="1" si="9"/>
        <v>-545</v>
      </c>
    </row>
    <row r="151" spans="6:7">
      <c r="F151" s="1">
        <f t="shared" ca="1" si="8"/>
        <v>0.5021679055487448</v>
      </c>
      <c r="G151" s="1">
        <f t="shared" ca="1" si="9"/>
        <v>1010</v>
      </c>
    </row>
    <row r="152" spans="6:7">
      <c r="F152" s="1">
        <f t="shared" ca="1" si="8"/>
        <v>0.76179566705560597</v>
      </c>
      <c r="G152" s="1">
        <f t="shared" ca="1" si="9"/>
        <v>485</v>
      </c>
    </row>
    <row r="153" spans="6:7">
      <c r="F153" s="1">
        <f t="shared" ca="1" si="8"/>
        <v>0.2122495366220003</v>
      </c>
      <c r="G153" s="1">
        <f t="shared" ca="1" si="9"/>
        <v>-1050</v>
      </c>
    </row>
    <row r="154" spans="6:7">
      <c r="F154" s="1">
        <f t="shared" ca="1" si="8"/>
        <v>0.53468392267364218</v>
      </c>
      <c r="G154" s="1">
        <f t="shared" ca="1" si="9"/>
        <v>1010</v>
      </c>
    </row>
    <row r="155" spans="6:7">
      <c r="F155" s="1">
        <f t="shared" ca="1" si="8"/>
        <v>0.16059136486361114</v>
      </c>
      <c r="G155" s="1">
        <f t="shared" ca="1" si="9"/>
        <v>-545</v>
      </c>
    </row>
    <row r="156" spans="6:7">
      <c r="F156" s="1">
        <f t="shared" ca="1" si="8"/>
        <v>0.82638252547093927</v>
      </c>
      <c r="G156" s="1">
        <f t="shared" ca="1" si="9"/>
        <v>485</v>
      </c>
    </row>
    <row r="157" spans="6:7">
      <c r="F157" s="1">
        <f t="shared" ca="1" si="8"/>
        <v>0.1356003796398646</v>
      </c>
      <c r="G157" s="1">
        <f t="shared" ca="1" si="9"/>
        <v>-545</v>
      </c>
    </row>
    <row r="158" spans="6:7">
      <c r="F158" s="1">
        <f t="shared" ca="1" si="8"/>
        <v>0.93518398277568848</v>
      </c>
      <c r="G158" s="1">
        <f t="shared" ca="1" si="9"/>
        <v>485</v>
      </c>
    </row>
    <row r="159" spans="6:7">
      <c r="F159" s="1">
        <f t="shared" ca="1" si="8"/>
        <v>0.87054269022055364</v>
      </c>
      <c r="G159" s="1">
        <f t="shared" ca="1" si="9"/>
        <v>485</v>
      </c>
    </row>
    <row r="160" spans="6:7">
      <c r="F160" s="1">
        <f t="shared" ca="1" si="8"/>
        <v>0.79274828587347168</v>
      </c>
      <c r="G160" s="1">
        <f t="shared" ca="1" si="9"/>
        <v>485</v>
      </c>
    </row>
    <row r="161" spans="6:7">
      <c r="F161" s="1">
        <f t="shared" ca="1" si="8"/>
        <v>0.78576729413023527</v>
      </c>
      <c r="G161" s="1">
        <f t="shared" ca="1" si="9"/>
        <v>485</v>
      </c>
    </row>
    <row r="162" spans="6:7">
      <c r="F162" s="1">
        <f t="shared" ca="1" si="8"/>
        <v>0.64129470874290317</v>
      </c>
      <c r="G162" s="1">
        <f t="shared" ca="1" si="9"/>
        <v>1010</v>
      </c>
    </row>
    <row r="163" spans="6:7">
      <c r="F163" s="1">
        <f t="shared" ca="1" si="8"/>
        <v>0.17928589997671407</v>
      </c>
      <c r="G163" s="1">
        <f t="shared" ca="1" si="9"/>
        <v>-545</v>
      </c>
    </row>
    <row r="164" spans="6:7">
      <c r="F164" s="1">
        <f t="shared" ca="1" si="8"/>
        <v>0.63308850458979493</v>
      </c>
      <c r="G164" s="1">
        <f t="shared" ca="1" si="9"/>
        <v>1010</v>
      </c>
    </row>
    <row r="165" spans="6:7">
      <c r="F165" s="1">
        <f t="shared" ca="1" si="8"/>
        <v>0.19871055975658358</v>
      </c>
      <c r="G165" s="1">
        <f t="shared" ca="1" si="9"/>
        <v>-545</v>
      </c>
    </row>
    <row r="166" spans="6:7">
      <c r="F166" s="1">
        <f t="shared" ca="1" si="8"/>
        <v>0.61630265381678506</v>
      </c>
      <c r="G166" s="1">
        <f t="shared" ca="1" si="9"/>
        <v>1010</v>
      </c>
    </row>
    <row r="167" spans="6:7">
      <c r="F167" s="1">
        <f t="shared" ca="1" si="8"/>
        <v>9.9705771773504925E-2</v>
      </c>
      <c r="G167" s="1">
        <f t="shared" ca="1" si="9"/>
        <v>-545</v>
      </c>
    </row>
    <row r="168" spans="6:7">
      <c r="F168" s="1">
        <f t="shared" ca="1" si="8"/>
        <v>0.22973321520466161</v>
      </c>
      <c r="G168" s="1">
        <f t="shared" ca="1" si="9"/>
        <v>-1050</v>
      </c>
    </row>
    <row r="169" spans="6:7">
      <c r="F169" s="1">
        <f t="shared" ca="1" si="8"/>
        <v>0.13720353488580561</v>
      </c>
      <c r="G169" s="1">
        <f t="shared" ca="1" si="9"/>
        <v>-545</v>
      </c>
    </row>
    <row r="170" spans="6:7">
      <c r="F170" s="1">
        <f t="shared" ca="1" si="8"/>
        <v>7.9272949087936806E-2</v>
      </c>
      <c r="G170" s="1">
        <f t="shared" ca="1" si="9"/>
        <v>-545</v>
      </c>
    </row>
    <row r="171" spans="6:7">
      <c r="F171" s="1">
        <f t="shared" ca="1" si="8"/>
        <v>0.80760756205257989</v>
      </c>
      <c r="G171" s="1">
        <f t="shared" ca="1" si="9"/>
        <v>485</v>
      </c>
    </row>
    <row r="172" spans="6:7">
      <c r="F172" s="1">
        <f t="shared" ca="1" si="8"/>
        <v>0.55235184141249194</v>
      </c>
      <c r="G172" s="1">
        <f t="shared" ca="1" si="9"/>
        <v>1010</v>
      </c>
    </row>
    <row r="173" spans="6:7">
      <c r="F173" s="1">
        <f t="shared" ca="1" si="8"/>
        <v>0.54840005122573243</v>
      </c>
      <c r="G173" s="1">
        <f t="shared" ca="1" si="9"/>
        <v>1010</v>
      </c>
    </row>
    <row r="174" spans="6:7">
      <c r="F174" s="1">
        <f t="shared" ca="1" si="8"/>
        <v>0.30345569271137562</v>
      </c>
      <c r="G174" s="1">
        <f t="shared" ca="1" si="9"/>
        <v>-1050</v>
      </c>
    </row>
    <row r="175" spans="6:7">
      <c r="F175" s="1">
        <f t="shared" ca="1" si="8"/>
        <v>0.92314046397188498</v>
      </c>
      <c r="G175" s="1">
        <f t="shared" ca="1" si="9"/>
        <v>485</v>
      </c>
    </row>
    <row r="176" spans="6:7">
      <c r="F176" s="1">
        <f t="shared" ca="1" si="8"/>
        <v>0.99801869826928857</v>
      </c>
      <c r="G176" s="1">
        <f t="shared" ca="1" si="9"/>
        <v>485</v>
      </c>
    </row>
    <row r="177" spans="6:7">
      <c r="F177" s="1">
        <f t="shared" ca="1" si="8"/>
        <v>1.3475053542119086E-2</v>
      </c>
      <c r="G177" s="1">
        <f t="shared" ca="1" si="9"/>
        <v>-545</v>
      </c>
    </row>
    <row r="178" spans="6:7">
      <c r="F178" s="1">
        <f t="shared" ref="F178:F241" ca="1" si="10">RAND()</f>
        <v>0.58607332039921067</v>
      </c>
      <c r="G178" s="1">
        <f t="shared" ref="G178:G241" ca="1" si="11">VLOOKUP(F178,$A$50:$B$53,2)</f>
        <v>1010</v>
      </c>
    </row>
    <row r="179" spans="6:7">
      <c r="F179" s="1">
        <f t="shared" ca="1" si="10"/>
        <v>0.22044732684698487</v>
      </c>
      <c r="G179" s="1">
        <f t="shared" ca="1" si="11"/>
        <v>-1050</v>
      </c>
    </row>
    <row r="180" spans="6:7">
      <c r="F180" s="1">
        <f t="shared" ca="1" si="10"/>
        <v>0.91017401146701116</v>
      </c>
      <c r="G180" s="1">
        <f t="shared" ca="1" si="11"/>
        <v>485</v>
      </c>
    </row>
    <row r="181" spans="6:7">
      <c r="F181" s="1">
        <f t="shared" ca="1" si="10"/>
        <v>0.749234096072811</v>
      </c>
      <c r="G181" s="1">
        <f t="shared" ca="1" si="11"/>
        <v>485</v>
      </c>
    </row>
    <row r="182" spans="6:7">
      <c r="F182" s="1">
        <f t="shared" ca="1" si="10"/>
        <v>0.62669673406288962</v>
      </c>
      <c r="G182" s="1">
        <f t="shared" ca="1" si="11"/>
        <v>1010</v>
      </c>
    </row>
    <row r="183" spans="6:7">
      <c r="F183" s="1">
        <f t="shared" ca="1" si="10"/>
        <v>0.74421209871417182</v>
      </c>
      <c r="G183" s="1">
        <f t="shared" ca="1" si="11"/>
        <v>485</v>
      </c>
    </row>
    <row r="184" spans="6:7">
      <c r="F184" s="1">
        <f t="shared" ca="1" si="10"/>
        <v>0.96713602686812605</v>
      </c>
      <c r="G184" s="1">
        <f t="shared" ca="1" si="11"/>
        <v>485</v>
      </c>
    </row>
    <row r="185" spans="6:7">
      <c r="F185" s="1">
        <f t="shared" ca="1" si="10"/>
        <v>0.56615518750764005</v>
      </c>
      <c r="G185" s="1">
        <f t="shared" ca="1" si="11"/>
        <v>1010</v>
      </c>
    </row>
    <row r="186" spans="6:7">
      <c r="F186" s="1">
        <f t="shared" ca="1" si="10"/>
        <v>0.45156818365324491</v>
      </c>
      <c r="G186" s="1">
        <f t="shared" ca="1" si="11"/>
        <v>1010</v>
      </c>
    </row>
    <row r="187" spans="6:7">
      <c r="F187" s="1">
        <f t="shared" ca="1" si="10"/>
        <v>0.66220052281580211</v>
      </c>
      <c r="G187" s="1">
        <f t="shared" ca="1" si="11"/>
        <v>1010</v>
      </c>
    </row>
    <row r="188" spans="6:7">
      <c r="F188" s="1">
        <f t="shared" ca="1" si="10"/>
        <v>0.9023729385862147</v>
      </c>
      <c r="G188" s="1">
        <f t="shared" ca="1" si="11"/>
        <v>485</v>
      </c>
    </row>
    <row r="189" spans="6:7">
      <c r="F189" s="1">
        <f t="shared" ca="1" si="10"/>
        <v>0.67166629717440018</v>
      </c>
      <c r="G189" s="1">
        <f t="shared" ca="1" si="11"/>
        <v>1010</v>
      </c>
    </row>
    <row r="190" spans="6:7">
      <c r="F190" s="1">
        <f t="shared" ca="1" si="10"/>
        <v>0.77608284086548185</v>
      </c>
      <c r="G190" s="1">
        <f t="shared" ca="1" si="11"/>
        <v>485</v>
      </c>
    </row>
    <row r="191" spans="6:7">
      <c r="F191" s="1">
        <f t="shared" ca="1" si="10"/>
        <v>0.57440402185771444</v>
      </c>
      <c r="G191" s="1">
        <f t="shared" ca="1" si="11"/>
        <v>1010</v>
      </c>
    </row>
    <row r="192" spans="6:7">
      <c r="F192" s="1">
        <f t="shared" ca="1" si="10"/>
        <v>0.41621539254056539</v>
      </c>
      <c r="G192" s="1">
        <f t="shared" ca="1" si="11"/>
        <v>-1050</v>
      </c>
    </row>
    <row r="193" spans="6:7">
      <c r="F193" s="1">
        <f t="shared" ca="1" si="10"/>
        <v>5.9672901942033785E-2</v>
      </c>
      <c r="G193" s="1">
        <f t="shared" ca="1" si="11"/>
        <v>-545</v>
      </c>
    </row>
    <row r="194" spans="6:7">
      <c r="F194" s="1">
        <f t="shared" ca="1" si="10"/>
        <v>8.1109862185641313E-2</v>
      </c>
      <c r="G194" s="1">
        <f t="shared" ca="1" si="11"/>
        <v>-545</v>
      </c>
    </row>
    <row r="195" spans="6:7">
      <c r="F195" s="1">
        <f t="shared" ca="1" si="10"/>
        <v>0.77479367480759043</v>
      </c>
      <c r="G195" s="1">
        <f t="shared" ca="1" si="11"/>
        <v>485</v>
      </c>
    </row>
    <row r="196" spans="6:7">
      <c r="F196" s="1">
        <f t="shared" ca="1" si="10"/>
        <v>0.20705374647376551</v>
      </c>
      <c r="G196" s="1">
        <f t="shared" ca="1" si="11"/>
        <v>-545</v>
      </c>
    </row>
    <row r="197" spans="6:7">
      <c r="F197" s="1">
        <f t="shared" ca="1" si="10"/>
        <v>0.50417158642278981</v>
      </c>
      <c r="G197" s="1">
        <f t="shared" ca="1" si="11"/>
        <v>1010</v>
      </c>
    </row>
    <row r="198" spans="6:7">
      <c r="F198" s="1">
        <f t="shared" ca="1" si="10"/>
        <v>0.66948047583882042</v>
      </c>
      <c r="G198" s="1">
        <f t="shared" ca="1" si="11"/>
        <v>1010</v>
      </c>
    </row>
    <row r="199" spans="6:7">
      <c r="F199" s="1">
        <f t="shared" ca="1" si="10"/>
        <v>0.30885474800299761</v>
      </c>
      <c r="G199" s="1">
        <f t="shared" ca="1" si="11"/>
        <v>-1050</v>
      </c>
    </row>
    <row r="200" spans="6:7">
      <c r="F200" s="1">
        <f t="shared" ca="1" si="10"/>
        <v>0.56343350202648979</v>
      </c>
      <c r="G200" s="1">
        <f t="shared" ca="1" si="11"/>
        <v>1010</v>
      </c>
    </row>
    <row r="201" spans="6:7">
      <c r="F201" s="1">
        <f t="shared" ca="1" si="10"/>
        <v>0.6369480112569964</v>
      </c>
      <c r="G201" s="1">
        <f t="shared" ca="1" si="11"/>
        <v>1010</v>
      </c>
    </row>
    <row r="202" spans="6:7">
      <c r="F202" s="1">
        <f t="shared" ca="1" si="10"/>
        <v>0.58341566064647721</v>
      </c>
      <c r="G202" s="1">
        <f t="shared" ca="1" si="11"/>
        <v>1010</v>
      </c>
    </row>
    <row r="203" spans="6:7">
      <c r="F203" s="1">
        <f t="shared" ca="1" si="10"/>
        <v>0.60589985102530008</v>
      </c>
      <c r="G203" s="1">
        <f t="shared" ca="1" si="11"/>
        <v>1010</v>
      </c>
    </row>
    <row r="204" spans="6:7">
      <c r="F204" s="1">
        <f t="shared" ca="1" si="10"/>
        <v>0.19088001364457619</v>
      </c>
      <c r="G204" s="1">
        <f t="shared" ca="1" si="11"/>
        <v>-545</v>
      </c>
    </row>
    <row r="205" spans="6:7">
      <c r="F205" s="1">
        <f t="shared" ca="1" si="10"/>
        <v>0.96074357414631351</v>
      </c>
      <c r="G205" s="1">
        <f t="shared" ca="1" si="11"/>
        <v>485</v>
      </c>
    </row>
    <row r="206" spans="6:7">
      <c r="F206" s="1">
        <f t="shared" ca="1" si="10"/>
        <v>0.52660569689859094</v>
      </c>
      <c r="G206" s="1">
        <f t="shared" ca="1" si="11"/>
        <v>1010</v>
      </c>
    </row>
    <row r="207" spans="6:7">
      <c r="F207" s="1">
        <f t="shared" ca="1" si="10"/>
        <v>0.62713711420829066</v>
      </c>
      <c r="G207" s="1">
        <f t="shared" ca="1" si="11"/>
        <v>1010</v>
      </c>
    </row>
    <row r="208" spans="6:7">
      <c r="F208" s="1">
        <f t="shared" ca="1" si="10"/>
        <v>0.37546291082167049</v>
      </c>
      <c r="G208" s="1">
        <f t="shared" ca="1" si="11"/>
        <v>-1050</v>
      </c>
    </row>
    <row r="209" spans="6:7">
      <c r="F209" s="1">
        <f t="shared" ca="1" si="10"/>
        <v>0.79498701066567989</v>
      </c>
      <c r="G209" s="1">
        <f t="shared" ca="1" si="11"/>
        <v>485</v>
      </c>
    </row>
    <row r="210" spans="6:7">
      <c r="F210" s="1">
        <f t="shared" ca="1" si="10"/>
        <v>0.66658634086439816</v>
      </c>
      <c r="G210" s="1">
        <f t="shared" ca="1" si="11"/>
        <v>1010</v>
      </c>
    </row>
    <row r="211" spans="6:7">
      <c r="F211" s="1">
        <f t="shared" ca="1" si="10"/>
        <v>0.15895102925881421</v>
      </c>
      <c r="G211" s="1">
        <f t="shared" ca="1" si="11"/>
        <v>-545</v>
      </c>
    </row>
    <row r="212" spans="6:7">
      <c r="F212" s="1">
        <f t="shared" ca="1" si="10"/>
        <v>0.92562085806719574</v>
      </c>
      <c r="G212" s="1">
        <f t="shared" ca="1" si="11"/>
        <v>485</v>
      </c>
    </row>
    <row r="213" spans="6:7">
      <c r="F213" s="1">
        <f t="shared" ca="1" si="10"/>
        <v>0.12419873622001454</v>
      </c>
      <c r="G213" s="1">
        <f t="shared" ca="1" si="11"/>
        <v>-545</v>
      </c>
    </row>
    <row r="214" spans="6:7">
      <c r="F214" s="1">
        <f t="shared" ca="1" si="10"/>
        <v>0.28188915199635245</v>
      </c>
      <c r="G214" s="1">
        <f t="shared" ca="1" si="11"/>
        <v>-1050</v>
      </c>
    </row>
    <row r="215" spans="6:7">
      <c r="F215" s="1">
        <f t="shared" ca="1" si="10"/>
        <v>0.74119211060784462</v>
      </c>
      <c r="G215" s="1">
        <f t="shared" ca="1" si="11"/>
        <v>485</v>
      </c>
    </row>
    <row r="216" spans="6:7">
      <c r="F216" s="1">
        <f t="shared" ca="1" si="10"/>
        <v>0.25369410998372788</v>
      </c>
      <c r="G216" s="1">
        <f t="shared" ca="1" si="11"/>
        <v>-1050</v>
      </c>
    </row>
    <row r="217" spans="6:7">
      <c r="F217" s="1">
        <f t="shared" ca="1" si="10"/>
        <v>0.35454677363512277</v>
      </c>
      <c r="G217" s="1">
        <f t="shared" ca="1" si="11"/>
        <v>-1050</v>
      </c>
    </row>
    <row r="218" spans="6:7">
      <c r="F218" s="1">
        <f t="shared" ca="1" si="10"/>
        <v>2.3846734495479471E-2</v>
      </c>
      <c r="G218" s="1">
        <f t="shared" ca="1" si="11"/>
        <v>-545</v>
      </c>
    </row>
    <row r="219" spans="6:7">
      <c r="F219" s="1">
        <f t="shared" ca="1" si="10"/>
        <v>7.9317182420473142E-2</v>
      </c>
      <c r="G219" s="1">
        <f t="shared" ca="1" si="11"/>
        <v>-545</v>
      </c>
    </row>
    <row r="220" spans="6:7">
      <c r="F220" s="1">
        <f t="shared" ca="1" si="10"/>
        <v>3.6350566666882411E-2</v>
      </c>
      <c r="G220" s="1">
        <f t="shared" ca="1" si="11"/>
        <v>-545</v>
      </c>
    </row>
    <row r="221" spans="6:7">
      <c r="F221" s="1">
        <f t="shared" ca="1" si="10"/>
        <v>0.36317039211151736</v>
      </c>
      <c r="G221" s="1">
        <f t="shared" ca="1" si="11"/>
        <v>-1050</v>
      </c>
    </row>
    <row r="222" spans="6:7">
      <c r="F222" s="1">
        <f t="shared" ca="1" si="10"/>
        <v>0.22085033722575387</v>
      </c>
      <c r="G222" s="1">
        <f t="shared" ca="1" si="11"/>
        <v>-1050</v>
      </c>
    </row>
    <row r="223" spans="6:7">
      <c r="F223" s="1">
        <f t="shared" ca="1" si="10"/>
        <v>0.35046350662588022</v>
      </c>
      <c r="G223" s="1">
        <f t="shared" ca="1" si="11"/>
        <v>-1050</v>
      </c>
    </row>
    <row r="224" spans="6:7">
      <c r="F224" s="1">
        <f t="shared" ca="1" si="10"/>
        <v>0.96914768787181149</v>
      </c>
      <c r="G224" s="1">
        <f t="shared" ca="1" si="11"/>
        <v>485</v>
      </c>
    </row>
    <row r="225" spans="6:7">
      <c r="F225" s="1">
        <f t="shared" ca="1" si="10"/>
        <v>0.25542430261675286</v>
      </c>
      <c r="G225" s="1">
        <f t="shared" ca="1" si="11"/>
        <v>-1050</v>
      </c>
    </row>
    <row r="226" spans="6:7">
      <c r="F226" s="1">
        <f t="shared" ca="1" si="10"/>
        <v>0.80356929315604986</v>
      </c>
      <c r="G226" s="1">
        <f t="shared" ca="1" si="11"/>
        <v>485</v>
      </c>
    </row>
    <row r="227" spans="6:7">
      <c r="F227" s="1">
        <f t="shared" ca="1" si="10"/>
        <v>0.92204974296194486</v>
      </c>
      <c r="G227" s="1">
        <f t="shared" ca="1" si="11"/>
        <v>485</v>
      </c>
    </row>
    <row r="228" spans="6:7">
      <c r="F228" s="1">
        <f t="shared" ca="1" si="10"/>
        <v>0.27999820618820326</v>
      </c>
      <c r="G228" s="1">
        <f t="shared" ca="1" si="11"/>
        <v>-1050</v>
      </c>
    </row>
    <row r="229" spans="6:7">
      <c r="F229" s="1">
        <f t="shared" ca="1" si="10"/>
        <v>0.46176728615526785</v>
      </c>
      <c r="G229" s="1">
        <f t="shared" ca="1" si="11"/>
        <v>1010</v>
      </c>
    </row>
    <row r="230" spans="6:7">
      <c r="F230" s="1">
        <f t="shared" ca="1" si="10"/>
        <v>0.17934918195045946</v>
      </c>
      <c r="G230" s="1">
        <f t="shared" ca="1" si="11"/>
        <v>-545</v>
      </c>
    </row>
    <row r="231" spans="6:7">
      <c r="F231" s="1">
        <f t="shared" ca="1" si="10"/>
        <v>0.61961071580214055</v>
      </c>
      <c r="G231" s="1">
        <f t="shared" ca="1" si="11"/>
        <v>1010</v>
      </c>
    </row>
    <row r="232" spans="6:7">
      <c r="F232" s="1">
        <f t="shared" ca="1" si="10"/>
        <v>0.82065920717854324</v>
      </c>
      <c r="G232" s="1">
        <f t="shared" ca="1" si="11"/>
        <v>485</v>
      </c>
    </row>
    <row r="233" spans="6:7">
      <c r="F233" s="1">
        <f t="shared" ca="1" si="10"/>
        <v>0.35328445249187257</v>
      </c>
      <c r="G233" s="1">
        <f t="shared" ca="1" si="11"/>
        <v>-1050</v>
      </c>
    </row>
    <row r="234" spans="6:7">
      <c r="F234" s="1">
        <f t="shared" ca="1" si="10"/>
        <v>0.92176297486321579</v>
      </c>
      <c r="G234" s="1">
        <f t="shared" ca="1" si="11"/>
        <v>485</v>
      </c>
    </row>
    <row r="235" spans="6:7">
      <c r="F235" s="1">
        <f t="shared" ca="1" si="10"/>
        <v>0.60335928086791024</v>
      </c>
      <c r="G235" s="1">
        <f t="shared" ca="1" si="11"/>
        <v>1010</v>
      </c>
    </row>
    <row r="236" spans="6:7">
      <c r="F236" s="1">
        <f t="shared" ca="1" si="10"/>
        <v>0.1472696707630623</v>
      </c>
      <c r="G236" s="1">
        <f t="shared" ca="1" si="11"/>
        <v>-545</v>
      </c>
    </row>
    <row r="237" spans="6:7">
      <c r="F237" s="1">
        <f t="shared" ca="1" si="10"/>
        <v>0.85208315495015374</v>
      </c>
      <c r="G237" s="1">
        <f t="shared" ca="1" si="11"/>
        <v>485</v>
      </c>
    </row>
    <row r="238" spans="6:7">
      <c r="F238" s="1">
        <f t="shared" ca="1" si="10"/>
        <v>0.75195262821354314</v>
      </c>
      <c r="G238" s="1">
        <f t="shared" ca="1" si="11"/>
        <v>485</v>
      </c>
    </row>
    <row r="239" spans="6:7">
      <c r="F239" s="1">
        <f t="shared" ca="1" si="10"/>
        <v>0.88254029868553385</v>
      </c>
      <c r="G239" s="1">
        <f t="shared" ca="1" si="11"/>
        <v>485</v>
      </c>
    </row>
    <row r="240" spans="6:7">
      <c r="F240" s="1">
        <f t="shared" ca="1" si="10"/>
        <v>0.16621856676100299</v>
      </c>
      <c r="G240" s="1">
        <f t="shared" ca="1" si="11"/>
        <v>-545</v>
      </c>
    </row>
    <row r="241" spans="6:7">
      <c r="F241" s="1">
        <f t="shared" ca="1" si="10"/>
        <v>0.72671218983396479</v>
      </c>
      <c r="G241" s="1">
        <f t="shared" ca="1" si="11"/>
        <v>485</v>
      </c>
    </row>
    <row r="242" spans="6:7">
      <c r="F242" s="1">
        <f t="shared" ref="F242:F305" ca="1" si="12">RAND()</f>
        <v>0.91760348722463692</v>
      </c>
      <c r="G242" s="1">
        <f t="shared" ref="G242:G305" ca="1" si="13">VLOOKUP(F242,$A$50:$B$53,2)</f>
        <v>485</v>
      </c>
    </row>
    <row r="243" spans="6:7">
      <c r="F243" s="1">
        <f t="shared" ca="1" si="12"/>
        <v>4.281354453913544E-2</v>
      </c>
      <c r="G243" s="1">
        <f t="shared" ca="1" si="13"/>
        <v>-545</v>
      </c>
    </row>
    <row r="244" spans="6:7">
      <c r="F244" s="1">
        <f t="shared" ca="1" si="12"/>
        <v>0.25761036534100457</v>
      </c>
      <c r="G244" s="1">
        <f t="shared" ca="1" si="13"/>
        <v>-1050</v>
      </c>
    </row>
    <row r="245" spans="6:7">
      <c r="F245" s="1">
        <f t="shared" ca="1" si="12"/>
        <v>0.54966963563618543</v>
      </c>
      <c r="G245" s="1">
        <f t="shared" ca="1" si="13"/>
        <v>1010</v>
      </c>
    </row>
    <row r="246" spans="6:7">
      <c r="F246" s="1">
        <f t="shared" ca="1" si="12"/>
        <v>0.44691275522868168</v>
      </c>
      <c r="G246" s="1">
        <f t="shared" ca="1" si="13"/>
        <v>1010</v>
      </c>
    </row>
    <row r="247" spans="6:7">
      <c r="F247" s="1">
        <f t="shared" ca="1" si="12"/>
        <v>0.4563303193550351</v>
      </c>
      <c r="G247" s="1">
        <f t="shared" ca="1" si="13"/>
        <v>1010</v>
      </c>
    </row>
    <row r="248" spans="6:7">
      <c r="F248" s="1">
        <f t="shared" ca="1" si="12"/>
        <v>0.1597614201968417</v>
      </c>
      <c r="G248" s="1">
        <f t="shared" ca="1" si="13"/>
        <v>-545</v>
      </c>
    </row>
    <row r="249" spans="6:7">
      <c r="F249" s="1">
        <f t="shared" ca="1" si="12"/>
        <v>0.37439817629241157</v>
      </c>
      <c r="G249" s="1">
        <f t="shared" ca="1" si="13"/>
        <v>-1050</v>
      </c>
    </row>
    <row r="250" spans="6:7">
      <c r="F250" s="1">
        <f t="shared" ca="1" si="12"/>
        <v>0.92791080114721658</v>
      </c>
      <c r="G250" s="1">
        <f t="shared" ca="1" si="13"/>
        <v>485</v>
      </c>
    </row>
    <row r="251" spans="6:7">
      <c r="F251" s="1">
        <f t="shared" ca="1" si="12"/>
        <v>0.29578832066731497</v>
      </c>
      <c r="G251" s="1">
        <f t="shared" ca="1" si="13"/>
        <v>-1050</v>
      </c>
    </row>
    <row r="252" spans="6:7">
      <c r="F252" s="1">
        <f t="shared" ca="1" si="12"/>
        <v>0.32771068249803081</v>
      </c>
      <c r="G252" s="1">
        <f t="shared" ca="1" si="13"/>
        <v>-1050</v>
      </c>
    </row>
    <row r="253" spans="6:7">
      <c r="F253" s="1">
        <f t="shared" ca="1" si="12"/>
        <v>0.92490270102494754</v>
      </c>
      <c r="G253" s="1">
        <f t="shared" ca="1" si="13"/>
        <v>485</v>
      </c>
    </row>
    <row r="254" spans="6:7">
      <c r="F254" s="1">
        <f t="shared" ca="1" si="12"/>
        <v>0.35172151671968155</v>
      </c>
      <c r="G254" s="1">
        <f t="shared" ca="1" si="13"/>
        <v>-1050</v>
      </c>
    </row>
    <row r="255" spans="6:7">
      <c r="F255" s="1">
        <f t="shared" ca="1" si="12"/>
        <v>0.53347471954338088</v>
      </c>
      <c r="G255" s="1">
        <f t="shared" ca="1" si="13"/>
        <v>1010</v>
      </c>
    </row>
    <row r="256" spans="6:7">
      <c r="F256" s="1">
        <f t="shared" ca="1" si="12"/>
        <v>0.530447729274657</v>
      </c>
      <c r="G256" s="1">
        <f t="shared" ca="1" si="13"/>
        <v>1010</v>
      </c>
    </row>
    <row r="257" spans="6:7">
      <c r="F257" s="1">
        <f t="shared" ca="1" si="12"/>
        <v>0.22157182356464977</v>
      </c>
      <c r="G257" s="1">
        <f t="shared" ca="1" si="13"/>
        <v>-1050</v>
      </c>
    </row>
    <row r="258" spans="6:7">
      <c r="F258" s="1">
        <f t="shared" ca="1" si="12"/>
        <v>0.17885181368600667</v>
      </c>
      <c r="G258" s="1">
        <f t="shared" ca="1" si="13"/>
        <v>-545</v>
      </c>
    </row>
    <row r="259" spans="6:7">
      <c r="F259" s="1">
        <f t="shared" ca="1" si="12"/>
        <v>0.28532224092462233</v>
      </c>
      <c r="G259" s="1">
        <f t="shared" ca="1" si="13"/>
        <v>-1050</v>
      </c>
    </row>
    <row r="260" spans="6:7">
      <c r="F260" s="1">
        <f t="shared" ca="1" si="12"/>
        <v>0.83385168801972653</v>
      </c>
      <c r="G260" s="1">
        <f t="shared" ca="1" si="13"/>
        <v>485</v>
      </c>
    </row>
    <row r="261" spans="6:7">
      <c r="F261" s="1">
        <f t="shared" ca="1" si="12"/>
        <v>0.37135847561138546</v>
      </c>
      <c r="G261" s="1">
        <f t="shared" ca="1" si="13"/>
        <v>-1050</v>
      </c>
    </row>
    <row r="262" spans="6:7">
      <c r="F262" s="1">
        <f t="shared" ca="1" si="12"/>
        <v>9.0062073172525459E-4</v>
      </c>
      <c r="G262" s="1">
        <f t="shared" ca="1" si="13"/>
        <v>-545</v>
      </c>
    </row>
    <row r="263" spans="6:7">
      <c r="F263" s="1">
        <f t="shared" ca="1" si="12"/>
        <v>0.18014235340243745</v>
      </c>
      <c r="G263" s="1">
        <f t="shared" ca="1" si="13"/>
        <v>-545</v>
      </c>
    </row>
    <row r="264" spans="6:7">
      <c r="F264" s="1">
        <f t="shared" ca="1" si="12"/>
        <v>0.93395129456279002</v>
      </c>
      <c r="G264" s="1">
        <f t="shared" ca="1" si="13"/>
        <v>485</v>
      </c>
    </row>
    <row r="265" spans="6:7">
      <c r="F265" s="1">
        <f t="shared" ca="1" si="12"/>
        <v>0.5871639343724222</v>
      </c>
      <c r="G265" s="1">
        <f t="shared" ca="1" si="13"/>
        <v>1010</v>
      </c>
    </row>
    <row r="266" spans="6:7">
      <c r="F266" s="1">
        <f t="shared" ca="1" si="12"/>
        <v>0.14757764411778107</v>
      </c>
      <c r="G266" s="1">
        <f t="shared" ca="1" si="13"/>
        <v>-545</v>
      </c>
    </row>
    <row r="267" spans="6:7">
      <c r="F267" s="1">
        <f t="shared" ca="1" si="12"/>
        <v>0.12224364791706688</v>
      </c>
      <c r="G267" s="1">
        <f t="shared" ca="1" si="13"/>
        <v>-545</v>
      </c>
    </row>
    <row r="268" spans="6:7">
      <c r="F268" s="1">
        <f t="shared" ca="1" si="12"/>
        <v>0.52442059044986311</v>
      </c>
      <c r="G268" s="1">
        <f t="shared" ca="1" si="13"/>
        <v>1010</v>
      </c>
    </row>
    <row r="269" spans="6:7">
      <c r="F269" s="1">
        <f t="shared" ca="1" si="12"/>
        <v>0.66765648797926891</v>
      </c>
      <c r="G269" s="1">
        <f t="shared" ca="1" si="13"/>
        <v>1010</v>
      </c>
    </row>
    <row r="270" spans="6:7">
      <c r="F270" s="1">
        <f t="shared" ca="1" si="12"/>
        <v>0.55463392724623339</v>
      </c>
      <c r="G270" s="1">
        <f t="shared" ca="1" si="13"/>
        <v>1010</v>
      </c>
    </row>
    <row r="271" spans="6:7">
      <c r="F271" s="1">
        <f t="shared" ca="1" si="12"/>
        <v>0.45837011465536448</v>
      </c>
      <c r="G271" s="1">
        <f t="shared" ca="1" si="13"/>
        <v>1010</v>
      </c>
    </row>
    <row r="272" spans="6:7">
      <c r="F272" s="1">
        <f t="shared" ca="1" si="12"/>
        <v>0.14348413039256769</v>
      </c>
      <c r="G272" s="1">
        <f t="shared" ca="1" si="13"/>
        <v>-545</v>
      </c>
    </row>
    <row r="273" spans="6:7">
      <c r="F273" s="1">
        <f t="shared" ca="1" si="12"/>
        <v>0.29536535395701569</v>
      </c>
      <c r="G273" s="1">
        <f t="shared" ca="1" si="13"/>
        <v>-1050</v>
      </c>
    </row>
    <row r="274" spans="6:7">
      <c r="F274" s="1">
        <f t="shared" ca="1" si="12"/>
        <v>0.23961938902096103</v>
      </c>
      <c r="G274" s="1">
        <f t="shared" ca="1" si="13"/>
        <v>-1050</v>
      </c>
    </row>
    <row r="275" spans="6:7">
      <c r="F275" s="1">
        <f t="shared" ca="1" si="12"/>
        <v>0.32448469738209396</v>
      </c>
      <c r="G275" s="1">
        <f t="shared" ca="1" si="13"/>
        <v>-1050</v>
      </c>
    </row>
    <row r="276" spans="6:7">
      <c r="F276" s="1">
        <f t="shared" ca="1" si="12"/>
        <v>0.93417489658237862</v>
      </c>
      <c r="G276" s="1">
        <f t="shared" ca="1" si="13"/>
        <v>485</v>
      </c>
    </row>
    <row r="277" spans="6:7">
      <c r="F277" s="1">
        <f t="shared" ca="1" si="12"/>
        <v>0.88947461194500232</v>
      </c>
      <c r="G277" s="1">
        <f t="shared" ca="1" si="13"/>
        <v>485</v>
      </c>
    </row>
    <row r="278" spans="6:7">
      <c r="F278" s="1">
        <f t="shared" ca="1" si="12"/>
        <v>0.7811652258012064</v>
      </c>
      <c r="G278" s="1">
        <f t="shared" ca="1" si="13"/>
        <v>485</v>
      </c>
    </row>
    <row r="279" spans="6:7">
      <c r="F279" s="1">
        <f t="shared" ca="1" si="12"/>
        <v>0.39162552121120309</v>
      </c>
      <c r="G279" s="1">
        <f t="shared" ca="1" si="13"/>
        <v>-1050</v>
      </c>
    </row>
    <row r="280" spans="6:7">
      <c r="F280" s="1">
        <f t="shared" ca="1" si="12"/>
        <v>0.49857150858270971</v>
      </c>
      <c r="G280" s="1">
        <f t="shared" ca="1" si="13"/>
        <v>1010</v>
      </c>
    </row>
    <row r="281" spans="6:7">
      <c r="F281" s="1">
        <f t="shared" ca="1" si="12"/>
        <v>0.68492758103660134</v>
      </c>
      <c r="G281" s="1">
        <f t="shared" ca="1" si="13"/>
        <v>1010</v>
      </c>
    </row>
    <row r="282" spans="6:7">
      <c r="F282" s="1">
        <f t="shared" ca="1" si="12"/>
        <v>0.63782200682664514</v>
      </c>
      <c r="G282" s="1">
        <f t="shared" ca="1" si="13"/>
        <v>1010</v>
      </c>
    </row>
    <row r="283" spans="6:7">
      <c r="F283" s="1">
        <f t="shared" ca="1" si="12"/>
        <v>5.4661357433986812E-2</v>
      </c>
      <c r="G283" s="1">
        <f t="shared" ca="1" si="13"/>
        <v>-545</v>
      </c>
    </row>
    <row r="284" spans="6:7">
      <c r="F284" s="1">
        <f t="shared" ca="1" si="12"/>
        <v>0.64932016244366986</v>
      </c>
      <c r="G284" s="1">
        <f t="shared" ca="1" si="13"/>
        <v>1010</v>
      </c>
    </row>
    <row r="285" spans="6:7">
      <c r="F285" s="1">
        <f t="shared" ca="1" si="12"/>
        <v>0.20162506845566475</v>
      </c>
      <c r="G285" s="1">
        <f t="shared" ca="1" si="13"/>
        <v>-545</v>
      </c>
    </row>
    <row r="286" spans="6:7">
      <c r="F286" s="1">
        <f t="shared" ca="1" si="12"/>
        <v>0.87714149052031365</v>
      </c>
      <c r="G286" s="1">
        <f t="shared" ca="1" si="13"/>
        <v>485</v>
      </c>
    </row>
    <row r="287" spans="6:7">
      <c r="F287" s="1">
        <f t="shared" ca="1" si="12"/>
        <v>0.57755853662637635</v>
      </c>
      <c r="G287" s="1">
        <f t="shared" ca="1" si="13"/>
        <v>1010</v>
      </c>
    </row>
    <row r="288" spans="6:7">
      <c r="F288" s="1">
        <f t="shared" ca="1" si="12"/>
        <v>0.42464620220701121</v>
      </c>
      <c r="G288" s="1">
        <f t="shared" ca="1" si="13"/>
        <v>-1050</v>
      </c>
    </row>
    <row r="289" spans="6:7">
      <c r="F289" s="1">
        <f t="shared" ca="1" si="12"/>
        <v>0.53301037043664967</v>
      </c>
      <c r="G289" s="1">
        <f t="shared" ca="1" si="13"/>
        <v>1010</v>
      </c>
    </row>
    <row r="290" spans="6:7">
      <c r="F290" s="1">
        <f t="shared" ca="1" si="12"/>
        <v>0.42753524814200816</v>
      </c>
      <c r="G290" s="1">
        <f t="shared" ca="1" si="13"/>
        <v>-1050</v>
      </c>
    </row>
    <row r="291" spans="6:7">
      <c r="F291" s="1">
        <f t="shared" ca="1" si="12"/>
        <v>0.43815504933593519</v>
      </c>
      <c r="G291" s="1">
        <f t="shared" ca="1" si="13"/>
        <v>1010</v>
      </c>
    </row>
    <row r="292" spans="6:7">
      <c r="F292" s="1">
        <f t="shared" ca="1" si="12"/>
        <v>0.49637581366830874</v>
      </c>
      <c r="G292" s="1">
        <f t="shared" ca="1" si="13"/>
        <v>1010</v>
      </c>
    </row>
    <row r="293" spans="6:7">
      <c r="F293" s="1">
        <f t="shared" ca="1" si="12"/>
        <v>0.86785122902532041</v>
      </c>
      <c r="G293" s="1">
        <f t="shared" ca="1" si="13"/>
        <v>485</v>
      </c>
    </row>
    <row r="294" spans="6:7">
      <c r="F294" s="1">
        <f t="shared" ca="1" si="12"/>
        <v>0.46059350035071989</v>
      </c>
      <c r="G294" s="1">
        <f t="shared" ca="1" si="13"/>
        <v>1010</v>
      </c>
    </row>
    <row r="295" spans="6:7">
      <c r="F295" s="1">
        <f t="shared" ca="1" si="12"/>
        <v>0.99577032216822192</v>
      </c>
      <c r="G295" s="1">
        <f t="shared" ca="1" si="13"/>
        <v>485</v>
      </c>
    </row>
    <row r="296" spans="6:7">
      <c r="F296" s="1">
        <f t="shared" ca="1" si="12"/>
        <v>9.3654063644265539E-2</v>
      </c>
      <c r="G296" s="1">
        <f t="shared" ca="1" si="13"/>
        <v>-545</v>
      </c>
    </row>
    <row r="297" spans="6:7">
      <c r="F297" s="1">
        <f t="shared" ca="1" si="12"/>
        <v>0.51363182500607496</v>
      </c>
      <c r="G297" s="1">
        <f t="shared" ca="1" si="13"/>
        <v>1010</v>
      </c>
    </row>
    <row r="298" spans="6:7">
      <c r="F298" s="1">
        <f t="shared" ca="1" si="12"/>
        <v>0.27559468111631025</v>
      </c>
      <c r="G298" s="1">
        <f t="shared" ca="1" si="13"/>
        <v>-1050</v>
      </c>
    </row>
    <row r="299" spans="6:7">
      <c r="F299" s="1">
        <f t="shared" ca="1" si="12"/>
        <v>0.27647183500681627</v>
      </c>
      <c r="G299" s="1">
        <f t="shared" ca="1" si="13"/>
        <v>-1050</v>
      </c>
    </row>
    <row r="300" spans="6:7">
      <c r="F300" s="1">
        <f t="shared" ca="1" si="12"/>
        <v>0.62955328512911535</v>
      </c>
      <c r="G300" s="1">
        <f t="shared" ca="1" si="13"/>
        <v>1010</v>
      </c>
    </row>
    <row r="301" spans="6:7">
      <c r="F301" s="1">
        <f t="shared" ca="1" si="12"/>
        <v>0.69557921342661455</v>
      </c>
      <c r="G301" s="1">
        <f t="shared" ca="1" si="13"/>
        <v>1010</v>
      </c>
    </row>
    <row r="302" spans="6:7">
      <c r="F302" s="1">
        <f t="shared" ca="1" si="12"/>
        <v>0.39620172675325327</v>
      </c>
      <c r="G302" s="1">
        <f t="shared" ca="1" si="13"/>
        <v>-1050</v>
      </c>
    </row>
    <row r="303" spans="6:7">
      <c r="F303" s="1">
        <f t="shared" ca="1" si="12"/>
        <v>0.86506538745598194</v>
      </c>
      <c r="G303" s="1">
        <f t="shared" ca="1" si="13"/>
        <v>485</v>
      </c>
    </row>
    <row r="304" spans="6:7">
      <c r="F304" s="1">
        <f t="shared" ca="1" si="12"/>
        <v>0.24438756084564006</v>
      </c>
      <c r="G304" s="1">
        <f t="shared" ca="1" si="13"/>
        <v>-1050</v>
      </c>
    </row>
    <row r="305" spans="6:7">
      <c r="F305" s="1">
        <f t="shared" ca="1" si="12"/>
        <v>0.93076011635408817</v>
      </c>
      <c r="G305" s="1">
        <f t="shared" ca="1" si="13"/>
        <v>485</v>
      </c>
    </row>
    <row r="306" spans="6:7">
      <c r="F306" s="1">
        <f t="shared" ref="F306:F369" ca="1" si="14">RAND()</f>
        <v>0.30943715854068421</v>
      </c>
      <c r="G306" s="1">
        <f t="shared" ref="G306:G369" ca="1" si="15">VLOOKUP(F306,$A$50:$B$53,2)</f>
        <v>-1050</v>
      </c>
    </row>
    <row r="307" spans="6:7">
      <c r="F307" s="1">
        <f t="shared" ca="1" si="14"/>
        <v>0.1970883960376415</v>
      </c>
      <c r="G307" s="1">
        <f t="shared" ca="1" si="15"/>
        <v>-545</v>
      </c>
    </row>
    <row r="308" spans="6:7">
      <c r="F308" s="1">
        <f t="shared" ca="1" si="14"/>
        <v>0.82056731814600192</v>
      </c>
      <c r="G308" s="1">
        <f t="shared" ca="1" si="15"/>
        <v>485</v>
      </c>
    </row>
    <row r="309" spans="6:7">
      <c r="F309" s="1">
        <f t="shared" ca="1" si="14"/>
        <v>0.56517859226818912</v>
      </c>
      <c r="G309" s="1">
        <f t="shared" ca="1" si="15"/>
        <v>1010</v>
      </c>
    </row>
    <row r="310" spans="6:7">
      <c r="F310" s="1">
        <f t="shared" ca="1" si="14"/>
        <v>0.68806200257410477</v>
      </c>
      <c r="G310" s="1">
        <f t="shared" ca="1" si="15"/>
        <v>1010</v>
      </c>
    </row>
    <row r="311" spans="6:7">
      <c r="F311" s="1">
        <f t="shared" ca="1" si="14"/>
        <v>0.10102809879904573</v>
      </c>
      <c r="G311" s="1">
        <f t="shared" ca="1" si="15"/>
        <v>-545</v>
      </c>
    </row>
    <row r="312" spans="6:7">
      <c r="F312" s="1">
        <f t="shared" ca="1" si="14"/>
        <v>0.91940893371292665</v>
      </c>
      <c r="G312" s="1">
        <f t="shared" ca="1" si="15"/>
        <v>485</v>
      </c>
    </row>
    <row r="313" spans="6:7">
      <c r="F313" s="1">
        <f t="shared" ca="1" si="14"/>
        <v>0.25478370567135533</v>
      </c>
      <c r="G313" s="1">
        <f t="shared" ca="1" si="15"/>
        <v>-1050</v>
      </c>
    </row>
    <row r="314" spans="6:7">
      <c r="F314" s="1">
        <f t="shared" ca="1" si="14"/>
        <v>0.56338234890468275</v>
      </c>
      <c r="G314" s="1">
        <f t="shared" ca="1" si="15"/>
        <v>1010</v>
      </c>
    </row>
    <row r="315" spans="6:7">
      <c r="F315" s="1">
        <f t="shared" ca="1" si="14"/>
        <v>0.61088017888650403</v>
      </c>
      <c r="G315" s="1">
        <f t="shared" ca="1" si="15"/>
        <v>1010</v>
      </c>
    </row>
    <row r="316" spans="6:7">
      <c r="F316" s="1">
        <f t="shared" ca="1" si="14"/>
        <v>0.56187265444919265</v>
      </c>
      <c r="G316" s="1">
        <f t="shared" ca="1" si="15"/>
        <v>1010</v>
      </c>
    </row>
    <row r="317" spans="6:7">
      <c r="F317" s="1">
        <f t="shared" ca="1" si="14"/>
        <v>0.85148915529557223</v>
      </c>
      <c r="G317" s="1">
        <f t="shared" ca="1" si="15"/>
        <v>485</v>
      </c>
    </row>
    <row r="318" spans="6:7">
      <c r="F318" s="1">
        <f t="shared" ca="1" si="14"/>
        <v>0.24392365121434145</v>
      </c>
      <c r="G318" s="1">
        <f t="shared" ca="1" si="15"/>
        <v>-1050</v>
      </c>
    </row>
    <row r="319" spans="6:7">
      <c r="F319" s="1">
        <f t="shared" ca="1" si="14"/>
        <v>0.50527305588514171</v>
      </c>
      <c r="G319" s="1">
        <f t="shared" ca="1" si="15"/>
        <v>1010</v>
      </c>
    </row>
    <row r="320" spans="6:7">
      <c r="F320" s="1">
        <f t="shared" ca="1" si="14"/>
        <v>0.51360977176924472</v>
      </c>
      <c r="G320" s="1">
        <f t="shared" ca="1" si="15"/>
        <v>1010</v>
      </c>
    </row>
    <row r="321" spans="6:7">
      <c r="F321" s="1">
        <f t="shared" ca="1" si="14"/>
        <v>0.14849896437200494</v>
      </c>
      <c r="G321" s="1">
        <f t="shared" ca="1" si="15"/>
        <v>-545</v>
      </c>
    </row>
    <row r="322" spans="6:7">
      <c r="F322" s="1">
        <f t="shared" ca="1" si="14"/>
        <v>0.99745484698885301</v>
      </c>
      <c r="G322" s="1">
        <f t="shared" ca="1" si="15"/>
        <v>485</v>
      </c>
    </row>
    <row r="323" spans="6:7">
      <c r="F323" s="1">
        <f t="shared" ca="1" si="14"/>
        <v>0.87464086864705082</v>
      </c>
      <c r="G323" s="1">
        <f t="shared" ca="1" si="15"/>
        <v>485</v>
      </c>
    </row>
    <row r="324" spans="6:7">
      <c r="F324" s="1">
        <f t="shared" ca="1" si="14"/>
        <v>0.81924327690763177</v>
      </c>
      <c r="G324" s="1">
        <f t="shared" ca="1" si="15"/>
        <v>485</v>
      </c>
    </row>
    <row r="325" spans="6:7">
      <c r="F325" s="1">
        <f t="shared" ca="1" si="14"/>
        <v>0.47826925823937871</v>
      </c>
      <c r="G325" s="1">
        <f t="shared" ca="1" si="15"/>
        <v>1010</v>
      </c>
    </row>
    <row r="326" spans="6:7">
      <c r="F326" s="1">
        <f t="shared" ca="1" si="14"/>
        <v>0.36181331952675366</v>
      </c>
      <c r="G326" s="1">
        <f t="shared" ca="1" si="15"/>
        <v>-1050</v>
      </c>
    </row>
    <row r="327" spans="6:7">
      <c r="F327" s="1">
        <f t="shared" ca="1" si="14"/>
        <v>0.90061083183572288</v>
      </c>
      <c r="G327" s="1">
        <f t="shared" ca="1" si="15"/>
        <v>485</v>
      </c>
    </row>
    <row r="328" spans="6:7">
      <c r="F328" s="1">
        <f t="shared" ca="1" si="14"/>
        <v>0.51171318085796447</v>
      </c>
      <c r="G328" s="1">
        <f t="shared" ca="1" si="15"/>
        <v>1010</v>
      </c>
    </row>
    <row r="329" spans="6:7">
      <c r="F329" s="1">
        <f t="shared" ca="1" si="14"/>
        <v>0.64396313106908376</v>
      </c>
      <c r="G329" s="1">
        <f t="shared" ca="1" si="15"/>
        <v>1010</v>
      </c>
    </row>
    <row r="330" spans="6:7">
      <c r="F330" s="1">
        <f t="shared" ca="1" si="14"/>
        <v>0.9371997933157642</v>
      </c>
      <c r="G330" s="1">
        <f t="shared" ca="1" si="15"/>
        <v>485</v>
      </c>
    </row>
    <row r="331" spans="6:7">
      <c r="F331" s="1">
        <f t="shared" ca="1" si="14"/>
        <v>0.16742608920819069</v>
      </c>
      <c r="G331" s="1">
        <f t="shared" ca="1" si="15"/>
        <v>-545</v>
      </c>
    </row>
    <row r="332" spans="6:7">
      <c r="F332" s="1">
        <f t="shared" ca="1" si="14"/>
        <v>0.21663104081557738</v>
      </c>
      <c r="G332" s="1">
        <f t="shared" ca="1" si="15"/>
        <v>-1050</v>
      </c>
    </row>
    <row r="333" spans="6:7">
      <c r="F333" s="1">
        <f t="shared" ca="1" si="14"/>
        <v>0.55468738007661178</v>
      </c>
      <c r="G333" s="1">
        <f t="shared" ca="1" si="15"/>
        <v>1010</v>
      </c>
    </row>
    <row r="334" spans="6:7">
      <c r="F334" s="1">
        <f t="shared" ca="1" si="14"/>
        <v>0.19221348493227308</v>
      </c>
      <c r="G334" s="1">
        <f t="shared" ca="1" si="15"/>
        <v>-545</v>
      </c>
    </row>
    <row r="335" spans="6:7">
      <c r="F335" s="1">
        <f t="shared" ca="1" si="14"/>
        <v>0.17761928409896044</v>
      </c>
      <c r="G335" s="1">
        <f t="shared" ca="1" si="15"/>
        <v>-545</v>
      </c>
    </row>
    <row r="336" spans="6:7">
      <c r="F336" s="1">
        <f t="shared" ca="1" si="14"/>
        <v>0.21384826537210477</v>
      </c>
      <c r="G336" s="1">
        <f t="shared" ca="1" si="15"/>
        <v>-1050</v>
      </c>
    </row>
    <row r="337" spans="6:7">
      <c r="F337" s="1">
        <f t="shared" ca="1" si="14"/>
        <v>0.74904734367569192</v>
      </c>
      <c r="G337" s="1">
        <f t="shared" ca="1" si="15"/>
        <v>485</v>
      </c>
    </row>
    <row r="338" spans="6:7">
      <c r="F338" s="1">
        <f t="shared" ca="1" si="14"/>
        <v>7.3089778341025813E-2</v>
      </c>
      <c r="G338" s="1">
        <f t="shared" ca="1" si="15"/>
        <v>-545</v>
      </c>
    </row>
    <row r="339" spans="6:7">
      <c r="F339" s="1">
        <f t="shared" ca="1" si="14"/>
        <v>0.84051975534165246</v>
      </c>
      <c r="G339" s="1">
        <f t="shared" ca="1" si="15"/>
        <v>485</v>
      </c>
    </row>
    <row r="340" spans="6:7">
      <c r="F340" s="1">
        <f t="shared" ca="1" si="14"/>
        <v>0.34828779750138394</v>
      </c>
      <c r="G340" s="1">
        <f t="shared" ca="1" si="15"/>
        <v>-1050</v>
      </c>
    </row>
    <row r="341" spans="6:7">
      <c r="F341" s="1">
        <f t="shared" ca="1" si="14"/>
        <v>0.88204931654368846</v>
      </c>
      <c r="G341" s="1">
        <f t="shared" ca="1" si="15"/>
        <v>485</v>
      </c>
    </row>
    <row r="342" spans="6:7">
      <c r="F342" s="1">
        <f t="shared" ca="1" si="14"/>
        <v>6.1170793567705495E-2</v>
      </c>
      <c r="G342" s="1">
        <f t="shared" ca="1" si="15"/>
        <v>-545</v>
      </c>
    </row>
    <row r="343" spans="6:7">
      <c r="F343" s="1">
        <f t="shared" ca="1" si="14"/>
        <v>0.9119589565827918</v>
      </c>
      <c r="G343" s="1">
        <f t="shared" ca="1" si="15"/>
        <v>485</v>
      </c>
    </row>
    <row r="344" spans="6:7">
      <c r="F344" s="1">
        <f t="shared" ca="1" si="14"/>
        <v>7.5769037127919159E-2</v>
      </c>
      <c r="G344" s="1">
        <f t="shared" ca="1" si="15"/>
        <v>-545</v>
      </c>
    </row>
    <row r="345" spans="6:7">
      <c r="F345" s="1">
        <f t="shared" ca="1" si="14"/>
        <v>0.28528055465787783</v>
      </c>
      <c r="G345" s="1">
        <f t="shared" ca="1" si="15"/>
        <v>-1050</v>
      </c>
    </row>
    <row r="346" spans="6:7">
      <c r="F346" s="1">
        <f t="shared" ca="1" si="14"/>
        <v>0.84292899825045875</v>
      </c>
      <c r="G346" s="1">
        <f t="shared" ca="1" si="15"/>
        <v>485</v>
      </c>
    </row>
    <row r="347" spans="6:7">
      <c r="F347" s="1">
        <f t="shared" ca="1" si="14"/>
        <v>0.78500144273955952</v>
      </c>
      <c r="G347" s="1">
        <f t="shared" ca="1" si="15"/>
        <v>485</v>
      </c>
    </row>
    <row r="348" spans="6:7">
      <c r="F348" s="1">
        <f t="shared" ca="1" si="14"/>
        <v>0.73821709088434895</v>
      </c>
      <c r="G348" s="1">
        <f t="shared" ca="1" si="15"/>
        <v>485</v>
      </c>
    </row>
    <row r="349" spans="6:7">
      <c r="F349" s="1">
        <f t="shared" ca="1" si="14"/>
        <v>0.79646663962350128</v>
      </c>
      <c r="G349" s="1">
        <f t="shared" ca="1" si="15"/>
        <v>485</v>
      </c>
    </row>
    <row r="350" spans="6:7">
      <c r="F350" s="1">
        <f t="shared" ca="1" si="14"/>
        <v>0.4291589801594653</v>
      </c>
      <c r="G350" s="1">
        <f t="shared" ca="1" si="15"/>
        <v>-1050</v>
      </c>
    </row>
    <row r="351" spans="6:7">
      <c r="F351" s="1">
        <f t="shared" ca="1" si="14"/>
        <v>7.2699499561227676E-2</v>
      </c>
      <c r="G351" s="1">
        <f t="shared" ca="1" si="15"/>
        <v>-545</v>
      </c>
    </row>
    <row r="352" spans="6:7">
      <c r="F352" s="1">
        <f t="shared" ca="1" si="14"/>
        <v>0.80160731112231465</v>
      </c>
      <c r="G352" s="1">
        <f t="shared" ca="1" si="15"/>
        <v>485</v>
      </c>
    </row>
    <row r="353" spans="6:7">
      <c r="F353" s="1">
        <f t="shared" ca="1" si="14"/>
        <v>0.36023902146963294</v>
      </c>
      <c r="G353" s="1">
        <f t="shared" ca="1" si="15"/>
        <v>-1050</v>
      </c>
    </row>
    <row r="354" spans="6:7">
      <c r="F354" s="1">
        <f t="shared" ca="1" si="14"/>
        <v>0.99026108513658506</v>
      </c>
      <c r="G354" s="1">
        <f t="shared" ca="1" si="15"/>
        <v>485</v>
      </c>
    </row>
    <row r="355" spans="6:7">
      <c r="F355" s="1">
        <f t="shared" ca="1" si="14"/>
        <v>0.15454349694566061</v>
      </c>
      <c r="G355" s="1">
        <f t="shared" ca="1" si="15"/>
        <v>-545</v>
      </c>
    </row>
    <row r="356" spans="6:7">
      <c r="F356" s="1">
        <f t="shared" ca="1" si="14"/>
        <v>0.10877566437151764</v>
      </c>
      <c r="G356" s="1">
        <f t="shared" ca="1" si="15"/>
        <v>-545</v>
      </c>
    </row>
    <row r="357" spans="6:7">
      <c r="F357" s="1">
        <f t="shared" ca="1" si="14"/>
        <v>9.1826081461294562E-2</v>
      </c>
      <c r="G357" s="1">
        <f t="shared" ca="1" si="15"/>
        <v>-545</v>
      </c>
    </row>
    <row r="358" spans="6:7">
      <c r="F358" s="1">
        <f t="shared" ca="1" si="14"/>
        <v>0.57342842366987123</v>
      </c>
      <c r="G358" s="1">
        <f t="shared" ca="1" si="15"/>
        <v>1010</v>
      </c>
    </row>
    <row r="359" spans="6:7">
      <c r="F359" s="1">
        <f t="shared" ca="1" si="14"/>
        <v>0.56094948423945601</v>
      </c>
      <c r="G359" s="1">
        <f t="shared" ca="1" si="15"/>
        <v>1010</v>
      </c>
    </row>
    <row r="360" spans="6:7">
      <c r="F360" s="1">
        <f t="shared" ca="1" si="14"/>
        <v>0.25259089257681078</v>
      </c>
      <c r="G360" s="1">
        <f t="shared" ca="1" si="15"/>
        <v>-1050</v>
      </c>
    </row>
    <row r="361" spans="6:7">
      <c r="F361" s="1">
        <f t="shared" ca="1" si="14"/>
        <v>4.5754928945329731E-2</v>
      </c>
      <c r="G361" s="1">
        <f t="shared" ca="1" si="15"/>
        <v>-545</v>
      </c>
    </row>
    <row r="362" spans="6:7">
      <c r="F362" s="1">
        <f t="shared" ca="1" si="14"/>
        <v>0.97377633774392613</v>
      </c>
      <c r="G362" s="1">
        <f t="shared" ca="1" si="15"/>
        <v>485</v>
      </c>
    </row>
    <row r="363" spans="6:7">
      <c r="F363" s="1">
        <f t="shared" ca="1" si="14"/>
        <v>0.48421291440367409</v>
      </c>
      <c r="G363" s="1">
        <f t="shared" ca="1" si="15"/>
        <v>1010</v>
      </c>
    </row>
    <row r="364" spans="6:7">
      <c r="F364" s="1">
        <f t="shared" ca="1" si="14"/>
        <v>0.3693816045210504</v>
      </c>
      <c r="G364" s="1">
        <f t="shared" ca="1" si="15"/>
        <v>-1050</v>
      </c>
    </row>
    <row r="365" spans="6:7">
      <c r="F365" s="1">
        <f t="shared" ca="1" si="14"/>
        <v>0.68535185428958023</v>
      </c>
      <c r="G365" s="1">
        <f t="shared" ca="1" si="15"/>
        <v>1010</v>
      </c>
    </row>
    <row r="366" spans="6:7">
      <c r="F366" s="1">
        <f t="shared" ca="1" si="14"/>
        <v>0.72788260952276951</v>
      </c>
      <c r="G366" s="1">
        <f t="shared" ca="1" si="15"/>
        <v>485</v>
      </c>
    </row>
    <row r="367" spans="6:7">
      <c r="F367" s="1">
        <f t="shared" ca="1" si="14"/>
        <v>0.5038143541176765</v>
      </c>
      <c r="G367" s="1">
        <f t="shared" ca="1" si="15"/>
        <v>1010</v>
      </c>
    </row>
    <row r="368" spans="6:7">
      <c r="F368" s="1">
        <f t="shared" ca="1" si="14"/>
        <v>0.75449179260270816</v>
      </c>
      <c r="G368" s="1">
        <f t="shared" ca="1" si="15"/>
        <v>485</v>
      </c>
    </row>
    <row r="369" spans="6:7">
      <c r="F369" s="1">
        <f t="shared" ca="1" si="14"/>
        <v>0.6884362165885457</v>
      </c>
      <c r="G369" s="1">
        <f t="shared" ca="1" si="15"/>
        <v>1010</v>
      </c>
    </row>
    <row r="370" spans="6:7">
      <c r="F370" s="1">
        <f t="shared" ref="F370:F433" ca="1" si="16">RAND()</f>
        <v>0.87028118562931811</v>
      </c>
      <c r="G370" s="1">
        <f t="shared" ref="G370:G433" ca="1" si="17">VLOOKUP(F370,$A$50:$B$53,2)</f>
        <v>485</v>
      </c>
    </row>
    <row r="371" spans="6:7">
      <c r="F371" s="1">
        <f t="shared" ca="1" si="16"/>
        <v>0.80738746740212775</v>
      </c>
      <c r="G371" s="1">
        <f t="shared" ca="1" si="17"/>
        <v>485</v>
      </c>
    </row>
    <row r="372" spans="6:7">
      <c r="F372" s="1">
        <f t="shared" ca="1" si="16"/>
        <v>0.78269267868502779</v>
      </c>
      <c r="G372" s="1">
        <f t="shared" ca="1" si="17"/>
        <v>485</v>
      </c>
    </row>
    <row r="373" spans="6:7">
      <c r="F373" s="1">
        <f t="shared" ca="1" si="16"/>
        <v>0.33491223796846892</v>
      </c>
      <c r="G373" s="1">
        <f t="shared" ca="1" si="17"/>
        <v>-1050</v>
      </c>
    </row>
    <row r="374" spans="6:7">
      <c r="F374" s="1">
        <f t="shared" ca="1" si="16"/>
        <v>0.42789279898825816</v>
      </c>
      <c r="G374" s="1">
        <f t="shared" ca="1" si="17"/>
        <v>-1050</v>
      </c>
    </row>
    <row r="375" spans="6:7">
      <c r="F375" s="1">
        <f t="shared" ca="1" si="16"/>
        <v>0.74467223778119462</v>
      </c>
      <c r="G375" s="1">
        <f t="shared" ca="1" si="17"/>
        <v>485</v>
      </c>
    </row>
    <row r="376" spans="6:7">
      <c r="F376" s="1">
        <f t="shared" ca="1" si="16"/>
        <v>0.21454199477600777</v>
      </c>
      <c r="G376" s="1">
        <f t="shared" ca="1" si="17"/>
        <v>-1050</v>
      </c>
    </row>
    <row r="377" spans="6:7">
      <c r="F377" s="1">
        <f t="shared" ca="1" si="16"/>
        <v>0.53195236203429086</v>
      </c>
      <c r="G377" s="1">
        <f t="shared" ca="1" si="17"/>
        <v>1010</v>
      </c>
    </row>
    <row r="378" spans="6:7">
      <c r="F378" s="1">
        <f t="shared" ca="1" si="16"/>
        <v>0.49622658340228831</v>
      </c>
      <c r="G378" s="1">
        <f t="shared" ca="1" si="17"/>
        <v>1010</v>
      </c>
    </row>
    <row r="379" spans="6:7">
      <c r="F379" s="1">
        <f t="shared" ca="1" si="16"/>
        <v>0.55784878866437482</v>
      </c>
      <c r="G379" s="1">
        <f t="shared" ca="1" si="17"/>
        <v>1010</v>
      </c>
    </row>
    <row r="380" spans="6:7">
      <c r="F380" s="1">
        <f t="shared" ca="1" si="16"/>
        <v>0.68113460547752069</v>
      </c>
      <c r="G380" s="1">
        <f t="shared" ca="1" si="17"/>
        <v>1010</v>
      </c>
    </row>
    <row r="381" spans="6:7">
      <c r="F381" s="1">
        <f t="shared" ca="1" si="16"/>
        <v>0.7753304608754007</v>
      </c>
      <c r="G381" s="1">
        <f t="shared" ca="1" si="17"/>
        <v>485</v>
      </c>
    </row>
    <row r="382" spans="6:7">
      <c r="F382" s="1">
        <f t="shared" ca="1" si="16"/>
        <v>0.8752168160194207</v>
      </c>
      <c r="G382" s="1">
        <f t="shared" ca="1" si="17"/>
        <v>485</v>
      </c>
    </row>
    <row r="383" spans="6:7">
      <c r="F383" s="1">
        <f t="shared" ca="1" si="16"/>
        <v>0.1967895287816751</v>
      </c>
      <c r="G383" s="1">
        <f t="shared" ca="1" si="17"/>
        <v>-545</v>
      </c>
    </row>
    <row r="384" spans="6:7">
      <c r="F384" s="1">
        <f t="shared" ca="1" si="16"/>
        <v>0.30913223729222694</v>
      </c>
      <c r="G384" s="1">
        <f t="shared" ca="1" si="17"/>
        <v>-1050</v>
      </c>
    </row>
    <row r="385" spans="6:7">
      <c r="F385" s="1">
        <f t="shared" ca="1" si="16"/>
        <v>5.3244371936875368E-2</v>
      </c>
      <c r="G385" s="1">
        <f t="shared" ca="1" si="17"/>
        <v>-545</v>
      </c>
    </row>
    <row r="386" spans="6:7">
      <c r="F386" s="1">
        <f t="shared" ca="1" si="16"/>
        <v>0.28610840653775438</v>
      </c>
      <c r="G386" s="1">
        <f t="shared" ca="1" si="17"/>
        <v>-1050</v>
      </c>
    </row>
    <row r="387" spans="6:7">
      <c r="F387" s="1">
        <f t="shared" ca="1" si="16"/>
        <v>1.8945899101659114E-2</v>
      </c>
      <c r="G387" s="1">
        <f t="shared" ca="1" si="17"/>
        <v>-545</v>
      </c>
    </row>
    <row r="388" spans="6:7">
      <c r="F388" s="1">
        <f t="shared" ca="1" si="16"/>
        <v>6.8444019971590331E-2</v>
      </c>
      <c r="G388" s="1">
        <f t="shared" ca="1" si="17"/>
        <v>-545</v>
      </c>
    </row>
    <row r="389" spans="6:7">
      <c r="F389" s="1">
        <f t="shared" ca="1" si="16"/>
        <v>0.95795786256908566</v>
      </c>
      <c r="G389" s="1">
        <f t="shared" ca="1" si="17"/>
        <v>485</v>
      </c>
    </row>
    <row r="390" spans="6:7">
      <c r="F390" s="1">
        <f t="shared" ca="1" si="16"/>
        <v>0.52285833125613967</v>
      </c>
      <c r="G390" s="1">
        <f t="shared" ca="1" si="17"/>
        <v>1010</v>
      </c>
    </row>
    <row r="391" spans="6:7">
      <c r="F391" s="1">
        <f t="shared" ca="1" si="16"/>
        <v>0.5213490691643804</v>
      </c>
      <c r="G391" s="1">
        <f t="shared" ca="1" si="17"/>
        <v>1010</v>
      </c>
    </row>
    <row r="392" spans="6:7">
      <c r="F392" s="1">
        <f t="shared" ca="1" si="16"/>
        <v>0.58920318508328262</v>
      </c>
      <c r="G392" s="1">
        <f t="shared" ca="1" si="17"/>
        <v>1010</v>
      </c>
    </row>
    <row r="393" spans="6:7">
      <c r="F393" s="1">
        <f t="shared" ca="1" si="16"/>
        <v>0.7200843094857784</v>
      </c>
      <c r="G393" s="1">
        <f t="shared" ca="1" si="17"/>
        <v>485</v>
      </c>
    </row>
    <row r="394" spans="6:7">
      <c r="F394" s="1">
        <f t="shared" ca="1" si="16"/>
        <v>0.36966940429774342</v>
      </c>
      <c r="G394" s="1">
        <f t="shared" ca="1" si="17"/>
        <v>-1050</v>
      </c>
    </row>
    <row r="395" spans="6:7">
      <c r="F395" s="1">
        <f t="shared" ca="1" si="16"/>
        <v>0.72302135173749393</v>
      </c>
      <c r="G395" s="1">
        <f t="shared" ca="1" si="17"/>
        <v>485</v>
      </c>
    </row>
    <row r="396" spans="6:7">
      <c r="F396" s="1">
        <f t="shared" ca="1" si="16"/>
        <v>0.17464123609262849</v>
      </c>
      <c r="G396" s="1">
        <f t="shared" ca="1" si="17"/>
        <v>-545</v>
      </c>
    </row>
    <row r="397" spans="6:7">
      <c r="F397" s="1">
        <f t="shared" ca="1" si="16"/>
        <v>0.32404387862347195</v>
      </c>
      <c r="G397" s="1">
        <f t="shared" ca="1" si="17"/>
        <v>-1050</v>
      </c>
    </row>
    <row r="398" spans="6:7">
      <c r="F398" s="1">
        <f t="shared" ca="1" si="16"/>
        <v>0.32003620691080759</v>
      </c>
      <c r="G398" s="1">
        <f t="shared" ca="1" si="17"/>
        <v>-1050</v>
      </c>
    </row>
    <row r="399" spans="6:7">
      <c r="F399" s="1">
        <f t="shared" ca="1" si="16"/>
        <v>0.70889078982065445</v>
      </c>
      <c r="G399" s="1">
        <f t="shared" ca="1" si="17"/>
        <v>485</v>
      </c>
    </row>
    <row r="400" spans="6:7">
      <c r="F400" s="1">
        <f t="shared" ca="1" si="16"/>
        <v>0.36580635720335586</v>
      </c>
      <c r="G400" s="1">
        <f t="shared" ca="1" si="17"/>
        <v>-1050</v>
      </c>
    </row>
    <row r="401" spans="6:7">
      <c r="F401" s="1">
        <f t="shared" ca="1" si="16"/>
        <v>0.36348257518188964</v>
      </c>
      <c r="G401" s="1">
        <f t="shared" ca="1" si="17"/>
        <v>-1050</v>
      </c>
    </row>
    <row r="402" spans="6:7">
      <c r="F402" s="1">
        <f t="shared" ca="1" si="16"/>
        <v>0.64574465422316663</v>
      </c>
      <c r="G402" s="1">
        <f t="shared" ca="1" si="17"/>
        <v>1010</v>
      </c>
    </row>
    <row r="403" spans="6:7">
      <c r="F403" s="1">
        <f t="shared" ca="1" si="16"/>
        <v>0.88944149100768222</v>
      </c>
      <c r="G403" s="1">
        <f t="shared" ca="1" si="17"/>
        <v>485</v>
      </c>
    </row>
    <row r="404" spans="6:7">
      <c r="F404" s="1">
        <f t="shared" ca="1" si="16"/>
        <v>6.9020595760567183E-2</v>
      </c>
      <c r="G404" s="1">
        <f t="shared" ca="1" si="17"/>
        <v>-545</v>
      </c>
    </row>
    <row r="405" spans="6:7">
      <c r="F405" s="1">
        <f t="shared" ca="1" si="16"/>
        <v>0.99981160075919817</v>
      </c>
      <c r="G405" s="1">
        <f t="shared" ca="1" si="17"/>
        <v>485</v>
      </c>
    </row>
    <row r="406" spans="6:7">
      <c r="F406" s="1">
        <f t="shared" ca="1" si="16"/>
        <v>9.9015581468072211E-2</v>
      </c>
      <c r="G406" s="1">
        <f t="shared" ca="1" si="17"/>
        <v>-545</v>
      </c>
    </row>
    <row r="407" spans="6:7">
      <c r="F407" s="1">
        <f t="shared" ca="1" si="16"/>
        <v>0.73209094448739542</v>
      </c>
      <c r="G407" s="1">
        <f t="shared" ca="1" si="17"/>
        <v>485</v>
      </c>
    </row>
    <row r="408" spans="6:7">
      <c r="F408" s="1">
        <f t="shared" ca="1" si="16"/>
        <v>0.68234728096544828</v>
      </c>
      <c r="G408" s="1">
        <f t="shared" ca="1" si="17"/>
        <v>1010</v>
      </c>
    </row>
    <row r="409" spans="6:7">
      <c r="F409" s="1">
        <f t="shared" ca="1" si="16"/>
        <v>0.59830586627389992</v>
      </c>
      <c r="G409" s="1">
        <f t="shared" ca="1" si="17"/>
        <v>1010</v>
      </c>
    </row>
    <row r="410" spans="6:7">
      <c r="F410" s="1">
        <f t="shared" ca="1" si="16"/>
        <v>7.9218711023534949E-2</v>
      </c>
      <c r="G410" s="1">
        <f t="shared" ca="1" si="17"/>
        <v>-545</v>
      </c>
    </row>
    <row r="411" spans="6:7">
      <c r="F411" s="1">
        <f t="shared" ca="1" si="16"/>
        <v>0.17425254158831105</v>
      </c>
      <c r="G411" s="1">
        <f t="shared" ca="1" si="17"/>
        <v>-545</v>
      </c>
    </row>
    <row r="412" spans="6:7">
      <c r="F412" s="1">
        <f t="shared" ca="1" si="16"/>
        <v>7.1642989807528923E-2</v>
      </c>
      <c r="G412" s="1">
        <f t="shared" ca="1" si="17"/>
        <v>-545</v>
      </c>
    </row>
    <row r="413" spans="6:7">
      <c r="F413" s="1">
        <f t="shared" ca="1" si="16"/>
        <v>0.59708247941296344</v>
      </c>
      <c r="G413" s="1">
        <f t="shared" ca="1" si="17"/>
        <v>1010</v>
      </c>
    </row>
    <row r="414" spans="6:7">
      <c r="F414" s="1">
        <f t="shared" ca="1" si="16"/>
        <v>0.44534594934497329</v>
      </c>
      <c r="G414" s="1">
        <f t="shared" ca="1" si="17"/>
        <v>1010</v>
      </c>
    </row>
    <row r="415" spans="6:7">
      <c r="F415" s="1">
        <f t="shared" ca="1" si="16"/>
        <v>0.96920379609311158</v>
      </c>
      <c r="G415" s="1">
        <f t="shared" ca="1" si="17"/>
        <v>485</v>
      </c>
    </row>
    <row r="416" spans="6:7">
      <c r="F416" s="1">
        <f t="shared" ca="1" si="16"/>
        <v>7.4403704359787937E-2</v>
      </c>
      <c r="G416" s="1">
        <f t="shared" ca="1" si="17"/>
        <v>-545</v>
      </c>
    </row>
    <row r="417" spans="6:7">
      <c r="F417" s="1">
        <f t="shared" ca="1" si="16"/>
        <v>0.52699698078771062</v>
      </c>
      <c r="G417" s="1">
        <f t="shared" ca="1" si="17"/>
        <v>1010</v>
      </c>
    </row>
    <row r="418" spans="6:7">
      <c r="F418" s="1">
        <f t="shared" ca="1" si="16"/>
        <v>0.54844342062719142</v>
      </c>
      <c r="G418" s="1">
        <f t="shared" ca="1" si="17"/>
        <v>1010</v>
      </c>
    </row>
    <row r="419" spans="6:7">
      <c r="F419" s="1">
        <f t="shared" ca="1" si="16"/>
        <v>0.36972222915566955</v>
      </c>
      <c r="G419" s="1">
        <f t="shared" ca="1" si="17"/>
        <v>-1050</v>
      </c>
    </row>
    <row r="420" spans="6:7">
      <c r="F420" s="1">
        <f t="shared" ca="1" si="16"/>
        <v>0.12394161244163837</v>
      </c>
      <c r="G420" s="1">
        <f t="shared" ca="1" si="17"/>
        <v>-545</v>
      </c>
    </row>
    <row r="421" spans="6:7">
      <c r="F421" s="1">
        <f t="shared" ca="1" si="16"/>
        <v>0.5211438388199563</v>
      </c>
      <c r="G421" s="1">
        <f t="shared" ca="1" si="17"/>
        <v>1010</v>
      </c>
    </row>
    <row r="422" spans="6:7">
      <c r="F422" s="1">
        <f t="shared" ca="1" si="16"/>
        <v>0.54622285917720192</v>
      </c>
      <c r="G422" s="1">
        <f t="shared" ca="1" si="17"/>
        <v>1010</v>
      </c>
    </row>
    <row r="423" spans="6:7">
      <c r="F423" s="1">
        <f t="shared" ca="1" si="16"/>
        <v>0.3431238767879714</v>
      </c>
      <c r="G423" s="1">
        <f t="shared" ca="1" si="17"/>
        <v>-1050</v>
      </c>
    </row>
    <row r="424" spans="6:7">
      <c r="F424" s="1">
        <f t="shared" ca="1" si="16"/>
        <v>0.21816968704682327</v>
      </c>
      <c r="G424" s="1">
        <f t="shared" ca="1" si="17"/>
        <v>-1050</v>
      </c>
    </row>
    <row r="425" spans="6:7">
      <c r="F425" s="1">
        <f t="shared" ca="1" si="16"/>
        <v>0.83651125727049491</v>
      </c>
      <c r="G425" s="1">
        <f t="shared" ca="1" si="17"/>
        <v>485</v>
      </c>
    </row>
    <row r="426" spans="6:7">
      <c r="F426" s="1">
        <f t="shared" ca="1" si="16"/>
        <v>0.59452111084495218</v>
      </c>
      <c r="G426" s="1">
        <f t="shared" ca="1" si="17"/>
        <v>1010</v>
      </c>
    </row>
    <row r="427" spans="6:7">
      <c r="F427" s="1">
        <f t="shared" ca="1" si="16"/>
        <v>0.97345710347504377</v>
      </c>
      <c r="G427" s="1">
        <f t="shared" ca="1" si="17"/>
        <v>485</v>
      </c>
    </row>
    <row r="428" spans="6:7">
      <c r="F428" s="1">
        <f t="shared" ca="1" si="16"/>
        <v>0.40093020356454712</v>
      </c>
      <c r="G428" s="1">
        <f t="shared" ca="1" si="17"/>
        <v>-1050</v>
      </c>
    </row>
    <row r="429" spans="6:7">
      <c r="F429" s="1">
        <f t="shared" ca="1" si="16"/>
        <v>0.24469236645381287</v>
      </c>
      <c r="G429" s="1">
        <f t="shared" ca="1" si="17"/>
        <v>-1050</v>
      </c>
    </row>
    <row r="430" spans="6:7">
      <c r="F430" s="1">
        <f t="shared" ca="1" si="16"/>
        <v>0.72226427053264908</v>
      </c>
      <c r="G430" s="1">
        <f t="shared" ca="1" si="17"/>
        <v>485</v>
      </c>
    </row>
    <row r="431" spans="6:7">
      <c r="F431" s="1">
        <f t="shared" ca="1" si="16"/>
        <v>0.80323544610827813</v>
      </c>
      <c r="G431" s="1">
        <f t="shared" ca="1" si="17"/>
        <v>485</v>
      </c>
    </row>
    <row r="432" spans="6:7">
      <c r="F432" s="1">
        <f t="shared" ca="1" si="16"/>
        <v>0.65539439845446967</v>
      </c>
      <c r="G432" s="1">
        <f t="shared" ca="1" si="17"/>
        <v>1010</v>
      </c>
    </row>
    <row r="433" spans="6:7">
      <c r="F433" s="1">
        <f t="shared" ca="1" si="16"/>
        <v>3.3745595656540339E-2</v>
      </c>
      <c r="G433" s="1">
        <f t="shared" ca="1" si="17"/>
        <v>-545</v>
      </c>
    </row>
    <row r="434" spans="6:7">
      <c r="F434" s="1">
        <f t="shared" ref="F434:F497" ca="1" si="18">RAND()</f>
        <v>0.13377592478456279</v>
      </c>
      <c r="G434" s="1">
        <f t="shared" ref="G434:G497" ca="1" si="19">VLOOKUP(F434,$A$50:$B$53,2)</f>
        <v>-545</v>
      </c>
    </row>
    <row r="435" spans="6:7">
      <c r="F435" s="1">
        <f t="shared" ca="1" si="18"/>
        <v>0.84173235563323323</v>
      </c>
      <c r="G435" s="1">
        <f t="shared" ca="1" si="19"/>
        <v>485</v>
      </c>
    </row>
    <row r="436" spans="6:7">
      <c r="F436" s="1">
        <f t="shared" ca="1" si="18"/>
        <v>0.3231695078788912</v>
      </c>
      <c r="G436" s="1">
        <f t="shared" ca="1" si="19"/>
        <v>-1050</v>
      </c>
    </row>
    <row r="437" spans="6:7">
      <c r="F437" s="1">
        <f t="shared" ca="1" si="18"/>
        <v>0.16715715388014085</v>
      </c>
      <c r="G437" s="1">
        <f t="shared" ca="1" si="19"/>
        <v>-545</v>
      </c>
    </row>
    <row r="438" spans="6:7">
      <c r="F438" s="1">
        <f t="shared" ca="1" si="18"/>
        <v>0.48181932217220003</v>
      </c>
      <c r="G438" s="1">
        <f t="shared" ca="1" si="19"/>
        <v>1010</v>
      </c>
    </row>
    <row r="439" spans="6:7">
      <c r="F439" s="1">
        <f t="shared" ca="1" si="18"/>
        <v>8.5458565985304213E-2</v>
      </c>
      <c r="G439" s="1">
        <f t="shared" ca="1" si="19"/>
        <v>-545</v>
      </c>
    </row>
    <row r="440" spans="6:7">
      <c r="F440" s="1">
        <f t="shared" ca="1" si="18"/>
        <v>0.32232906285513585</v>
      </c>
      <c r="G440" s="1">
        <f t="shared" ca="1" si="19"/>
        <v>-1050</v>
      </c>
    </row>
    <row r="441" spans="6:7">
      <c r="F441" s="1">
        <f t="shared" ca="1" si="18"/>
        <v>0.82872571960052477</v>
      </c>
      <c r="G441" s="1">
        <f t="shared" ca="1" si="19"/>
        <v>485</v>
      </c>
    </row>
    <row r="442" spans="6:7">
      <c r="F442" s="1">
        <f t="shared" ca="1" si="18"/>
        <v>0.3253644546999146</v>
      </c>
      <c r="G442" s="1">
        <f t="shared" ca="1" si="19"/>
        <v>-1050</v>
      </c>
    </row>
    <row r="443" spans="6:7">
      <c r="F443" s="1">
        <f t="shared" ca="1" si="18"/>
        <v>0.17294376516152443</v>
      </c>
      <c r="G443" s="1">
        <f t="shared" ca="1" si="19"/>
        <v>-545</v>
      </c>
    </row>
    <row r="444" spans="6:7">
      <c r="F444" s="1">
        <f t="shared" ca="1" si="18"/>
        <v>9.9383350024358164E-2</v>
      </c>
      <c r="G444" s="1">
        <f t="shared" ca="1" si="19"/>
        <v>-545</v>
      </c>
    </row>
    <row r="445" spans="6:7">
      <c r="F445" s="1">
        <f t="shared" ca="1" si="18"/>
        <v>0.58884118435900612</v>
      </c>
      <c r="G445" s="1">
        <f t="shared" ca="1" si="19"/>
        <v>1010</v>
      </c>
    </row>
    <row r="446" spans="6:7">
      <c r="F446" s="1">
        <f t="shared" ca="1" si="18"/>
        <v>5.3436202996510085E-2</v>
      </c>
      <c r="G446" s="1">
        <f t="shared" ca="1" si="19"/>
        <v>-545</v>
      </c>
    </row>
    <row r="447" spans="6:7">
      <c r="F447" s="1">
        <f t="shared" ca="1" si="18"/>
        <v>0.9513186333911775</v>
      </c>
      <c r="G447" s="1">
        <f t="shared" ca="1" si="19"/>
        <v>485</v>
      </c>
    </row>
    <row r="448" spans="6:7">
      <c r="F448" s="1">
        <f t="shared" ca="1" si="18"/>
        <v>0.94059231363904383</v>
      </c>
      <c r="G448" s="1">
        <f t="shared" ca="1" si="19"/>
        <v>485</v>
      </c>
    </row>
    <row r="449" spans="6:7">
      <c r="F449" s="1">
        <f t="shared" ca="1" si="18"/>
        <v>0.6136514816109756</v>
      </c>
      <c r="G449" s="1">
        <f t="shared" ca="1" si="19"/>
        <v>1010</v>
      </c>
    </row>
    <row r="450" spans="6:7">
      <c r="F450" s="1">
        <f t="shared" ca="1" si="18"/>
        <v>0.18603044253572354</v>
      </c>
      <c r="G450" s="1">
        <f t="shared" ca="1" si="19"/>
        <v>-545</v>
      </c>
    </row>
    <row r="451" spans="6:7">
      <c r="F451" s="1">
        <f t="shared" ca="1" si="18"/>
        <v>0.80251307437949115</v>
      </c>
      <c r="G451" s="1">
        <f t="shared" ca="1" si="19"/>
        <v>485</v>
      </c>
    </row>
    <row r="452" spans="6:7">
      <c r="F452" s="1">
        <f t="shared" ca="1" si="18"/>
        <v>0.29305008206137928</v>
      </c>
      <c r="G452" s="1">
        <f t="shared" ca="1" si="19"/>
        <v>-1050</v>
      </c>
    </row>
    <row r="453" spans="6:7">
      <c r="F453" s="1">
        <f t="shared" ca="1" si="18"/>
        <v>0.98202179242328058</v>
      </c>
      <c r="G453" s="1">
        <f t="shared" ca="1" si="19"/>
        <v>485</v>
      </c>
    </row>
    <row r="454" spans="6:7">
      <c r="F454" s="1">
        <f t="shared" ca="1" si="18"/>
        <v>0.81624276013155717</v>
      </c>
      <c r="G454" s="1">
        <f t="shared" ca="1" si="19"/>
        <v>485</v>
      </c>
    </row>
    <row r="455" spans="6:7">
      <c r="F455" s="1">
        <f t="shared" ca="1" si="18"/>
        <v>0.94193691418085046</v>
      </c>
      <c r="G455" s="1">
        <f t="shared" ca="1" si="19"/>
        <v>485</v>
      </c>
    </row>
    <row r="456" spans="6:7">
      <c r="F456" s="1">
        <f t="shared" ca="1" si="18"/>
        <v>0.47206724296129643</v>
      </c>
      <c r="G456" s="1">
        <f t="shared" ca="1" si="19"/>
        <v>1010</v>
      </c>
    </row>
    <row r="457" spans="6:7">
      <c r="F457" s="1">
        <f t="shared" ca="1" si="18"/>
        <v>0.91003297233390568</v>
      </c>
      <c r="G457" s="1">
        <f t="shared" ca="1" si="19"/>
        <v>485</v>
      </c>
    </row>
    <row r="458" spans="6:7">
      <c r="F458" s="1">
        <f t="shared" ca="1" si="18"/>
        <v>0.31478593910168506</v>
      </c>
      <c r="G458" s="1">
        <f t="shared" ca="1" si="19"/>
        <v>-1050</v>
      </c>
    </row>
    <row r="459" spans="6:7">
      <c r="F459" s="1">
        <f t="shared" ca="1" si="18"/>
        <v>0.82942733757195641</v>
      </c>
      <c r="G459" s="1">
        <f t="shared" ca="1" si="19"/>
        <v>485</v>
      </c>
    </row>
    <row r="460" spans="6:7">
      <c r="F460" s="1">
        <f t="shared" ca="1" si="18"/>
        <v>0.63550387303033384</v>
      </c>
      <c r="G460" s="1">
        <f t="shared" ca="1" si="19"/>
        <v>1010</v>
      </c>
    </row>
    <row r="461" spans="6:7">
      <c r="F461" s="1">
        <f t="shared" ca="1" si="18"/>
        <v>0.25098591979054763</v>
      </c>
      <c r="G461" s="1">
        <f t="shared" ca="1" si="19"/>
        <v>-1050</v>
      </c>
    </row>
    <row r="462" spans="6:7">
      <c r="F462" s="1">
        <f t="shared" ca="1" si="18"/>
        <v>1.384865875802066E-2</v>
      </c>
      <c r="G462" s="1">
        <f t="shared" ca="1" si="19"/>
        <v>-545</v>
      </c>
    </row>
    <row r="463" spans="6:7">
      <c r="F463" s="1">
        <f t="shared" ca="1" si="18"/>
        <v>0.70088247457521236</v>
      </c>
      <c r="G463" s="1">
        <f t="shared" ca="1" si="19"/>
        <v>485</v>
      </c>
    </row>
    <row r="464" spans="6:7">
      <c r="F464" s="1">
        <f t="shared" ca="1" si="18"/>
        <v>0.45116008694946852</v>
      </c>
      <c r="G464" s="1">
        <f t="shared" ca="1" si="19"/>
        <v>1010</v>
      </c>
    </row>
    <row r="465" spans="6:7">
      <c r="F465" s="1">
        <f t="shared" ca="1" si="18"/>
        <v>0.9790479409117423</v>
      </c>
      <c r="G465" s="1">
        <f t="shared" ca="1" si="19"/>
        <v>485</v>
      </c>
    </row>
    <row r="466" spans="6:7">
      <c r="F466" s="1">
        <f t="shared" ca="1" si="18"/>
        <v>0.62171673105060377</v>
      </c>
      <c r="G466" s="1">
        <f t="shared" ca="1" si="19"/>
        <v>1010</v>
      </c>
    </row>
    <row r="467" spans="6:7">
      <c r="F467" s="1">
        <f t="shared" ca="1" si="18"/>
        <v>0.73150406364984355</v>
      </c>
      <c r="G467" s="1">
        <f t="shared" ca="1" si="19"/>
        <v>485</v>
      </c>
    </row>
    <row r="468" spans="6:7">
      <c r="F468" s="1">
        <f t="shared" ca="1" si="18"/>
        <v>0.77074265733553804</v>
      </c>
      <c r="G468" s="1">
        <f t="shared" ca="1" si="19"/>
        <v>485</v>
      </c>
    </row>
    <row r="469" spans="6:7">
      <c r="F469" s="1">
        <f t="shared" ca="1" si="18"/>
        <v>0.63787835195027365</v>
      </c>
      <c r="G469" s="1">
        <f t="shared" ca="1" si="19"/>
        <v>1010</v>
      </c>
    </row>
    <row r="470" spans="6:7">
      <c r="F470" s="1">
        <f t="shared" ca="1" si="18"/>
        <v>6.1894797271483393E-2</v>
      </c>
      <c r="G470" s="1">
        <f t="shared" ca="1" si="19"/>
        <v>-545</v>
      </c>
    </row>
    <row r="471" spans="6:7">
      <c r="F471" s="1">
        <f t="shared" ca="1" si="18"/>
        <v>0.97392455253187271</v>
      </c>
      <c r="G471" s="1">
        <f t="shared" ca="1" si="19"/>
        <v>485</v>
      </c>
    </row>
    <row r="472" spans="6:7">
      <c r="F472" s="1">
        <f t="shared" ca="1" si="18"/>
        <v>0.6335857634541795</v>
      </c>
      <c r="G472" s="1">
        <f t="shared" ca="1" si="19"/>
        <v>1010</v>
      </c>
    </row>
    <row r="473" spans="6:7">
      <c r="F473" s="1">
        <f t="shared" ca="1" si="18"/>
        <v>8.3460029888891007E-3</v>
      </c>
      <c r="G473" s="1">
        <f t="shared" ca="1" si="19"/>
        <v>-545</v>
      </c>
    </row>
    <row r="474" spans="6:7">
      <c r="F474" s="1">
        <f t="shared" ca="1" si="18"/>
        <v>0.83068706208494536</v>
      </c>
      <c r="G474" s="1">
        <f t="shared" ca="1" si="19"/>
        <v>485</v>
      </c>
    </row>
    <row r="475" spans="6:7">
      <c r="F475" s="1">
        <f t="shared" ca="1" si="18"/>
        <v>0.78369763871018705</v>
      </c>
      <c r="G475" s="1">
        <f t="shared" ca="1" si="19"/>
        <v>485</v>
      </c>
    </row>
    <row r="476" spans="6:7">
      <c r="F476" s="1">
        <f t="shared" ca="1" si="18"/>
        <v>0.81141338377955774</v>
      </c>
      <c r="G476" s="1">
        <f t="shared" ca="1" si="19"/>
        <v>485</v>
      </c>
    </row>
    <row r="477" spans="6:7">
      <c r="F477" s="1">
        <f t="shared" ca="1" si="18"/>
        <v>0.15292700961326777</v>
      </c>
      <c r="G477" s="1">
        <f t="shared" ca="1" si="19"/>
        <v>-545</v>
      </c>
    </row>
    <row r="478" spans="6:7">
      <c r="F478" s="1">
        <f t="shared" ca="1" si="18"/>
        <v>9.8661509324008856E-2</v>
      </c>
      <c r="G478" s="1">
        <f t="shared" ca="1" si="19"/>
        <v>-545</v>
      </c>
    </row>
    <row r="479" spans="6:7">
      <c r="F479" s="1">
        <f t="shared" ca="1" si="18"/>
        <v>0.34204738012542013</v>
      </c>
      <c r="G479" s="1">
        <f t="shared" ca="1" si="19"/>
        <v>-1050</v>
      </c>
    </row>
    <row r="480" spans="6:7">
      <c r="F480" s="1">
        <f t="shared" ca="1" si="18"/>
        <v>0.81844039055140927</v>
      </c>
      <c r="G480" s="1">
        <f t="shared" ca="1" si="19"/>
        <v>485</v>
      </c>
    </row>
    <row r="481" spans="6:7">
      <c r="F481" s="1">
        <f t="shared" ca="1" si="18"/>
        <v>0.59840251610497031</v>
      </c>
      <c r="G481" s="1">
        <f t="shared" ca="1" si="19"/>
        <v>1010</v>
      </c>
    </row>
    <row r="482" spans="6:7">
      <c r="F482" s="1">
        <f t="shared" ca="1" si="18"/>
        <v>0.88476884938279887</v>
      </c>
      <c r="G482" s="1">
        <f t="shared" ca="1" si="19"/>
        <v>485</v>
      </c>
    </row>
    <row r="483" spans="6:7">
      <c r="F483" s="1">
        <f t="shared" ca="1" si="18"/>
        <v>9.8266894232891588E-2</v>
      </c>
      <c r="G483" s="1">
        <f t="shared" ca="1" si="19"/>
        <v>-545</v>
      </c>
    </row>
    <row r="484" spans="6:7">
      <c r="F484" s="1">
        <f t="shared" ca="1" si="18"/>
        <v>0.50041310817251139</v>
      </c>
      <c r="G484" s="1">
        <f t="shared" ca="1" si="19"/>
        <v>1010</v>
      </c>
    </row>
    <row r="485" spans="6:7">
      <c r="F485" s="1">
        <f t="shared" ca="1" si="18"/>
        <v>0.4061590690305249</v>
      </c>
      <c r="G485" s="1">
        <f t="shared" ca="1" si="19"/>
        <v>-1050</v>
      </c>
    </row>
    <row r="486" spans="6:7">
      <c r="F486" s="1">
        <f t="shared" ca="1" si="18"/>
        <v>0.29537480298272767</v>
      </c>
      <c r="G486" s="1">
        <f t="shared" ca="1" si="19"/>
        <v>-1050</v>
      </c>
    </row>
    <row r="487" spans="6:7">
      <c r="F487" s="1">
        <f t="shared" ca="1" si="18"/>
        <v>3.7459864673707211E-2</v>
      </c>
      <c r="G487" s="1">
        <f t="shared" ca="1" si="19"/>
        <v>-545</v>
      </c>
    </row>
    <row r="488" spans="6:7">
      <c r="F488" s="1">
        <f t="shared" ca="1" si="18"/>
        <v>0.63538647371670631</v>
      </c>
      <c r="G488" s="1">
        <f t="shared" ca="1" si="19"/>
        <v>1010</v>
      </c>
    </row>
    <row r="489" spans="6:7">
      <c r="F489" s="1">
        <f t="shared" ca="1" si="18"/>
        <v>0.43035060656552104</v>
      </c>
      <c r="G489" s="1">
        <f t="shared" ca="1" si="19"/>
        <v>-1050</v>
      </c>
    </row>
    <row r="490" spans="6:7">
      <c r="F490" s="1">
        <f t="shared" ca="1" si="18"/>
        <v>8.5443454256833862E-2</v>
      </c>
      <c r="G490" s="1">
        <f t="shared" ca="1" si="19"/>
        <v>-545</v>
      </c>
    </row>
    <row r="491" spans="6:7">
      <c r="F491" s="1">
        <f t="shared" ca="1" si="18"/>
        <v>6.0550440288773211E-2</v>
      </c>
      <c r="G491" s="1">
        <f t="shared" ca="1" si="19"/>
        <v>-545</v>
      </c>
    </row>
    <row r="492" spans="6:7">
      <c r="F492" s="1">
        <f t="shared" ca="1" si="18"/>
        <v>0.33697988078825536</v>
      </c>
      <c r="G492" s="1">
        <f t="shared" ca="1" si="19"/>
        <v>-1050</v>
      </c>
    </row>
    <row r="493" spans="6:7">
      <c r="F493" s="1">
        <f t="shared" ca="1" si="18"/>
        <v>0.27911113209270388</v>
      </c>
      <c r="G493" s="1">
        <f t="shared" ca="1" si="19"/>
        <v>-1050</v>
      </c>
    </row>
    <row r="494" spans="6:7">
      <c r="F494" s="1">
        <f t="shared" ca="1" si="18"/>
        <v>0.23305204798817725</v>
      </c>
      <c r="G494" s="1">
        <f t="shared" ca="1" si="19"/>
        <v>-1050</v>
      </c>
    </row>
    <row r="495" spans="6:7">
      <c r="F495" s="1">
        <f t="shared" ca="1" si="18"/>
        <v>0.78665154025175066</v>
      </c>
      <c r="G495" s="1">
        <f t="shared" ca="1" si="19"/>
        <v>485</v>
      </c>
    </row>
    <row r="496" spans="6:7">
      <c r="F496" s="1">
        <f t="shared" ca="1" si="18"/>
        <v>0.36584360603959476</v>
      </c>
      <c r="G496" s="1">
        <f t="shared" ca="1" si="19"/>
        <v>-1050</v>
      </c>
    </row>
    <row r="497" spans="6:7">
      <c r="F497" s="1">
        <f t="shared" ca="1" si="18"/>
        <v>0.69929693913978197</v>
      </c>
      <c r="G497" s="1">
        <f t="shared" ca="1" si="19"/>
        <v>1010</v>
      </c>
    </row>
    <row r="498" spans="6:7">
      <c r="F498" s="1">
        <f t="shared" ref="F498:F561" ca="1" si="20">RAND()</f>
        <v>0.84406191731813074</v>
      </c>
      <c r="G498" s="1">
        <f t="shared" ref="G498:G561" ca="1" si="21">VLOOKUP(F498,$A$50:$B$53,2)</f>
        <v>485</v>
      </c>
    </row>
    <row r="499" spans="6:7">
      <c r="F499" s="1">
        <f t="shared" ca="1" si="20"/>
        <v>6.0220169010527735E-2</v>
      </c>
      <c r="G499" s="1">
        <f t="shared" ca="1" si="21"/>
        <v>-545</v>
      </c>
    </row>
    <row r="500" spans="6:7">
      <c r="F500" s="1">
        <f t="shared" ca="1" si="20"/>
        <v>0.44049087585230495</v>
      </c>
      <c r="G500" s="1">
        <f t="shared" ca="1" si="21"/>
        <v>1010</v>
      </c>
    </row>
    <row r="501" spans="6:7">
      <c r="F501" s="1">
        <f t="shared" ca="1" si="20"/>
        <v>0.52911128882733405</v>
      </c>
      <c r="G501" s="1">
        <f t="shared" ca="1" si="21"/>
        <v>1010</v>
      </c>
    </row>
    <row r="502" spans="6:7">
      <c r="F502" s="1">
        <f t="shared" ca="1" si="20"/>
        <v>0.48607624681016182</v>
      </c>
      <c r="G502" s="1">
        <f t="shared" ca="1" si="21"/>
        <v>1010</v>
      </c>
    </row>
    <row r="503" spans="6:7">
      <c r="F503" s="1">
        <f t="shared" ca="1" si="20"/>
        <v>0.93194032697773288</v>
      </c>
      <c r="G503" s="1">
        <f t="shared" ca="1" si="21"/>
        <v>485</v>
      </c>
    </row>
    <row r="504" spans="6:7">
      <c r="F504" s="1">
        <f t="shared" ca="1" si="20"/>
        <v>0.18610813646382418</v>
      </c>
      <c r="G504" s="1">
        <f t="shared" ca="1" si="21"/>
        <v>-545</v>
      </c>
    </row>
    <row r="505" spans="6:7">
      <c r="F505" s="1">
        <f t="shared" ca="1" si="20"/>
        <v>0.45781314580020827</v>
      </c>
      <c r="G505" s="1">
        <f t="shared" ca="1" si="21"/>
        <v>1010</v>
      </c>
    </row>
    <row r="506" spans="6:7">
      <c r="F506" s="1">
        <f t="shared" ca="1" si="20"/>
        <v>0.74556049410284764</v>
      </c>
      <c r="G506" s="1">
        <f t="shared" ca="1" si="21"/>
        <v>485</v>
      </c>
    </row>
    <row r="507" spans="6:7">
      <c r="F507" s="1">
        <f t="shared" ca="1" si="20"/>
        <v>0.52267947335277587</v>
      </c>
      <c r="G507" s="1">
        <f t="shared" ca="1" si="21"/>
        <v>1010</v>
      </c>
    </row>
    <row r="508" spans="6:7">
      <c r="F508" s="1">
        <f t="shared" ca="1" si="20"/>
        <v>0.17058056246921416</v>
      </c>
      <c r="G508" s="1">
        <f t="shared" ca="1" si="21"/>
        <v>-545</v>
      </c>
    </row>
    <row r="509" spans="6:7">
      <c r="F509" s="1">
        <f t="shared" ca="1" si="20"/>
        <v>0.79890100482583049</v>
      </c>
      <c r="G509" s="1">
        <f t="shared" ca="1" si="21"/>
        <v>485</v>
      </c>
    </row>
    <row r="510" spans="6:7">
      <c r="F510" s="1">
        <f t="shared" ca="1" si="20"/>
        <v>0.3203342356603831</v>
      </c>
      <c r="G510" s="1">
        <f t="shared" ca="1" si="21"/>
        <v>-1050</v>
      </c>
    </row>
    <row r="511" spans="6:7">
      <c r="F511" s="1">
        <f t="shared" ca="1" si="20"/>
        <v>0.60214909262801197</v>
      </c>
      <c r="G511" s="1">
        <f t="shared" ca="1" si="21"/>
        <v>1010</v>
      </c>
    </row>
    <row r="512" spans="6:7">
      <c r="F512" s="1">
        <f t="shared" ca="1" si="20"/>
        <v>0.78128363850818605</v>
      </c>
      <c r="G512" s="1">
        <f t="shared" ca="1" si="21"/>
        <v>485</v>
      </c>
    </row>
    <row r="513" spans="6:7">
      <c r="F513" s="1">
        <f t="shared" ca="1" si="20"/>
        <v>0.34662992822936989</v>
      </c>
      <c r="G513" s="1">
        <f t="shared" ca="1" si="21"/>
        <v>-1050</v>
      </c>
    </row>
    <row r="514" spans="6:7">
      <c r="F514" s="1">
        <f t="shared" ca="1" si="20"/>
        <v>0.75427506973847491</v>
      </c>
      <c r="G514" s="1">
        <f t="shared" ca="1" si="21"/>
        <v>485</v>
      </c>
    </row>
    <row r="515" spans="6:7">
      <c r="F515" s="1">
        <f t="shared" ca="1" si="20"/>
        <v>0.12074717200291174</v>
      </c>
      <c r="G515" s="1">
        <f t="shared" ca="1" si="21"/>
        <v>-545</v>
      </c>
    </row>
    <row r="516" spans="6:7">
      <c r="F516" s="1">
        <f t="shared" ca="1" si="20"/>
        <v>0.96194890015167189</v>
      </c>
      <c r="G516" s="1">
        <f t="shared" ca="1" si="21"/>
        <v>485</v>
      </c>
    </row>
    <row r="517" spans="6:7">
      <c r="F517" s="1">
        <f t="shared" ca="1" si="20"/>
        <v>0.85874601594927946</v>
      </c>
      <c r="G517" s="1">
        <f t="shared" ca="1" si="21"/>
        <v>485</v>
      </c>
    </row>
    <row r="518" spans="6:7">
      <c r="F518" s="1">
        <f t="shared" ca="1" si="20"/>
        <v>0.82444792901366359</v>
      </c>
      <c r="G518" s="1">
        <f t="shared" ca="1" si="21"/>
        <v>485</v>
      </c>
    </row>
    <row r="519" spans="6:7">
      <c r="F519" s="1">
        <f t="shared" ca="1" si="20"/>
        <v>0.42260511504122455</v>
      </c>
      <c r="G519" s="1">
        <f t="shared" ca="1" si="21"/>
        <v>-1050</v>
      </c>
    </row>
    <row r="520" spans="6:7">
      <c r="F520" s="1">
        <f t="shared" ca="1" si="20"/>
        <v>0.97439482334183736</v>
      </c>
      <c r="G520" s="1">
        <f t="shared" ca="1" si="21"/>
        <v>485</v>
      </c>
    </row>
    <row r="521" spans="6:7">
      <c r="F521" s="1">
        <f t="shared" ca="1" si="20"/>
        <v>0.19669139666444424</v>
      </c>
      <c r="G521" s="1">
        <f t="shared" ca="1" si="21"/>
        <v>-545</v>
      </c>
    </row>
    <row r="522" spans="6:7">
      <c r="F522" s="1">
        <f t="shared" ca="1" si="20"/>
        <v>1.2450446454017938E-2</v>
      </c>
      <c r="G522" s="1">
        <f t="shared" ca="1" si="21"/>
        <v>-545</v>
      </c>
    </row>
    <row r="523" spans="6:7">
      <c r="F523" s="1">
        <f t="shared" ca="1" si="20"/>
        <v>0.58636908246223496</v>
      </c>
      <c r="G523" s="1">
        <f t="shared" ca="1" si="21"/>
        <v>1010</v>
      </c>
    </row>
    <row r="524" spans="6:7">
      <c r="F524" s="1">
        <f t="shared" ca="1" si="20"/>
        <v>0.74005220561321461</v>
      </c>
      <c r="G524" s="1">
        <f t="shared" ca="1" si="21"/>
        <v>485</v>
      </c>
    </row>
    <row r="525" spans="6:7">
      <c r="F525" s="1">
        <f t="shared" ca="1" si="20"/>
        <v>0.6217951175840456</v>
      </c>
      <c r="G525" s="1">
        <f t="shared" ca="1" si="21"/>
        <v>1010</v>
      </c>
    </row>
    <row r="526" spans="6:7">
      <c r="F526" s="1">
        <f t="shared" ca="1" si="20"/>
        <v>0.46956416626750008</v>
      </c>
      <c r="G526" s="1">
        <f t="shared" ca="1" si="21"/>
        <v>1010</v>
      </c>
    </row>
    <row r="527" spans="6:7">
      <c r="F527" s="1">
        <f t="shared" ca="1" si="20"/>
        <v>0.70167984106116443</v>
      </c>
      <c r="G527" s="1">
        <f t="shared" ca="1" si="21"/>
        <v>485</v>
      </c>
    </row>
    <row r="528" spans="6:7">
      <c r="F528" s="1">
        <f t="shared" ca="1" si="20"/>
        <v>0.21725356718214106</v>
      </c>
      <c r="G528" s="1">
        <f t="shared" ca="1" si="21"/>
        <v>-1050</v>
      </c>
    </row>
    <row r="529" spans="6:7">
      <c r="F529" s="1">
        <f t="shared" ca="1" si="20"/>
        <v>0.22430957748080027</v>
      </c>
      <c r="G529" s="1">
        <f t="shared" ca="1" si="21"/>
        <v>-1050</v>
      </c>
    </row>
    <row r="530" spans="6:7">
      <c r="F530" s="1">
        <f t="shared" ca="1" si="20"/>
        <v>0.33976828616546062</v>
      </c>
      <c r="G530" s="1">
        <f t="shared" ca="1" si="21"/>
        <v>-1050</v>
      </c>
    </row>
    <row r="531" spans="6:7">
      <c r="F531" s="1">
        <f t="shared" ca="1" si="20"/>
        <v>0.97823765102114069</v>
      </c>
      <c r="G531" s="1">
        <f t="shared" ca="1" si="21"/>
        <v>485</v>
      </c>
    </row>
    <row r="532" spans="6:7">
      <c r="F532" s="1">
        <f t="shared" ca="1" si="20"/>
        <v>0.42392792246637467</v>
      </c>
      <c r="G532" s="1">
        <f t="shared" ca="1" si="21"/>
        <v>-1050</v>
      </c>
    </row>
    <row r="533" spans="6:7">
      <c r="F533" s="1">
        <f t="shared" ca="1" si="20"/>
        <v>0.11366902622477759</v>
      </c>
      <c r="G533" s="1">
        <f t="shared" ca="1" si="21"/>
        <v>-545</v>
      </c>
    </row>
    <row r="534" spans="6:7">
      <c r="F534" s="1">
        <f t="shared" ca="1" si="20"/>
        <v>0.85594506619517319</v>
      </c>
      <c r="G534" s="1">
        <f t="shared" ca="1" si="21"/>
        <v>485</v>
      </c>
    </row>
    <row r="535" spans="6:7">
      <c r="F535" s="1">
        <f t="shared" ca="1" si="20"/>
        <v>0.13209807922020089</v>
      </c>
      <c r="G535" s="1">
        <f t="shared" ca="1" si="21"/>
        <v>-545</v>
      </c>
    </row>
    <row r="536" spans="6:7">
      <c r="F536" s="1">
        <f t="shared" ca="1" si="20"/>
        <v>6.0307776495765686E-2</v>
      </c>
      <c r="G536" s="1">
        <f t="shared" ca="1" si="21"/>
        <v>-545</v>
      </c>
    </row>
    <row r="537" spans="6:7">
      <c r="F537" s="1">
        <f t="shared" ca="1" si="20"/>
        <v>0.34733412455776869</v>
      </c>
      <c r="G537" s="1">
        <f t="shared" ca="1" si="21"/>
        <v>-1050</v>
      </c>
    </row>
    <row r="538" spans="6:7">
      <c r="F538" s="1">
        <f t="shared" ca="1" si="20"/>
        <v>0.98996650048889723</v>
      </c>
      <c r="G538" s="1">
        <f t="shared" ca="1" si="21"/>
        <v>485</v>
      </c>
    </row>
    <row r="539" spans="6:7">
      <c r="F539" s="1">
        <f t="shared" ca="1" si="20"/>
        <v>0.69081454020880995</v>
      </c>
      <c r="G539" s="1">
        <f t="shared" ca="1" si="21"/>
        <v>1010</v>
      </c>
    </row>
    <row r="540" spans="6:7">
      <c r="F540" s="1">
        <f t="shared" ca="1" si="20"/>
        <v>0.92017549155514677</v>
      </c>
      <c r="G540" s="1">
        <f t="shared" ca="1" si="21"/>
        <v>485</v>
      </c>
    </row>
    <row r="541" spans="6:7">
      <c r="F541" s="1">
        <f t="shared" ca="1" si="20"/>
        <v>0.13208642915540703</v>
      </c>
      <c r="G541" s="1">
        <f t="shared" ca="1" si="21"/>
        <v>-545</v>
      </c>
    </row>
    <row r="542" spans="6:7">
      <c r="F542" s="1">
        <f t="shared" ca="1" si="20"/>
        <v>0.69511943327924641</v>
      </c>
      <c r="G542" s="1">
        <f t="shared" ca="1" si="21"/>
        <v>1010</v>
      </c>
    </row>
    <row r="543" spans="6:7">
      <c r="F543" s="1">
        <f t="shared" ca="1" si="20"/>
        <v>0.51142115992256398</v>
      </c>
      <c r="G543" s="1">
        <f t="shared" ca="1" si="21"/>
        <v>1010</v>
      </c>
    </row>
    <row r="544" spans="6:7">
      <c r="F544" s="1">
        <f t="shared" ca="1" si="20"/>
        <v>0.46159838919696283</v>
      </c>
      <c r="G544" s="1">
        <f t="shared" ca="1" si="21"/>
        <v>1010</v>
      </c>
    </row>
    <row r="545" spans="6:7">
      <c r="F545" s="1">
        <f t="shared" ca="1" si="20"/>
        <v>0.69220483760121587</v>
      </c>
      <c r="G545" s="1">
        <f t="shared" ca="1" si="21"/>
        <v>1010</v>
      </c>
    </row>
    <row r="546" spans="6:7">
      <c r="F546" s="1">
        <f t="shared" ca="1" si="20"/>
        <v>0.28278990459722109</v>
      </c>
      <c r="G546" s="1">
        <f t="shared" ca="1" si="21"/>
        <v>-1050</v>
      </c>
    </row>
    <row r="547" spans="6:7">
      <c r="F547" s="1">
        <f t="shared" ca="1" si="20"/>
        <v>0.57606237612852684</v>
      </c>
      <c r="G547" s="1">
        <f t="shared" ca="1" si="21"/>
        <v>1010</v>
      </c>
    </row>
    <row r="548" spans="6:7">
      <c r="F548" s="1">
        <f t="shared" ca="1" si="20"/>
        <v>0.84424676073191462</v>
      </c>
      <c r="G548" s="1">
        <f t="shared" ca="1" si="21"/>
        <v>485</v>
      </c>
    </row>
    <row r="549" spans="6:7">
      <c r="F549" s="1">
        <f t="shared" ca="1" si="20"/>
        <v>8.0373166350453995E-2</v>
      </c>
      <c r="G549" s="1">
        <f t="shared" ca="1" si="21"/>
        <v>-545</v>
      </c>
    </row>
    <row r="550" spans="6:7">
      <c r="F550" s="1">
        <f t="shared" ca="1" si="20"/>
        <v>0.77416231681378866</v>
      </c>
      <c r="G550" s="1">
        <f t="shared" ca="1" si="21"/>
        <v>485</v>
      </c>
    </row>
    <row r="551" spans="6:7">
      <c r="F551" s="1">
        <f t="shared" ca="1" si="20"/>
        <v>0.65973405743204383</v>
      </c>
      <c r="G551" s="1">
        <f t="shared" ca="1" si="21"/>
        <v>1010</v>
      </c>
    </row>
    <row r="552" spans="6:7">
      <c r="F552" s="1">
        <f t="shared" ca="1" si="20"/>
        <v>0.94873403507499332</v>
      </c>
      <c r="G552" s="1">
        <f t="shared" ca="1" si="21"/>
        <v>485</v>
      </c>
    </row>
    <row r="553" spans="6:7">
      <c r="F553" s="1">
        <f t="shared" ca="1" si="20"/>
        <v>0.11644967283120589</v>
      </c>
      <c r="G553" s="1">
        <f t="shared" ca="1" si="21"/>
        <v>-545</v>
      </c>
    </row>
    <row r="554" spans="6:7">
      <c r="F554" s="1">
        <f t="shared" ca="1" si="20"/>
        <v>6.6734353339464647E-2</v>
      </c>
      <c r="G554" s="1">
        <f t="shared" ca="1" si="21"/>
        <v>-545</v>
      </c>
    </row>
    <row r="555" spans="6:7">
      <c r="F555" s="1">
        <f t="shared" ca="1" si="20"/>
        <v>0.58744124719078528</v>
      </c>
      <c r="G555" s="1">
        <f t="shared" ca="1" si="21"/>
        <v>1010</v>
      </c>
    </row>
    <row r="556" spans="6:7">
      <c r="F556" s="1">
        <f t="shared" ca="1" si="20"/>
        <v>0.85226406459944049</v>
      </c>
      <c r="G556" s="1">
        <f t="shared" ca="1" si="21"/>
        <v>485</v>
      </c>
    </row>
    <row r="557" spans="6:7">
      <c r="F557" s="1">
        <f t="shared" ca="1" si="20"/>
        <v>0.89718429608412642</v>
      </c>
      <c r="G557" s="1">
        <f t="shared" ca="1" si="21"/>
        <v>485</v>
      </c>
    </row>
    <row r="558" spans="6:7">
      <c r="F558" s="1">
        <f t="shared" ca="1" si="20"/>
        <v>0.85074010497540964</v>
      </c>
      <c r="G558" s="1">
        <f t="shared" ca="1" si="21"/>
        <v>485</v>
      </c>
    </row>
    <row r="559" spans="6:7">
      <c r="F559" s="1">
        <f t="shared" ca="1" si="20"/>
        <v>0.67047598579862178</v>
      </c>
      <c r="G559" s="1">
        <f t="shared" ca="1" si="21"/>
        <v>1010</v>
      </c>
    </row>
    <row r="560" spans="6:7">
      <c r="F560" s="1">
        <f t="shared" ca="1" si="20"/>
        <v>0.99876654436675727</v>
      </c>
      <c r="G560" s="1">
        <f t="shared" ca="1" si="21"/>
        <v>485</v>
      </c>
    </row>
    <row r="561" spans="6:7">
      <c r="F561" s="1">
        <f t="shared" ca="1" si="20"/>
        <v>0.58719054714250674</v>
      </c>
      <c r="G561" s="1">
        <f t="shared" ca="1" si="21"/>
        <v>1010</v>
      </c>
    </row>
    <row r="562" spans="6:7">
      <c r="F562" s="1">
        <f t="shared" ref="F562:F625" ca="1" si="22">RAND()</f>
        <v>0.23091881278506621</v>
      </c>
      <c r="G562" s="1">
        <f t="shared" ref="G562:G625" ca="1" si="23">VLOOKUP(F562,$A$50:$B$53,2)</f>
        <v>-1050</v>
      </c>
    </row>
    <row r="563" spans="6:7">
      <c r="F563" s="1">
        <f t="shared" ca="1" si="22"/>
        <v>0.24419287645145604</v>
      </c>
      <c r="G563" s="1">
        <f t="shared" ca="1" si="23"/>
        <v>-1050</v>
      </c>
    </row>
    <row r="564" spans="6:7">
      <c r="F564" s="1">
        <f t="shared" ca="1" si="22"/>
        <v>7.0950997111548064E-2</v>
      </c>
      <c r="G564" s="1">
        <f t="shared" ca="1" si="23"/>
        <v>-545</v>
      </c>
    </row>
    <row r="565" spans="6:7">
      <c r="F565" s="1">
        <f t="shared" ca="1" si="22"/>
        <v>0.53099221829867649</v>
      </c>
      <c r="G565" s="1">
        <f t="shared" ca="1" si="23"/>
        <v>1010</v>
      </c>
    </row>
    <row r="566" spans="6:7">
      <c r="F566" s="1">
        <f t="shared" ca="1" si="22"/>
        <v>0.80926124982996195</v>
      </c>
      <c r="G566" s="1">
        <f t="shared" ca="1" si="23"/>
        <v>485</v>
      </c>
    </row>
    <row r="567" spans="6:7">
      <c r="F567" s="1">
        <f t="shared" ca="1" si="22"/>
        <v>0.27962855280882859</v>
      </c>
      <c r="G567" s="1">
        <f t="shared" ca="1" si="23"/>
        <v>-1050</v>
      </c>
    </row>
    <row r="568" spans="6:7">
      <c r="F568" s="1">
        <f t="shared" ca="1" si="22"/>
        <v>0.96150560779077932</v>
      </c>
      <c r="G568" s="1">
        <f t="shared" ca="1" si="23"/>
        <v>485</v>
      </c>
    </row>
    <row r="569" spans="6:7">
      <c r="F569" s="1">
        <f t="shared" ca="1" si="22"/>
        <v>7.7507602767242778E-3</v>
      </c>
      <c r="G569" s="1">
        <f t="shared" ca="1" si="23"/>
        <v>-545</v>
      </c>
    </row>
    <row r="570" spans="6:7">
      <c r="F570" s="1">
        <f t="shared" ca="1" si="22"/>
        <v>3.998463511639061E-2</v>
      </c>
      <c r="G570" s="1">
        <f t="shared" ca="1" si="23"/>
        <v>-545</v>
      </c>
    </row>
    <row r="571" spans="6:7">
      <c r="F571" s="1">
        <f t="shared" ca="1" si="22"/>
        <v>0.92258409613475711</v>
      </c>
      <c r="G571" s="1">
        <f t="shared" ca="1" si="23"/>
        <v>485</v>
      </c>
    </row>
    <row r="572" spans="6:7">
      <c r="F572" s="1">
        <f t="shared" ca="1" si="22"/>
        <v>0.54698802667709001</v>
      </c>
      <c r="G572" s="1">
        <f t="shared" ca="1" si="23"/>
        <v>1010</v>
      </c>
    </row>
    <row r="573" spans="6:7">
      <c r="F573" s="1">
        <f t="shared" ca="1" si="22"/>
        <v>9.0335324502293757E-2</v>
      </c>
      <c r="G573" s="1">
        <f t="shared" ca="1" si="23"/>
        <v>-545</v>
      </c>
    </row>
    <row r="574" spans="6:7">
      <c r="F574" s="1">
        <f t="shared" ca="1" si="22"/>
        <v>0.37352537459470936</v>
      </c>
      <c r="G574" s="1">
        <f t="shared" ca="1" si="23"/>
        <v>-1050</v>
      </c>
    </row>
    <row r="575" spans="6:7">
      <c r="F575" s="1">
        <f t="shared" ca="1" si="22"/>
        <v>0.69737441958192437</v>
      </c>
      <c r="G575" s="1">
        <f t="shared" ca="1" si="23"/>
        <v>1010</v>
      </c>
    </row>
    <row r="576" spans="6:7">
      <c r="F576" s="1">
        <f t="shared" ca="1" si="22"/>
        <v>0.87904590954303685</v>
      </c>
      <c r="G576" s="1">
        <f t="shared" ca="1" si="23"/>
        <v>485</v>
      </c>
    </row>
    <row r="577" spans="6:7">
      <c r="F577" s="1">
        <f t="shared" ca="1" si="22"/>
        <v>0.61202434043728093</v>
      </c>
      <c r="G577" s="1">
        <f t="shared" ca="1" si="23"/>
        <v>1010</v>
      </c>
    </row>
    <row r="578" spans="6:7">
      <c r="F578" s="1">
        <f t="shared" ca="1" si="22"/>
        <v>0.37798823146010641</v>
      </c>
      <c r="G578" s="1">
        <f t="shared" ca="1" si="23"/>
        <v>-1050</v>
      </c>
    </row>
    <row r="579" spans="6:7">
      <c r="F579" s="1">
        <f t="shared" ca="1" si="22"/>
        <v>0.75290506721267136</v>
      </c>
      <c r="G579" s="1">
        <f t="shared" ca="1" si="23"/>
        <v>485</v>
      </c>
    </row>
    <row r="580" spans="6:7">
      <c r="F580" s="1">
        <f t="shared" ca="1" si="22"/>
        <v>0.14733087543332901</v>
      </c>
      <c r="G580" s="1">
        <f t="shared" ca="1" si="23"/>
        <v>-545</v>
      </c>
    </row>
    <row r="581" spans="6:7">
      <c r="F581" s="1">
        <f t="shared" ca="1" si="22"/>
        <v>0.87593751781069895</v>
      </c>
      <c r="G581" s="1">
        <f t="shared" ca="1" si="23"/>
        <v>485</v>
      </c>
    </row>
    <row r="582" spans="6:7">
      <c r="F582" s="1">
        <f t="shared" ca="1" si="22"/>
        <v>0.3526979648009555</v>
      </c>
      <c r="G582" s="1">
        <f t="shared" ca="1" si="23"/>
        <v>-1050</v>
      </c>
    </row>
    <row r="583" spans="6:7">
      <c r="F583" s="1">
        <f t="shared" ca="1" si="22"/>
        <v>0.4902102831116687</v>
      </c>
      <c r="G583" s="1">
        <f t="shared" ca="1" si="23"/>
        <v>1010</v>
      </c>
    </row>
    <row r="584" spans="6:7">
      <c r="F584" s="1">
        <f t="shared" ca="1" si="22"/>
        <v>0.47252193144787757</v>
      </c>
      <c r="G584" s="1">
        <f t="shared" ca="1" si="23"/>
        <v>1010</v>
      </c>
    </row>
    <row r="585" spans="6:7">
      <c r="F585" s="1">
        <f t="shared" ca="1" si="22"/>
        <v>0.36974359717023775</v>
      </c>
      <c r="G585" s="1">
        <f t="shared" ca="1" si="23"/>
        <v>-1050</v>
      </c>
    </row>
    <row r="586" spans="6:7">
      <c r="F586" s="1">
        <f t="shared" ca="1" si="22"/>
        <v>0.18516409924317734</v>
      </c>
      <c r="G586" s="1">
        <f t="shared" ca="1" si="23"/>
        <v>-545</v>
      </c>
    </row>
    <row r="587" spans="6:7">
      <c r="F587" s="1">
        <f t="shared" ca="1" si="22"/>
        <v>0.67481102504779056</v>
      </c>
      <c r="G587" s="1">
        <f t="shared" ca="1" si="23"/>
        <v>1010</v>
      </c>
    </row>
    <row r="588" spans="6:7">
      <c r="F588" s="1">
        <f t="shared" ca="1" si="22"/>
        <v>0.89259031917644105</v>
      </c>
      <c r="G588" s="1">
        <f t="shared" ca="1" si="23"/>
        <v>485</v>
      </c>
    </row>
    <row r="589" spans="6:7">
      <c r="F589" s="1">
        <f t="shared" ca="1" si="22"/>
        <v>9.6918338680355043E-2</v>
      </c>
      <c r="G589" s="1">
        <f t="shared" ca="1" si="23"/>
        <v>-545</v>
      </c>
    </row>
    <row r="590" spans="6:7">
      <c r="F590" s="1">
        <f t="shared" ca="1" si="22"/>
        <v>0.78878569096851292</v>
      </c>
      <c r="G590" s="1">
        <f t="shared" ca="1" si="23"/>
        <v>485</v>
      </c>
    </row>
    <row r="591" spans="6:7">
      <c r="F591" s="1">
        <f t="shared" ca="1" si="22"/>
        <v>7.3715644720411699E-2</v>
      </c>
      <c r="G591" s="1">
        <f t="shared" ca="1" si="23"/>
        <v>-545</v>
      </c>
    </row>
    <row r="592" spans="6:7">
      <c r="F592" s="1">
        <f t="shared" ca="1" si="22"/>
        <v>0.13375703222438795</v>
      </c>
      <c r="G592" s="1">
        <f t="shared" ca="1" si="23"/>
        <v>-545</v>
      </c>
    </row>
    <row r="593" spans="6:7">
      <c r="F593" s="1">
        <f t="shared" ca="1" si="22"/>
        <v>0.4294534205223095</v>
      </c>
      <c r="G593" s="1">
        <f t="shared" ca="1" si="23"/>
        <v>-1050</v>
      </c>
    </row>
    <row r="594" spans="6:7">
      <c r="F594" s="1">
        <f t="shared" ca="1" si="22"/>
        <v>0.5149693416658615</v>
      </c>
      <c r="G594" s="1">
        <f t="shared" ca="1" si="23"/>
        <v>1010</v>
      </c>
    </row>
    <row r="595" spans="6:7">
      <c r="F595" s="1">
        <f t="shared" ca="1" si="22"/>
        <v>8.5876417247713555E-2</v>
      </c>
      <c r="G595" s="1">
        <f t="shared" ca="1" si="23"/>
        <v>-545</v>
      </c>
    </row>
    <row r="596" spans="6:7">
      <c r="F596" s="1">
        <f t="shared" ca="1" si="22"/>
        <v>0.32753832027451069</v>
      </c>
      <c r="G596" s="1">
        <f t="shared" ca="1" si="23"/>
        <v>-1050</v>
      </c>
    </row>
    <row r="597" spans="6:7">
      <c r="F597" s="1">
        <f t="shared" ca="1" si="22"/>
        <v>0.21988162033670067</v>
      </c>
      <c r="G597" s="1">
        <f t="shared" ca="1" si="23"/>
        <v>-1050</v>
      </c>
    </row>
    <row r="598" spans="6:7">
      <c r="F598" s="1">
        <f t="shared" ca="1" si="22"/>
        <v>0.44583621065616175</v>
      </c>
      <c r="G598" s="1">
        <f t="shared" ca="1" si="23"/>
        <v>1010</v>
      </c>
    </row>
    <row r="599" spans="6:7">
      <c r="F599" s="1">
        <f t="shared" ca="1" si="22"/>
        <v>0.95793125113364452</v>
      </c>
      <c r="G599" s="1">
        <f t="shared" ca="1" si="23"/>
        <v>485</v>
      </c>
    </row>
    <row r="600" spans="6:7">
      <c r="F600" s="1">
        <f t="shared" ca="1" si="22"/>
        <v>0.52432599039151451</v>
      </c>
      <c r="G600" s="1">
        <f t="shared" ca="1" si="23"/>
        <v>1010</v>
      </c>
    </row>
    <row r="601" spans="6:7">
      <c r="F601" s="1">
        <f t="shared" ca="1" si="22"/>
        <v>0.11353324951077637</v>
      </c>
      <c r="G601" s="1">
        <f t="shared" ca="1" si="23"/>
        <v>-545</v>
      </c>
    </row>
    <row r="602" spans="6:7">
      <c r="F602" s="1">
        <f t="shared" ca="1" si="22"/>
        <v>0.85773801045224363</v>
      </c>
      <c r="G602" s="1">
        <f t="shared" ca="1" si="23"/>
        <v>485</v>
      </c>
    </row>
    <row r="603" spans="6:7">
      <c r="F603" s="1">
        <f t="shared" ca="1" si="22"/>
        <v>0.52940841790330473</v>
      </c>
      <c r="G603" s="1">
        <f t="shared" ca="1" si="23"/>
        <v>1010</v>
      </c>
    </row>
    <row r="604" spans="6:7">
      <c r="F604" s="1">
        <f t="shared" ca="1" si="22"/>
        <v>0.97718432792794641</v>
      </c>
      <c r="G604" s="1">
        <f t="shared" ca="1" si="23"/>
        <v>485</v>
      </c>
    </row>
    <row r="605" spans="6:7">
      <c r="F605" s="1">
        <f t="shared" ca="1" si="22"/>
        <v>0.48271506838834755</v>
      </c>
      <c r="G605" s="1">
        <f t="shared" ca="1" si="23"/>
        <v>1010</v>
      </c>
    </row>
    <row r="606" spans="6:7">
      <c r="F606" s="1">
        <f t="shared" ca="1" si="22"/>
        <v>0.20518739519143703</v>
      </c>
      <c r="G606" s="1">
        <f t="shared" ca="1" si="23"/>
        <v>-545</v>
      </c>
    </row>
    <row r="607" spans="6:7">
      <c r="F607" s="1">
        <f t="shared" ca="1" si="22"/>
        <v>0.89191351548753506</v>
      </c>
      <c r="G607" s="1">
        <f t="shared" ca="1" si="23"/>
        <v>485</v>
      </c>
    </row>
    <row r="608" spans="6:7">
      <c r="F608" s="1">
        <f t="shared" ca="1" si="22"/>
        <v>0.63767604862676575</v>
      </c>
      <c r="G608" s="1">
        <f t="shared" ca="1" si="23"/>
        <v>1010</v>
      </c>
    </row>
    <row r="609" spans="6:7">
      <c r="F609" s="1">
        <f t="shared" ca="1" si="22"/>
        <v>0.47145243697360351</v>
      </c>
      <c r="G609" s="1">
        <f t="shared" ca="1" si="23"/>
        <v>1010</v>
      </c>
    </row>
    <row r="610" spans="6:7">
      <c r="F610" s="1">
        <f t="shared" ca="1" si="22"/>
        <v>0.30316615209525266</v>
      </c>
      <c r="G610" s="1">
        <f t="shared" ca="1" si="23"/>
        <v>-1050</v>
      </c>
    </row>
    <row r="611" spans="6:7">
      <c r="F611" s="1">
        <f t="shared" ca="1" si="22"/>
        <v>0.61284341986419177</v>
      </c>
      <c r="G611" s="1">
        <f t="shared" ca="1" si="23"/>
        <v>1010</v>
      </c>
    </row>
    <row r="612" spans="6:7">
      <c r="F612" s="1">
        <f t="shared" ca="1" si="22"/>
        <v>0.26511934166203266</v>
      </c>
      <c r="G612" s="1">
        <f t="shared" ca="1" si="23"/>
        <v>-1050</v>
      </c>
    </row>
    <row r="613" spans="6:7">
      <c r="F613" s="1">
        <f t="shared" ca="1" si="22"/>
        <v>0.88255220524203526</v>
      </c>
      <c r="G613" s="1">
        <f t="shared" ca="1" si="23"/>
        <v>485</v>
      </c>
    </row>
    <row r="614" spans="6:7">
      <c r="F614" s="1">
        <f t="shared" ca="1" si="22"/>
        <v>7.0031026167834409E-2</v>
      </c>
      <c r="G614" s="1">
        <f t="shared" ca="1" si="23"/>
        <v>-545</v>
      </c>
    </row>
    <row r="615" spans="6:7">
      <c r="F615" s="1">
        <f t="shared" ca="1" si="22"/>
        <v>0.77551879856813655</v>
      </c>
      <c r="G615" s="1">
        <f t="shared" ca="1" si="23"/>
        <v>485</v>
      </c>
    </row>
    <row r="616" spans="6:7">
      <c r="F616" s="1">
        <f t="shared" ca="1" si="22"/>
        <v>0.17467473492866281</v>
      </c>
      <c r="G616" s="1">
        <f t="shared" ca="1" si="23"/>
        <v>-545</v>
      </c>
    </row>
    <row r="617" spans="6:7">
      <c r="F617" s="1">
        <f t="shared" ca="1" si="22"/>
        <v>8.372488570029224E-2</v>
      </c>
      <c r="G617" s="1">
        <f t="shared" ca="1" si="23"/>
        <v>-545</v>
      </c>
    </row>
    <row r="618" spans="6:7">
      <c r="F618" s="1">
        <f t="shared" ca="1" si="22"/>
        <v>0.38942439194022038</v>
      </c>
      <c r="G618" s="1">
        <f t="shared" ca="1" si="23"/>
        <v>-1050</v>
      </c>
    </row>
    <row r="619" spans="6:7">
      <c r="F619" s="1">
        <f t="shared" ca="1" si="22"/>
        <v>0.53019865697535251</v>
      </c>
      <c r="G619" s="1">
        <f t="shared" ca="1" si="23"/>
        <v>1010</v>
      </c>
    </row>
    <row r="620" spans="6:7">
      <c r="F620" s="1">
        <f t="shared" ca="1" si="22"/>
        <v>0.97018991893113482</v>
      </c>
      <c r="G620" s="1">
        <f t="shared" ca="1" si="23"/>
        <v>485</v>
      </c>
    </row>
    <row r="621" spans="6:7">
      <c r="F621" s="1">
        <f t="shared" ca="1" si="22"/>
        <v>0.8313102214660355</v>
      </c>
      <c r="G621" s="1">
        <f t="shared" ca="1" si="23"/>
        <v>485</v>
      </c>
    </row>
    <row r="622" spans="6:7">
      <c r="F622" s="1">
        <f t="shared" ca="1" si="22"/>
        <v>0.36289121319183892</v>
      </c>
      <c r="G622" s="1">
        <f t="shared" ca="1" si="23"/>
        <v>-1050</v>
      </c>
    </row>
    <row r="623" spans="6:7">
      <c r="F623" s="1">
        <f t="shared" ca="1" si="22"/>
        <v>6.5199518725728489E-2</v>
      </c>
      <c r="G623" s="1">
        <f t="shared" ca="1" si="23"/>
        <v>-545</v>
      </c>
    </row>
    <row r="624" spans="6:7">
      <c r="F624" s="1">
        <f t="shared" ca="1" si="22"/>
        <v>0.58050777517888286</v>
      </c>
      <c r="G624" s="1">
        <f t="shared" ca="1" si="23"/>
        <v>1010</v>
      </c>
    </row>
    <row r="625" spans="6:7">
      <c r="F625" s="1">
        <f t="shared" ca="1" si="22"/>
        <v>0.48167980211629779</v>
      </c>
      <c r="G625" s="1">
        <f t="shared" ca="1" si="23"/>
        <v>1010</v>
      </c>
    </row>
    <row r="626" spans="6:7">
      <c r="F626" s="1">
        <f t="shared" ref="F626:F689" ca="1" si="24">RAND()</f>
        <v>0.603676076111896</v>
      </c>
      <c r="G626" s="1">
        <f t="shared" ref="G626:G689" ca="1" si="25">VLOOKUP(F626,$A$50:$B$53,2)</f>
        <v>1010</v>
      </c>
    </row>
    <row r="627" spans="6:7">
      <c r="F627" s="1">
        <f t="shared" ca="1" si="24"/>
        <v>0.3662377434266687</v>
      </c>
      <c r="G627" s="1">
        <f t="shared" ca="1" si="25"/>
        <v>-1050</v>
      </c>
    </row>
    <row r="628" spans="6:7">
      <c r="F628" s="1">
        <f t="shared" ca="1" si="24"/>
        <v>0.621182014536239</v>
      </c>
      <c r="G628" s="1">
        <f t="shared" ca="1" si="25"/>
        <v>1010</v>
      </c>
    </row>
    <row r="629" spans="6:7">
      <c r="F629" s="1">
        <f t="shared" ca="1" si="24"/>
        <v>0.78689112675878836</v>
      </c>
      <c r="G629" s="1">
        <f t="shared" ca="1" si="25"/>
        <v>485</v>
      </c>
    </row>
    <row r="630" spans="6:7">
      <c r="F630" s="1">
        <f t="shared" ca="1" si="24"/>
        <v>0.87448289479175956</v>
      </c>
      <c r="G630" s="1">
        <f t="shared" ca="1" si="25"/>
        <v>485</v>
      </c>
    </row>
    <row r="631" spans="6:7">
      <c r="F631" s="1">
        <f t="shared" ca="1" si="24"/>
        <v>0.90206082696133749</v>
      </c>
      <c r="G631" s="1">
        <f t="shared" ca="1" si="25"/>
        <v>485</v>
      </c>
    </row>
    <row r="632" spans="6:7">
      <c r="F632" s="1">
        <f t="shared" ca="1" si="24"/>
        <v>0.39912674774074675</v>
      </c>
      <c r="G632" s="1">
        <f t="shared" ca="1" si="25"/>
        <v>-1050</v>
      </c>
    </row>
    <row r="633" spans="6:7">
      <c r="F633" s="1">
        <f t="shared" ca="1" si="24"/>
        <v>0.99538612930169246</v>
      </c>
      <c r="G633" s="1">
        <f t="shared" ca="1" si="25"/>
        <v>485</v>
      </c>
    </row>
    <row r="634" spans="6:7">
      <c r="F634" s="1">
        <f t="shared" ca="1" si="24"/>
        <v>0.66681130772130481</v>
      </c>
      <c r="G634" s="1">
        <f t="shared" ca="1" si="25"/>
        <v>1010</v>
      </c>
    </row>
    <row r="635" spans="6:7">
      <c r="F635" s="1">
        <f t="shared" ca="1" si="24"/>
        <v>0.55997741296393533</v>
      </c>
      <c r="G635" s="1">
        <f t="shared" ca="1" si="25"/>
        <v>1010</v>
      </c>
    </row>
    <row r="636" spans="6:7">
      <c r="F636" s="1">
        <f t="shared" ca="1" si="24"/>
        <v>0.74760297740338766</v>
      </c>
      <c r="G636" s="1">
        <f t="shared" ca="1" si="25"/>
        <v>485</v>
      </c>
    </row>
    <row r="637" spans="6:7">
      <c r="F637" s="1">
        <f t="shared" ca="1" si="24"/>
        <v>0.55391363654513825</v>
      </c>
      <c r="G637" s="1">
        <f t="shared" ca="1" si="25"/>
        <v>1010</v>
      </c>
    </row>
    <row r="638" spans="6:7">
      <c r="F638" s="1">
        <f t="shared" ca="1" si="24"/>
        <v>0.97092657047499531</v>
      </c>
      <c r="G638" s="1">
        <f t="shared" ca="1" si="25"/>
        <v>485</v>
      </c>
    </row>
    <row r="639" spans="6:7">
      <c r="F639" s="1">
        <f t="shared" ca="1" si="24"/>
        <v>0.67592935194308734</v>
      </c>
      <c r="G639" s="1">
        <f t="shared" ca="1" si="25"/>
        <v>1010</v>
      </c>
    </row>
    <row r="640" spans="6:7">
      <c r="F640" s="1">
        <f t="shared" ca="1" si="24"/>
        <v>0.30602487258934286</v>
      </c>
      <c r="G640" s="1">
        <f t="shared" ca="1" si="25"/>
        <v>-1050</v>
      </c>
    </row>
    <row r="641" spans="6:7">
      <c r="F641" s="1">
        <f t="shared" ca="1" si="24"/>
        <v>0.68517572789830183</v>
      </c>
      <c r="G641" s="1">
        <f t="shared" ca="1" si="25"/>
        <v>1010</v>
      </c>
    </row>
    <row r="642" spans="6:7">
      <c r="F642" s="1">
        <f t="shared" ca="1" si="24"/>
        <v>0.51989799376556045</v>
      </c>
      <c r="G642" s="1">
        <f t="shared" ca="1" si="25"/>
        <v>1010</v>
      </c>
    </row>
    <row r="643" spans="6:7">
      <c r="F643" s="1">
        <f t="shared" ca="1" si="24"/>
        <v>0.21533977676048066</v>
      </c>
      <c r="G643" s="1">
        <f t="shared" ca="1" si="25"/>
        <v>-1050</v>
      </c>
    </row>
    <row r="644" spans="6:7">
      <c r="F644" s="1">
        <f t="shared" ca="1" si="24"/>
        <v>0.39879711984054</v>
      </c>
      <c r="G644" s="1">
        <f t="shared" ca="1" si="25"/>
        <v>-1050</v>
      </c>
    </row>
    <row r="645" spans="6:7">
      <c r="F645" s="1">
        <f t="shared" ca="1" si="24"/>
        <v>0.49237838396443456</v>
      </c>
      <c r="G645" s="1">
        <f t="shared" ca="1" si="25"/>
        <v>1010</v>
      </c>
    </row>
    <row r="646" spans="6:7">
      <c r="F646" s="1">
        <f t="shared" ca="1" si="24"/>
        <v>0.79410814997474199</v>
      </c>
      <c r="G646" s="1">
        <f t="shared" ca="1" si="25"/>
        <v>485</v>
      </c>
    </row>
    <row r="647" spans="6:7">
      <c r="F647" s="1">
        <f t="shared" ca="1" si="24"/>
        <v>0.29003456354099455</v>
      </c>
      <c r="G647" s="1">
        <f t="shared" ca="1" si="25"/>
        <v>-1050</v>
      </c>
    </row>
    <row r="648" spans="6:7">
      <c r="F648" s="1">
        <f t="shared" ca="1" si="24"/>
        <v>0.35571596323462651</v>
      </c>
      <c r="G648" s="1">
        <f t="shared" ca="1" si="25"/>
        <v>-1050</v>
      </c>
    </row>
    <row r="649" spans="6:7">
      <c r="F649" s="1">
        <f t="shared" ca="1" si="24"/>
        <v>0.5252498375440281</v>
      </c>
      <c r="G649" s="1">
        <f t="shared" ca="1" si="25"/>
        <v>1010</v>
      </c>
    </row>
    <row r="650" spans="6:7">
      <c r="F650" s="1">
        <f t="shared" ca="1" si="24"/>
        <v>0.1077128875436878</v>
      </c>
      <c r="G650" s="1">
        <f t="shared" ca="1" si="25"/>
        <v>-545</v>
      </c>
    </row>
    <row r="651" spans="6:7">
      <c r="F651" s="1">
        <f t="shared" ca="1" si="24"/>
        <v>0.92337422901759336</v>
      </c>
      <c r="G651" s="1">
        <f t="shared" ca="1" si="25"/>
        <v>485</v>
      </c>
    </row>
    <row r="652" spans="6:7">
      <c r="F652" s="1">
        <f t="shared" ca="1" si="24"/>
        <v>0.50913125889803112</v>
      </c>
      <c r="G652" s="1">
        <f t="shared" ca="1" si="25"/>
        <v>1010</v>
      </c>
    </row>
    <row r="653" spans="6:7">
      <c r="F653" s="1">
        <f t="shared" ca="1" si="24"/>
        <v>0.81980458715768967</v>
      </c>
      <c r="G653" s="1">
        <f t="shared" ca="1" si="25"/>
        <v>485</v>
      </c>
    </row>
    <row r="654" spans="6:7">
      <c r="F654" s="1">
        <f t="shared" ca="1" si="24"/>
        <v>0.87461856226631296</v>
      </c>
      <c r="G654" s="1">
        <f t="shared" ca="1" si="25"/>
        <v>485</v>
      </c>
    </row>
    <row r="655" spans="6:7">
      <c r="F655" s="1">
        <f t="shared" ca="1" si="24"/>
        <v>0.94775335564252094</v>
      </c>
      <c r="G655" s="1">
        <f t="shared" ca="1" si="25"/>
        <v>485</v>
      </c>
    </row>
    <row r="656" spans="6:7">
      <c r="F656" s="1">
        <f t="shared" ca="1" si="24"/>
        <v>0.77399994077270429</v>
      </c>
      <c r="G656" s="1">
        <f t="shared" ca="1" si="25"/>
        <v>485</v>
      </c>
    </row>
    <row r="657" spans="6:7">
      <c r="F657" s="1">
        <f t="shared" ca="1" si="24"/>
        <v>0.36206524089914505</v>
      </c>
      <c r="G657" s="1">
        <f t="shared" ca="1" si="25"/>
        <v>-1050</v>
      </c>
    </row>
    <row r="658" spans="6:7">
      <c r="F658" s="1">
        <f t="shared" ca="1" si="24"/>
        <v>0.93390625933636118</v>
      </c>
      <c r="G658" s="1">
        <f t="shared" ca="1" si="25"/>
        <v>485</v>
      </c>
    </row>
    <row r="659" spans="6:7">
      <c r="F659" s="1">
        <f t="shared" ca="1" si="24"/>
        <v>0.82102225143365326</v>
      </c>
      <c r="G659" s="1">
        <f t="shared" ca="1" si="25"/>
        <v>485</v>
      </c>
    </row>
    <row r="660" spans="6:7">
      <c r="F660" s="1">
        <f t="shared" ca="1" si="24"/>
        <v>8.917578155348671E-2</v>
      </c>
      <c r="G660" s="1">
        <f t="shared" ca="1" si="25"/>
        <v>-545</v>
      </c>
    </row>
    <row r="661" spans="6:7">
      <c r="F661" s="1">
        <f t="shared" ca="1" si="24"/>
        <v>0.9884818601041454</v>
      </c>
      <c r="G661" s="1">
        <f t="shared" ca="1" si="25"/>
        <v>485</v>
      </c>
    </row>
    <row r="662" spans="6:7">
      <c r="F662" s="1">
        <f t="shared" ca="1" si="24"/>
        <v>0.68818215776733649</v>
      </c>
      <c r="G662" s="1">
        <f t="shared" ca="1" si="25"/>
        <v>1010</v>
      </c>
    </row>
    <row r="663" spans="6:7">
      <c r="F663" s="1">
        <f t="shared" ca="1" si="24"/>
        <v>0.90508299901163647</v>
      </c>
      <c r="G663" s="1">
        <f t="shared" ca="1" si="25"/>
        <v>485</v>
      </c>
    </row>
    <row r="664" spans="6:7">
      <c r="F664" s="1">
        <f t="shared" ca="1" si="24"/>
        <v>0.44300963589822528</v>
      </c>
      <c r="G664" s="1">
        <f t="shared" ca="1" si="25"/>
        <v>1010</v>
      </c>
    </row>
    <row r="665" spans="6:7">
      <c r="F665" s="1">
        <f t="shared" ca="1" si="24"/>
        <v>0.92903837290241853</v>
      </c>
      <c r="G665" s="1">
        <f t="shared" ca="1" si="25"/>
        <v>485</v>
      </c>
    </row>
    <row r="666" spans="6:7">
      <c r="F666" s="1">
        <f t="shared" ca="1" si="24"/>
        <v>0.62774198266016956</v>
      </c>
      <c r="G666" s="1">
        <f t="shared" ca="1" si="25"/>
        <v>1010</v>
      </c>
    </row>
    <row r="667" spans="6:7">
      <c r="F667" s="1">
        <f t="shared" ca="1" si="24"/>
        <v>0.15746587645402854</v>
      </c>
      <c r="G667" s="1">
        <f t="shared" ca="1" si="25"/>
        <v>-545</v>
      </c>
    </row>
    <row r="668" spans="6:7">
      <c r="F668" s="1">
        <f t="shared" ca="1" si="24"/>
        <v>9.0164413582305203E-2</v>
      </c>
      <c r="G668" s="1">
        <f t="shared" ca="1" si="25"/>
        <v>-545</v>
      </c>
    </row>
    <row r="669" spans="6:7">
      <c r="F669" s="1">
        <f t="shared" ca="1" si="24"/>
        <v>0.60129124022926983</v>
      </c>
      <c r="G669" s="1">
        <f t="shared" ca="1" si="25"/>
        <v>1010</v>
      </c>
    </row>
    <row r="670" spans="6:7">
      <c r="F670" s="1">
        <f t="shared" ca="1" si="24"/>
        <v>0.65759539319046278</v>
      </c>
      <c r="G670" s="1">
        <f t="shared" ca="1" si="25"/>
        <v>1010</v>
      </c>
    </row>
    <row r="671" spans="6:7">
      <c r="F671" s="1">
        <f t="shared" ca="1" si="24"/>
        <v>0.8692834937268219</v>
      </c>
      <c r="G671" s="1">
        <f t="shared" ca="1" si="25"/>
        <v>485</v>
      </c>
    </row>
    <row r="672" spans="6:7">
      <c r="F672" s="1">
        <f t="shared" ca="1" si="24"/>
        <v>0.51438510196080622</v>
      </c>
      <c r="G672" s="1">
        <f t="shared" ca="1" si="25"/>
        <v>1010</v>
      </c>
    </row>
    <row r="673" spans="6:7">
      <c r="F673" s="1">
        <f t="shared" ca="1" si="24"/>
        <v>0.45737702984447126</v>
      </c>
      <c r="G673" s="1">
        <f t="shared" ca="1" si="25"/>
        <v>1010</v>
      </c>
    </row>
    <row r="674" spans="6:7">
      <c r="F674" s="1">
        <f t="shared" ca="1" si="24"/>
        <v>0.50208655985112982</v>
      </c>
      <c r="G674" s="1">
        <f t="shared" ca="1" si="25"/>
        <v>1010</v>
      </c>
    </row>
    <row r="675" spans="6:7">
      <c r="F675" s="1">
        <f t="shared" ca="1" si="24"/>
        <v>0.38046850435607504</v>
      </c>
      <c r="G675" s="1">
        <f t="shared" ca="1" si="25"/>
        <v>-1050</v>
      </c>
    </row>
    <row r="676" spans="6:7">
      <c r="F676" s="1">
        <f t="shared" ca="1" si="24"/>
        <v>0.17328515105645559</v>
      </c>
      <c r="G676" s="1">
        <f t="shared" ca="1" si="25"/>
        <v>-545</v>
      </c>
    </row>
    <row r="677" spans="6:7">
      <c r="F677" s="1">
        <f t="shared" ca="1" si="24"/>
        <v>0.39881326473943601</v>
      </c>
      <c r="G677" s="1">
        <f t="shared" ca="1" si="25"/>
        <v>-1050</v>
      </c>
    </row>
    <row r="678" spans="6:7">
      <c r="F678" s="1">
        <f t="shared" ca="1" si="24"/>
        <v>9.5716060263045577E-2</v>
      </c>
      <c r="G678" s="1">
        <f t="shared" ca="1" si="25"/>
        <v>-545</v>
      </c>
    </row>
    <row r="679" spans="6:7">
      <c r="F679" s="1">
        <f t="shared" ca="1" si="24"/>
        <v>0.86865363932698358</v>
      </c>
      <c r="G679" s="1">
        <f t="shared" ca="1" si="25"/>
        <v>485</v>
      </c>
    </row>
    <row r="680" spans="6:7">
      <c r="F680" s="1">
        <f t="shared" ca="1" si="24"/>
        <v>0.76011501391837177</v>
      </c>
      <c r="G680" s="1">
        <f t="shared" ca="1" si="25"/>
        <v>485</v>
      </c>
    </row>
    <row r="681" spans="6:7">
      <c r="F681" s="1">
        <f t="shared" ca="1" si="24"/>
        <v>0.8656393979677991</v>
      </c>
      <c r="G681" s="1">
        <f t="shared" ca="1" si="25"/>
        <v>485</v>
      </c>
    </row>
    <row r="682" spans="6:7">
      <c r="F682" s="1">
        <f t="shared" ca="1" si="24"/>
        <v>0.57503949065948246</v>
      </c>
      <c r="G682" s="1">
        <f t="shared" ca="1" si="25"/>
        <v>1010</v>
      </c>
    </row>
    <row r="683" spans="6:7">
      <c r="F683" s="1">
        <f t="shared" ca="1" si="24"/>
        <v>0.39662687266104835</v>
      </c>
      <c r="G683" s="1">
        <f t="shared" ca="1" si="25"/>
        <v>-1050</v>
      </c>
    </row>
    <row r="684" spans="6:7">
      <c r="F684" s="1">
        <f t="shared" ca="1" si="24"/>
        <v>0.11631561596854068</v>
      </c>
      <c r="G684" s="1">
        <f t="shared" ca="1" si="25"/>
        <v>-545</v>
      </c>
    </row>
    <row r="685" spans="6:7">
      <c r="F685" s="1">
        <f t="shared" ca="1" si="24"/>
        <v>0.62122813230020146</v>
      </c>
      <c r="G685" s="1">
        <f t="shared" ca="1" si="25"/>
        <v>1010</v>
      </c>
    </row>
    <row r="686" spans="6:7">
      <c r="F686" s="1">
        <f t="shared" ca="1" si="24"/>
        <v>5.019749373481952E-2</v>
      </c>
      <c r="G686" s="1">
        <f t="shared" ca="1" si="25"/>
        <v>-545</v>
      </c>
    </row>
    <row r="687" spans="6:7">
      <c r="F687" s="1">
        <f t="shared" ca="1" si="24"/>
        <v>0.60968520780124869</v>
      </c>
      <c r="G687" s="1">
        <f t="shared" ca="1" si="25"/>
        <v>1010</v>
      </c>
    </row>
    <row r="688" spans="6:7">
      <c r="F688" s="1">
        <f t="shared" ca="1" si="24"/>
        <v>0.50687065256588626</v>
      </c>
      <c r="G688" s="1">
        <f t="shared" ca="1" si="25"/>
        <v>1010</v>
      </c>
    </row>
    <row r="689" spans="6:7">
      <c r="F689" s="1">
        <f t="shared" ca="1" si="24"/>
        <v>0.21614220805157303</v>
      </c>
      <c r="G689" s="1">
        <f t="shared" ca="1" si="25"/>
        <v>-1050</v>
      </c>
    </row>
    <row r="690" spans="6:7">
      <c r="F690" s="1">
        <f t="shared" ref="F690:F753" ca="1" si="26">RAND()</f>
        <v>7.7317056500185388E-2</v>
      </c>
      <c r="G690" s="1">
        <f t="shared" ref="G690:G753" ca="1" si="27">VLOOKUP(F690,$A$50:$B$53,2)</f>
        <v>-545</v>
      </c>
    </row>
    <row r="691" spans="6:7">
      <c r="F691" s="1">
        <f t="shared" ca="1" si="26"/>
        <v>0.41324038536323615</v>
      </c>
      <c r="G691" s="1">
        <f t="shared" ca="1" si="27"/>
        <v>-1050</v>
      </c>
    </row>
    <row r="692" spans="6:7">
      <c r="F692" s="1">
        <f t="shared" ca="1" si="26"/>
        <v>0.87313303780876828</v>
      </c>
      <c r="G692" s="1">
        <f t="shared" ca="1" si="27"/>
        <v>485</v>
      </c>
    </row>
    <row r="693" spans="6:7">
      <c r="F693" s="1">
        <f t="shared" ca="1" si="26"/>
        <v>0.83931022228626095</v>
      </c>
      <c r="G693" s="1">
        <f t="shared" ca="1" si="27"/>
        <v>485</v>
      </c>
    </row>
    <row r="694" spans="6:7">
      <c r="F694" s="1">
        <f t="shared" ca="1" si="26"/>
        <v>0.95953440766026177</v>
      </c>
      <c r="G694" s="1">
        <f t="shared" ca="1" si="27"/>
        <v>485</v>
      </c>
    </row>
    <row r="695" spans="6:7">
      <c r="F695" s="1">
        <f t="shared" ca="1" si="26"/>
        <v>0.15627465649642935</v>
      </c>
      <c r="G695" s="1">
        <f t="shared" ca="1" si="27"/>
        <v>-545</v>
      </c>
    </row>
    <row r="696" spans="6:7">
      <c r="F696" s="1">
        <f t="shared" ca="1" si="26"/>
        <v>0.84298260121283652</v>
      </c>
      <c r="G696" s="1">
        <f t="shared" ca="1" si="27"/>
        <v>485</v>
      </c>
    </row>
    <row r="697" spans="6:7">
      <c r="F697" s="1">
        <f t="shared" ca="1" si="26"/>
        <v>0.82470614533039832</v>
      </c>
      <c r="G697" s="1">
        <f t="shared" ca="1" si="27"/>
        <v>485</v>
      </c>
    </row>
    <row r="698" spans="6:7">
      <c r="F698" s="1">
        <f t="shared" ca="1" si="26"/>
        <v>0.31954479017489312</v>
      </c>
      <c r="G698" s="1">
        <f t="shared" ca="1" si="27"/>
        <v>-1050</v>
      </c>
    </row>
    <row r="699" spans="6:7">
      <c r="F699" s="1">
        <f t="shared" ca="1" si="26"/>
        <v>0.85104380988484407</v>
      </c>
      <c r="G699" s="1">
        <f t="shared" ca="1" si="27"/>
        <v>485</v>
      </c>
    </row>
    <row r="700" spans="6:7">
      <c r="F700" s="1">
        <f t="shared" ca="1" si="26"/>
        <v>0.33238127968216136</v>
      </c>
      <c r="G700" s="1">
        <f t="shared" ca="1" si="27"/>
        <v>-1050</v>
      </c>
    </row>
    <row r="701" spans="6:7">
      <c r="F701" s="1">
        <f t="shared" ca="1" si="26"/>
        <v>0.15179006921819049</v>
      </c>
      <c r="G701" s="1">
        <f t="shared" ca="1" si="27"/>
        <v>-545</v>
      </c>
    </row>
    <row r="702" spans="6:7">
      <c r="F702" s="1">
        <f t="shared" ca="1" si="26"/>
        <v>0.82510328975481728</v>
      </c>
      <c r="G702" s="1">
        <f t="shared" ca="1" si="27"/>
        <v>485</v>
      </c>
    </row>
    <row r="703" spans="6:7">
      <c r="F703" s="1">
        <f t="shared" ca="1" si="26"/>
        <v>0.15955354676775879</v>
      </c>
      <c r="G703" s="1">
        <f t="shared" ca="1" si="27"/>
        <v>-545</v>
      </c>
    </row>
    <row r="704" spans="6:7">
      <c r="F704" s="1">
        <f t="shared" ca="1" si="26"/>
        <v>0.19935085088350357</v>
      </c>
      <c r="G704" s="1">
        <f t="shared" ca="1" si="27"/>
        <v>-545</v>
      </c>
    </row>
    <row r="705" spans="6:7">
      <c r="F705" s="1">
        <f t="shared" ca="1" si="26"/>
        <v>0.10292535819468218</v>
      </c>
      <c r="G705" s="1">
        <f t="shared" ca="1" si="27"/>
        <v>-545</v>
      </c>
    </row>
    <row r="706" spans="6:7">
      <c r="F706" s="1">
        <f t="shared" ca="1" si="26"/>
        <v>0.92151757237519483</v>
      </c>
      <c r="G706" s="1">
        <f t="shared" ca="1" si="27"/>
        <v>485</v>
      </c>
    </row>
    <row r="707" spans="6:7">
      <c r="F707" s="1">
        <f t="shared" ca="1" si="26"/>
        <v>0.59933794415205555</v>
      </c>
      <c r="G707" s="1">
        <f t="shared" ca="1" si="27"/>
        <v>1010</v>
      </c>
    </row>
    <row r="708" spans="6:7">
      <c r="F708" s="1">
        <f t="shared" ca="1" si="26"/>
        <v>0.20114068725588963</v>
      </c>
      <c r="G708" s="1">
        <f t="shared" ca="1" si="27"/>
        <v>-545</v>
      </c>
    </row>
    <row r="709" spans="6:7">
      <c r="F709" s="1">
        <f t="shared" ca="1" si="26"/>
        <v>0.18144711166544236</v>
      </c>
      <c r="G709" s="1">
        <f t="shared" ca="1" si="27"/>
        <v>-545</v>
      </c>
    </row>
    <row r="710" spans="6:7">
      <c r="F710" s="1">
        <f t="shared" ca="1" si="26"/>
        <v>0.95685930466967739</v>
      </c>
      <c r="G710" s="1">
        <f t="shared" ca="1" si="27"/>
        <v>485</v>
      </c>
    </row>
    <row r="711" spans="6:7">
      <c r="F711" s="1">
        <f t="shared" ca="1" si="26"/>
        <v>5.2411893721199587E-2</v>
      </c>
      <c r="G711" s="1">
        <f t="shared" ca="1" si="27"/>
        <v>-545</v>
      </c>
    </row>
    <row r="712" spans="6:7">
      <c r="F712" s="1">
        <f t="shared" ca="1" si="26"/>
        <v>0.44664883314386805</v>
      </c>
      <c r="G712" s="1">
        <f t="shared" ca="1" si="27"/>
        <v>1010</v>
      </c>
    </row>
    <row r="713" spans="6:7">
      <c r="F713" s="1">
        <f t="shared" ca="1" si="26"/>
        <v>0.81718562022300112</v>
      </c>
      <c r="G713" s="1">
        <f t="shared" ca="1" si="27"/>
        <v>485</v>
      </c>
    </row>
    <row r="714" spans="6:7">
      <c r="F714" s="1">
        <f t="shared" ca="1" si="26"/>
        <v>0.27520607180237955</v>
      </c>
      <c r="G714" s="1">
        <f t="shared" ca="1" si="27"/>
        <v>-1050</v>
      </c>
    </row>
    <row r="715" spans="6:7">
      <c r="F715" s="1">
        <f t="shared" ca="1" si="26"/>
        <v>0.13444817315217472</v>
      </c>
      <c r="G715" s="1">
        <f t="shared" ca="1" si="27"/>
        <v>-545</v>
      </c>
    </row>
    <row r="716" spans="6:7">
      <c r="F716" s="1">
        <f t="shared" ca="1" si="26"/>
        <v>0.64715573799910509</v>
      </c>
      <c r="G716" s="1">
        <f t="shared" ca="1" si="27"/>
        <v>1010</v>
      </c>
    </row>
    <row r="717" spans="6:7">
      <c r="F717" s="1">
        <f t="shared" ca="1" si="26"/>
        <v>0.76450364688562633</v>
      </c>
      <c r="G717" s="1">
        <f t="shared" ca="1" si="27"/>
        <v>485</v>
      </c>
    </row>
    <row r="718" spans="6:7">
      <c r="F718" s="1">
        <f t="shared" ca="1" si="26"/>
        <v>0.26409363422959842</v>
      </c>
      <c r="G718" s="1">
        <f t="shared" ca="1" si="27"/>
        <v>-1050</v>
      </c>
    </row>
    <row r="719" spans="6:7">
      <c r="F719" s="1">
        <f t="shared" ca="1" si="26"/>
        <v>0.2264839714031599</v>
      </c>
      <c r="G719" s="1">
        <f t="shared" ca="1" si="27"/>
        <v>-1050</v>
      </c>
    </row>
    <row r="720" spans="6:7">
      <c r="F720" s="1">
        <f t="shared" ca="1" si="26"/>
        <v>0.15401855501519546</v>
      </c>
      <c r="G720" s="1">
        <f t="shared" ca="1" si="27"/>
        <v>-545</v>
      </c>
    </row>
    <row r="721" spans="6:7">
      <c r="F721" s="1">
        <f t="shared" ca="1" si="26"/>
        <v>8.1610381053006775E-2</v>
      </c>
      <c r="G721" s="1">
        <f t="shared" ca="1" si="27"/>
        <v>-545</v>
      </c>
    </row>
    <row r="722" spans="6:7">
      <c r="F722" s="1">
        <f t="shared" ca="1" si="26"/>
        <v>0.99428011042230957</v>
      </c>
      <c r="G722" s="1">
        <f t="shared" ca="1" si="27"/>
        <v>485</v>
      </c>
    </row>
    <row r="723" spans="6:7">
      <c r="F723" s="1">
        <f t="shared" ca="1" si="26"/>
        <v>3.2413711616251506E-3</v>
      </c>
      <c r="G723" s="1">
        <f t="shared" ca="1" si="27"/>
        <v>-545</v>
      </c>
    </row>
    <row r="724" spans="6:7">
      <c r="F724" s="1">
        <f t="shared" ca="1" si="26"/>
        <v>0.88765700969010208</v>
      </c>
      <c r="G724" s="1">
        <f t="shared" ca="1" si="27"/>
        <v>485</v>
      </c>
    </row>
    <row r="725" spans="6:7">
      <c r="F725" s="1">
        <f t="shared" ca="1" si="26"/>
        <v>0.92154770318069423</v>
      </c>
      <c r="G725" s="1">
        <f t="shared" ca="1" si="27"/>
        <v>485</v>
      </c>
    </row>
    <row r="726" spans="6:7">
      <c r="F726" s="1">
        <f t="shared" ca="1" si="26"/>
        <v>0.17813144859682883</v>
      </c>
      <c r="G726" s="1">
        <f t="shared" ca="1" si="27"/>
        <v>-545</v>
      </c>
    </row>
    <row r="727" spans="6:7">
      <c r="F727" s="1">
        <f t="shared" ca="1" si="26"/>
        <v>0.91209863224040133</v>
      </c>
      <c r="G727" s="1">
        <f t="shared" ca="1" si="27"/>
        <v>485</v>
      </c>
    </row>
    <row r="728" spans="6:7">
      <c r="F728" s="1">
        <f t="shared" ca="1" si="26"/>
        <v>0.68771460251544192</v>
      </c>
      <c r="G728" s="1">
        <f t="shared" ca="1" si="27"/>
        <v>1010</v>
      </c>
    </row>
    <row r="729" spans="6:7">
      <c r="F729" s="1">
        <f t="shared" ca="1" si="26"/>
        <v>0.72122996709717946</v>
      </c>
      <c r="G729" s="1">
        <f t="shared" ca="1" si="27"/>
        <v>485</v>
      </c>
    </row>
    <row r="730" spans="6:7">
      <c r="F730" s="1">
        <f t="shared" ca="1" si="26"/>
        <v>0.9058147271587077</v>
      </c>
      <c r="G730" s="1">
        <f t="shared" ca="1" si="27"/>
        <v>485</v>
      </c>
    </row>
    <row r="731" spans="6:7">
      <c r="F731" s="1">
        <f t="shared" ca="1" si="26"/>
        <v>0.87314727766649258</v>
      </c>
      <c r="G731" s="1">
        <f t="shared" ca="1" si="27"/>
        <v>485</v>
      </c>
    </row>
    <row r="732" spans="6:7">
      <c r="F732" s="1">
        <f t="shared" ca="1" si="26"/>
        <v>0.396364851889633</v>
      </c>
      <c r="G732" s="1">
        <f t="shared" ca="1" si="27"/>
        <v>-1050</v>
      </c>
    </row>
    <row r="733" spans="6:7">
      <c r="F733" s="1">
        <f t="shared" ca="1" si="26"/>
        <v>0.76811401709409821</v>
      </c>
      <c r="G733" s="1">
        <f t="shared" ca="1" si="27"/>
        <v>485</v>
      </c>
    </row>
    <row r="734" spans="6:7">
      <c r="F734" s="1">
        <f t="shared" ca="1" si="26"/>
        <v>0.34709843541319674</v>
      </c>
      <c r="G734" s="1">
        <f t="shared" ca="1" si="27"/>
        <v>-1050</v>
      </c>
    </row>
    <row r="735" spans="6:7">
      <c r="F735" s="1">
        <f t="shared" ca="1" si="26"/>
        <v>0.90984015001622842</v>
      </c>
      <c r="G735" s="1">
        <f t="shared" ca="1" si="27"/>
        <v>485</v>
      </c>
    </row>
    <row r="736" spans="6:7">
      <c r="F736" s="1">
        <f t="shared" ca="1" si="26"/>
        <v>0.57307684856384777</v>
      </c>
      <c r="G736" s="1">
        <f t="shared" ca="1" si="27"/>
        <v>1010</v>
      </c>
    </row>
    <row r="737" spans="6:7">
      <c r="F737" s="1">
        <f t="shared" ca="1" si="26"/>
        <v>0.31143688474485909</v>
      </c>
      <c r="G737" s="1">
        <f t="shared" ca="1" si="27"/>
        <v>-1050</v>
      </c>
    </row>
    <row r="738" spans="6:7">
      <c r="F738" s="1">
        <f t="shared" ca="1" si="26"/>
        <v>0.34196710768435823</v>
      </c>
      <c r="G738" s="1">
        <f t="shared" ca="1" si="27"/>
        <v>-1050</v>
      </c>
    </row>
    <row r="739" spans="6:7">
      <c r="F739" s="1">
        <f t="shared" ca="1" si="26"/>
        <v>0.97202666394374915</v>
      </c>
      <c r="G739" s="1">
        <f t="shared" ca="1" si="27"/>
        <v>485</v>
      </c>
    </row>
    <row r="740" spans="6:7">
      <c r="F740" s="1">
        <f t="shared" ca="1" si="26"/>
        <v>0.89216748073931862</v>
      </c>
      <c r="G740" s="1">
        <f t="shared" ca="1" si="27"/>
        <v>485</v>
      </c>
    </row>
    <row r="741" spans="6:7">
      <c r="F741" s="1">
        <f t="shared" ca="1" si="26"/>
        <v>0.54294923478288737</v>
      </c>
      <c r="G741" s="1">
        <f t="shared" ca="1" si="27"/>
        <v>1010</v>
      </c>
    </row>
    <row r="742" spans="6:7">
      <c r="F742" s="1">
        <f t="shared" ca="1" si="26"/>
        <v>4.1371640380786445E-2</v>
      </c>
      <c r="G742" s="1">
        <f t="shared" ca="1" si="27"/>
        <v>-545</v>
      </c>
    </row>
    <row r="743" spans="6:7">
      <c r="F743" s="1">
        <f t="shared" ca="1" si="26"/>
        <v>0.73483646315552753</v>
      </c>
      <c r="G743" s="1">
        <f t="shared" ca="1" si="27"/>
        <v>485</v>
      </c>
    </row>
    <row r="744" spans="6:7">
      <c r="F744" s="1">
        <f t="shared" ca="1" si="26"/>
        <v>0.38505893216868581</v>
      </c>
      <c r="G744" s="1">
        <f t="shared" ca="1" si="27"/>
        <v>-1050</v>
      </c>
    </row>
    <row r="745" spans="6:7">
      <c r="F745" s="1">
        <f t="shared" ca="1" si="26"/>
        <v>0.61075988332994591</v>
      </c>
      <c r="G745" s="1">
        <f t="shared" ca="1" si="27"/>
        <v>1010</v>
      </c>
    </row>
    <row r="746" spans="6:7">
      <c r="F746" s="1">
        <f t="shared" ca="1" si="26"/>
        <v>0.31944468552116856</v>
      </c>
      <c r="G746" s="1">
        <f t="shared" ca="1" si="27"/>
        <v>-1050</v>
      </c>
    </row>
    <row r="747" spans="6:7">
      <c r="F747" s="1">
        <f t="shared" ca="1" si="26"/>
        <v>3.0806506459376437E-2</v>
      </c>
      <c r="G747" s="1">
        <f t="shared" ca="1" si="27"/>
        <v>-545</v>
      </c>
    </row>
    <row r="748" spans="6:7">
      <c r="F748" s="1">
        <f t="shared" ca="1" si="26"/>
        <v>0.17976220729830195</v>
      </c>
      <c r="G748" s="1">
        <f t="shared" ca="1" si="27"/>
        <v>-545</v>
      </c>
    </row>
    <row r="749" spans="6:7">
      <c r="F749" s="1">
        <f t="shared" ca="1" si="26"/>
        <v>0.26156268925856763</v>
      </c>
      <c r="G749" s="1">
        <f t="shared" ca="1" si="27"/>
        <v>-1050</v>
      </c>
    </row>
    <row r="750" spans="6:7">
      <c r="F750" s="1">
        <f t="shared" ca="1" si="26"/>
        <v>0.61556674729155336</v>
      </c>
      <c r="G750" s="1">
        <f t="shared" ca="1" si="27"/>
        <v>1010</v>
      </c>
    </row>
    <row r="751" spans="6:7">
      <c r="F751" s="1">
        <f t="shared" ca="1" si="26"/>
        <v>0.17281553786128112</v>
      </c>
      <c r="G751" s="1">
        <f t="shared" ca="1" si="27"/>
        <v>-545</v>
      </c>
    </row>
    <row r="752" spans="6:7">
      <c r="F752" s="1">
        <f t="shared" ca="1" si="26"/>
        <v>0.95645372671936113</v>
      </c>
      <c r="G752" s="1">
        <f t="shared" ca="1" si="27"/>
        <v>485</v>
      </c>
    </row>
    <row r="753" spans="6:7">
      <c r="F753" s="1">
        <f t="shared" ca="1" si="26"/>
        <v>0.64040259951371814</v>
      </c>
      <c r="G753" s="1">
        <f t="shared" ca="1" si="27"/>
        <v>1010</v>
      </c>
    </row>
    <row r="754" spans="6:7">
      <c r="F754" s="1">
        <f t="shared" ref="F754:F817" ca="1" si="28">RAND()</f>
        <v>0.3180085031001243</v>
      </c>
      <c r="G754" s="1">
        <f t="shared" ref="G754:G817" ca="1" si="29">VLOOKUP(F754,$A$50:$B$53,2)</f>
        <v>-1050</v>
      </c>
    </row>
    <row r="755" spans="6:7">
      <c r="F755" s="1">
        <f t="shared" ca="1" si="28"/>
        <v>0.94683249492050325</v>
      </c>
      <c r="G755" s="1">
        <f t="shared" ca="1" si="29"/>
        <v>485</v>
      </c>
    </row>
    <row r="756" spans="6:7">
      <c r="F756" s="1">
        <f t="shared" ca="1" si="28"/>
        <v>0.53156132269752288</v>
      </c>
      <c r="G756" s="1">
        <f t="shared" ca="1" si="29"/>
        <v>1010</v>
      </c>
    </row>
    <row r="757" spans="6:7">
      <c r="F757" s="1">
        <f t="shared" ca="1" si="28"/>
        <v>0.36895312606819741</v>
      </c>
      <c r="G757" s="1">
        <f t="shared" ca="1" si="29"/>
        <v>-1050</v>
      </c>
    </row>
    <row r="758" spans="6:7">
      <c r="F758" s="1">
        <f t="shared" ca="1" si="28"/>
        <v>0.62456470378226181</v>
      </c>
      <c r="G758" s="1">
        <f t="shared" ca="1" si="29"/>
        <v>1010</v>
      </c>
    </row>
    <row r="759" spans="6:7">
      <c r="F759" s="1">
        <f t="shared" ca="1" si="28"/>
        <v>9.0172678830812369E-2</v>
      </c>
      <c r="G759" s="1">
        <f t="shared" ca="1" si="29"/>
        <v>-545</v>
      </c>
    </row>
    <row r="760" spans="6:7">
      <c r="F760" s="1">
        <f t="shared" ca="1" si="28"/>
        <v>0.77144854492797088</v>
      </c>
      <c r="G760" s="1">
        <f t="shared" ca="1" si="29"/>
        <v>485</v>
      </c>
    </row>
    <row r="761" spans="6:7">
      <c r="F761" s="1">
        <f t="shared" ca="1" si="28"/>
        <v>0.52539049397692061</v>
      </c>
      <c r="G761" s="1">
        <f t="shared" ca="1" si="29"/>
        <v>1010</v>
      </c>
    </row>
    <row r="762" spans="6:7">
      <c r="F762" s="1">
        <f t="shared" ca="1" si="28"/>
        <v>0.90882438512107644</v>
      </c>
      <c r="G762" s="1">
        <f t="shared" ca="1" si="29"/>
        <v>485</v>
      </c>
    </row>
    <row r="763" spans="6:7">
      <c r="F763" s="1">
        <f t="shared" ca="1" si="28"/>
        <v>0.15825666044984388</v>
      </c>
      <c r="G763" s="1">
        <f t="shared" ca="1" si="29"/>
        <v>-545</v>
      </c>
    </row>
    <row r="764" spans="6:7">
      <c r="F764" s="1">
        <f t="shared" ca="1" si="28"/>
        <v>0.81857043471372382</v>
      </c>
      <c r="G764" s="1">
        <f t="shared" ca="1" si="29"/>
        <v>485</v>
      </c>
    </row>
    <row r="765" spans="6:7">
      <c r="F765" s="1">
        <f t="shared" ca="1" si="28"/>
        <v>0.73500266127668523</v>
      </c>
      <c r="G765" s="1">
        <f t="shared" ca="1" si="29"/>
        <v>485</v>
      </c>
    </row>
    <row r="766" spans="6:7">
      <c r="F766" s="1">
        <f t="shared" ca="1" si="28"/>
        <v>0.15801932879738345</v>
      </c>
      <c r="G766" s="1">
        <f t="shared" ca="1" si="29"/>
        <v>-545</v>
      </c>
    </row>
    <row r="767" spans="6:7">
      <c r="F767" s="1">
        <f t="shared" ca="1" si="28"/>
        <v>0.6828737498321843</v>
      </c>
      <c r="G767" s="1">
        <f t="shared" ca="1" si="29"/>
        <v>1010</v>
      </c>
    </row>
    <row r="768" spans="6:7">
      <c r="F768" s="1">
        <f t="shared" ca="1" si="28"/>
        <v>0.16978397688228741</v>
      </c>
      <c r="G768" s="1">
        <f t="shared" ca="1" si="29"/>
        <v>-545</v>
      </c>
    </row>
    <row r="769" spans="6:7">
      <c r="F769" s="1">
        <f t="shared" ca="1" si="28"/>
        <v>8.4509486978187942E-2</v>
      </c>
      <c r="G769" s="1">
        <f t="shared" ca="1" si="29"/>
        <v>-545</v>
      </c>
    </row>
    <row r="770" spans="6:7">
      <c r="F770" s="1">
        <f t="shared" ca="1" si="28"/>
        <v>0.48894262804326349</v>
      </c>
      <c r="G770" s="1">
        <f t="shared" ca="1" si="29"/>
        <v>1010</v>
      </c>
    </row>
    <row r="771" spans="6:7">
      <c r="F771" s="1">
        <f t="shared" ca="1" si="28"/>
        <v>0.83113233105966311</v>
      </c>
      <c r="G771" s="1">
        <f t="shared" ca="1" si="29"/>
        <v>485</v>
      </c>
    </row>
    <row r="772" spans="6:7">
      <c r="F772" s="1">
        <f t="shared" ca="1" si="28"/>
        <v>0.33837388631750587</v>
      </c>
      <c r="G772" s="1">
        <f t="shared" ca="1" si="29"/>
        <v>-1050</v>
      </c>
    </row>
    <row r="773" spans="6:7">
      <c r="F773" s="1">
        <f t="shared" ca="1" si="28"/>
        <v>0.63811638581675678</v>
      </c>
      <c r="G773" s="1">
        <f t="shared" ca="1" si="29"/>
        <v>1010</v>
      </c>
    </row>
    <row r="774" spans="6:7">
      <c r="F774" s="1">
        <f t="shared" ca="1" si="28"/>
        <v>0.12969259379950826</v>
      </c>
      <c r="G774" s="1">
        <f t="shared" ca="1" si="29"/>
        <v>-545</v>
      </c>
    </row>
    <row r="775" spans="6:7">
      <c r="F775" s="1">
        <f t="shared" ca="1" si="28"/>
        <v>9.9626407768498737E-2</v>
      </c>
      <c r="G775" s="1">
        <f t="shared" ca="1" si="29"/>
        <v>-545</v>
      </c>
    </row>
    <row r="776" spans="6:7">
      <c r="F776" s="1">
        <f t="shared" ca="1" si="28"/>
        <v>3.8009427445340083E-2</v>
      </c>
      <c r="G776" s="1">
        <f t="shared" ca="1" si="29"/>
        <v>-545</v>
      </c>
    </row>
    <row r="777" spans="6:7">
      <c r="F777" s="1">
        <f t="shared" ca="1" si="28"/>
        <v>0.23426506126415025</v>
      </c>
      <c r="G777" s="1">
        <f t="shared" ca="1" si="29"/>
        <v>-1050</v>
      </c>
    </row>
    <row r="778" spans="6:7">
      <c r="F778" s="1">
        <f t="shared" ca="1" si="28"/>
        <v>0.68815319796892105</v>
      </c>
      <c r="G778" s="1">
        <f t="shared" ca="1" si="29"/>
        <v>1010</v>
      </c>
    </row>
    <row r="779" spans="6:7">
      <c r="F779" s="1">
        <f t="shared" ca="1" si="28"/>
        <v>0.47761411613794691</v>
      </c>
      <c r="G779" s="1">
        <f t="shared" ca="1" si="29"/>
        <v>1010</v>
      </c>
    </row>
    <row r="780" spans="6:7">
      <c r="F780" s="1">
        <f t="shared" ca="1" si="28"/>
        <v>0.89595134611365401</v>
      </c>
      <c r="G780" s="1">
        <f t="shared" ca="1" si="29"/>
        <v>485</v>
      </c>
    </row>
    <row r="781" spans="6:7">
      <c r="F781" s="1">
        <f t="shared" ca="1" si="28"/>
        <v>0.49168659891608435</v>
      </c>
      <c r="G781" s="1">
        <f t="shared" ca="1" si="29"/>
        <v>1010</v>
      </c>
    </row>
    <row r="782" spans="6:7">
      <c r="F782" s="1">
        <f t="shared" ca="1" si="28"/>
        <v>0.3932976678193747</v>
      </c>
      <c r="G782" s="1">
        <f t="shared" ca="1" si="29"/>
        <v>-1050</v>
      </c>
    </row>
    <row r="783" spans="6:7">
      <c r="F783" s="1">
        <f t="shared" ca="1" si="28"/>
        <v>0.26912336087975897</v>
      </c>
      <c r="G783" s="1">
        <f t="shared" ca="1" si="29"/>
        <v>-1050</v>
      </c>
    </row>
    <row r="784" spans="6:7">
      <c r="F784" s="1">
        <f t="shared" ca="1" si="28"/>
        <v>0.92354357351002847</v>
      </c>
      <c r="G784" s="1">
        <f t="shared" ca="1" si="29"/>
        <v>485</v>
      </c>
    </row>
    <row r="785" spans="6:7">
      <c r="F785" s="1">
        <f t="shared" ca="1" si="28"/>
        <v>0.947346343564618</v>
      </c>
      <c r="G785" s="1">
        <f t="shared" ca="1" si="29"/>
        <v>485</v>
      </c>
    </row>
    <row r="786" spans="6:7">
      <c r="F786" s="1">
        <f t="shared" ca="1" si="28"/>
        <v>0.16932408195387672</v>
      </c>
      <c r="G786" s="1">
        <f t="shared" ca="1" si="29"/>
        <v>-545</v>
      </c>
    </row>
    <row r="787" spans="6:7">
      <c r="F787" s="1">
        <f t="shared" ca="1" si="28"/>
        <v>0.89251425869918777</v>
      </c>
      <c r="G787" s="1">
        <f t="shared" ca="1" si="29"/>
        <v>485</v>
      </c>
    </row>
    <row r="788" spans="6:7">
      <c r="F788" s="1">
        <f t="shared" ca="1" si="28"/>
        <v>0.94595391489377956</v>
      </c>
      <c r="G788" s="1">
        <f t="shared" ca="1" si="29"/>
        <v>485</v>
      </c>
    </row>
    <row r="789" spans="6:7">
      <c r="F789" s="1">
        <f t="shared" ca="1" si="28"/>
        <v>0.72527932136194728</v>
      </c>
      <c r="G789" s="1">
        <f t="shared" ca="1" si="29"/>
        <v>485</v>
      </c>
    </row>
    <row r="790" spans="6:7">
      <c r="F790" s="1">
        <f t="shared" ca="1" si="28"/>
        <v>0.82483242167776005</v>
      </c>
      <c r="G790" s="1">
        <f t="shared" ca="1" si="29"/>
        <v>485</v>
      </c>
    </row>
    <row r="791" spans="6:7">
      <c r="F791" s="1">
        <f t="shared" ca="1" si="28"/>
        <v>0.94930907577006041</v>
      </c>
      <c r="G791" s="1">
        <f t="shared" ca="1" si="29"/>
        <v>485</v>
      </c>
    </row>
    <row r="792" spans="6:7">
      <c r="F792" s="1">
        <f t="shared" ca="1" si="28"/>
        <v>0.10789398310183107</v>
      </c>
      <c r="G792" s="1">
        <f t="shared" ca="1" si="29"/>
        <v>-545</v>
      </c>
    </row>
    <row r="793" spans="6:7">
      <c r="F793" s="1">
        <f t="shared" ca="1" si="28"/>
        <v>0.60742117791826955</v>
      </c>
      <c r="G793" s="1">
        <f t="shared" ca="1" si="29"/>
        <v>1010</v>
      </c>
    </row>
    <row r="794" spans="6:7">
      <c r="F794" s="1">
        <f t="shared" ca="1" si="28"/>
        <v>0.63095520571998354</v>
      </c>
      <c r="G794" s="1">
        <f t="shared" ca="1" si="29"/>
        <v>1010</v>
      </c>
    </row>
    <row r="795" spans="6:7">
      <c r="F795" s="1">
        <f t="shared" ca="1" si="28"/>
        <v>0.2814640478738204</v>
      </c>
      <c r="G795" s="1">
        <f t="shared" ca="1" si="29"/>
        <v>-1050</v>
      </c>
    </row>
    <row r="796" spans="6:7">
      <c r="F796" s="1">
        <f t="shared" ca="1" si="28"/>
        <v>0.22603643847838362</v>
      </c>
      <c r="G796" s="1">
        <f t="shared" ca="1" si="29"/>
        <v>-1050</v>
      </c>
    </row>
    <row r="797" spans="6:7">
      <c r="F797" s="1">
        <f t="shared" ca="1" si="28"/>
        <v>0.79133466728253987</v>
      </c>
      <c r="G797" s="1">
        <f t="shared" ca="1" si="29"/>
        <v>485</v>
      </c>
    </row>
    <row r="798" spans="6:7">
      <c r="F798" s="1">
        <f t="shared" ca="1" si="28"/>
        <v>0.54567249705566168</v>
      </c>
      <c r="G798" s="1">
        <f t="shared" ca="1" si="29"/>
        <v>1010</v>
      </c>
    </row>
    <row r="799" spans="6:7">
      <c r="F799" s="1">
        <f t="shared" ca="1" si="28"/>
        <v>0.45249936281817815</v>
      </c>
      <c r="G799" s="1">
        <f t="shared" ca="1" si="29"/>
        <v>1010</v>
      </c>
    </row>
    <row r="800" spans="6:7">
      <c r="F800" s="1">
        <f t="shared" ca="1" si="28"/>
        <v>0.6562227554518183</v>
      </c>
      <c r="G800" s="1">
        <f t="shared" ca="1" si="29"/>
        <v>1010</v>
      </c>
    </row>
    <row r="801" spans="6:7">
      <c r="F801" s="1">
        <f t="shared" ca="1" si="28"/>
        <v>0.43150809708389493</v>
      </c>
      <c r="G801" s="1">
        <f t="shared" ca="1" si="29"/>
        <v>-1050</v>
      </c>
    </row>
    <row r="802" spans="6:7">
      <c r="F802" s="1">
        <f t="shared" ca="1" si="28"/>
        <v>0.51603678953650345</v>
      </c>
      <c r="G802" s="1">
        <f t="shared" ca="1" si="29"/>
        <v>1010</v>
      </c>
    </row>
    <row r="803" spans="6:7">
      <c r="F803" s="1">
        <f t="shared" ca="1" si="28"/>
        <v>0.96375787996760076</v>
      </c>
      <c r="G803" s="1">
        <f t="shared" ca="1" si="29"/>
        <v>485</v>
      </c>
    </row>
    <row r="804" spans="6:7">
      <c r="F804" s="1">
        <f t="shared" ca="1" si="28"/>
        <v>0.40447242586188736</v>
      </c>
      <c r="G804" s="1">
        <f t="shared" ca="1" si="29"/>
        <v>-1050</v>
      </c>
    </row>
    <row r="805" spans="6:7">
      <c r="F805" s="1">
        <f t="shared" ca="1" si="28"/>
        <v>0.33086922642002714</v>
      </c>
      <c r="G805" s="1">
        <f t="shared" ca="1" si="29"/>
        <v>-1050</v>
      </c>
    </row>
    <row r="806" spans="6:7">
      <c r="F806" s="1">
        <f t="shared" ca="1" si="28"/>
        <v>0.83753689308775914</v>
      </c>
      <c r="G806" s="1">
        <f t="shared" ca="1" si="29"/>
        <v>485</v>
      </c>
    </row>
    <row r="807" spans="6:7">
      <c r="F807" s="1">
        <f t="shared" ca="1" si="28"/>
        <v>0.70585217364911901</v>
      </c>
      <c r="G807" s="1">
        <f t="shared" ca="1" si="29"/>
        <v>485</v>
      </c>
    </row>
    <row r="808" spans="6:7">
      <c r="F808" s="1">
        <f t="shared" ca="1" si="28"/>
        <v>0.86021928423970584</v>
      </c>
      <c r="G808" s="1">
        <f t="shared" ca="1" si="29"/>
        <v>485</v>
      </c>
    </row>
    <row r="809" spans="6:7">
      <c r="F809" s="1">
        <f t="shared" ca="1" si="28"/>
        <v>0.50190764442515534</v>
      </c>
      <c r="G809" s="1">
        <f t="shared" ca="1" si="29"/>
        <v>1010</v>
      </c>
    </row>
    <row r="810" spans="6:7">
      <c r="F810" s="1">
        <f t="shared" ca="1" si="28"/>
        <v>0.47825401710922544</v>
      </c>
      <c r="G810" s="1">
        <f t="shared" ca="1" si="29"/>
        <v>1010</v>
      </c>
    </row>
    <row r="811" spans="6:7">
      <c r="F811" s="1">
        <f t="shared" ca="1" si="28"/>
        <v>0.44462914065731718</v>
      </c>
      <c r="G811" s="1">
        <f t="shared" ca="1" si="29"/>
        <v>1010</v>
      </c>
    </row>
    <row r="812" spans="6:7">
      <c r="F812" s="1">
        <f t="shared" ca="1" si="28"/>
        <v>0.32684641528877745</v>
      </c>
      <c r="G812" s="1">
        <f t="shared" ca="1" si="29"/>
        <v>-1050</v>
      </c>
    </row>
    <row r="813" spans="6:7">
      <c r="F813" s="1">
        <f t="shared" ca="1" si="28"/>
        <v>0.77182021909066179</v>
      </c>
      <c r="G813" s="1">
        <f t="shared" ca="1" si="29"/>
        <v>485</v>
      </c>
    </row>
    <row r="814" spans="6:7">
      <c r="F814" s="1">
        <f t="shared" ca="1" si="28"/>
        <v>7.3578808467770318E-2</v>
      </c>
      <c r="G814" s="1">
        <f t="shared" ca="1" si="29"/>
        <v>-545</v>
      </c>
    </row>
    <row r="815" spans="6:7">
      <c r="F815" s="1">
        <f t="shared" ca="1" si="28"/>
        <v>4.232405678864315E-2</v>
      </c>
      <c r="G815" s="1">
        <f t="shared" ca="1" si="29"/>
        <v>-545</v>
      </c>
    </row>
    <row r="816" spans="6:7">
      <c r="F816" s="1">
        <f t="shared" ca="1" si="28"/>
        <v>5.1350853570744093E-2</v>
      </c>
      <c r="G816" s="1">
        <f t="shared" ca="1" si="29"/>
        <v>-545</v>
      </c>
    </row>
    <row r="817" spans="6:7">
      <c r="F817" s="1">
        <f t="shared" ca="1" si="28"/>
        <v>0.42292332845191627</v>
      </c>
      <c r="G817" s="1">
        <f t="shared" ca="1" si="29"/>
        <v>-1050</v>
      </c>
    </row>
    <row r="818" spans="6:7">
      <c r="F818" s="1">
        <f t="shared" ref="F818:F881" ca="1" si="30">RAND()</f>
        <v>0.6629165548138235</v>
      </c>
      <c r="G818" s="1">
        <f t="shared" ref="G818:G881" ca="1" si="31">VLOOKUP(F818,$A$50:$B$53,2)</f>
        <v>1010</v>
      </c>
    </row>
    <row r="819" spans="6:7">
      <c r="F819" s="1">
        <f t="shared" ca="1" si="30"/>
        <v>0.88461629759335969</v>
      </c>
      <c r="G819" s="1">
        <f t="shared" ca="1" si="31"/>
        <v>485</v>
      </c>
    </row>
    <row r="820" spans="6:7">
      <c r="F820" s="1">
        <f t="shared" ca="1" si="30"/>
        <v>0.28268629626149588</v>
      </c>
      <c r="G820" s="1">
        <f t="shared" ca="1" si="31"/>
        <v>-1050</v>
      </c>
    </row>
    <row r="821" spans="6:7">
      <c r="F821" s="1">
        <f t="shared" ca="1" si="30"/>
        <v>0.48474814159789381</v>
      </c>
      <c r="G821" s="1">
        <f t="shared" ca="1" si="31"/>
        <v>1010</v>
      </c>
    </row>
    <row r="822" spans="6:7">
      <c r="F822" s="1">
        <f t="shared" ca="1" si="30"/>
        <v>0.12192894257686449</v>
      </c>
      <c r="G822" s="1">
        <f t="shared" ca="1" si="31"/>
        <v>-545</v>
      </c>
    </row>
    <row r="823" spans="6:7">
      <c r="F823" s="1">
        <f t="shared" ca="1" si="30"/>
        <v>0.15322890783204335</v>
      </c>
      <c r="G823" s="1">
        <f t="shared" ca="1" si="31"/>
        <v>-545</v>
      </c>
    </row>
    <row r="824" spans="6:7">
      <c r="F824" s="1">
        <f t="shared" ca="1" si="30"/>
        <v>0.22829109747437093</v>
      </c>
      <c r="G824" s="1">
        <f t="shared" ca="1" si="31"/>
        <v>-1050</v>
      </c>
    </row>
    <row r="825" spans="6:7">
      <c r="F825" s="1">
        <f t="shared" ca="1" si="30"/>
        <v>0.19734571192348505</v>
      </c>
      <c r="G825" s="1">
        <f t="shared" ca="1" si="31"/>
        <v>-545</v>
      </c>
    </row>
    <row r="826" spans="6:7">
      <c r="F826" s="1">
        <f t="shared" ca="1" si="30"/>
        <v>0.66208563879092419</v>
      </c>
      <c r="G826" s="1">
        <f t="shared" ca="1" si="31"/>
        <v>1010</v>
      </c>
    </row>
    <row r="827" spans="6:7">
      <c r="F827" s="1">
        <f t="shared" ca="1" si="30"/>
        <v>0.17395348957672485</v>
      </c>
      <c r="G827" s="1">
        <f t="shared" ca="1" si="31"/>
        <v>-545</v>
      </c>
    </row>
    <row r="828" spans="6:7">
      <c r="F828" s="1">
        <f t="shared" ca="1" si="30"/>
        <v>0.20617711668300609</v>
      </c>
      <c r="G828" s="1">
        <f t="shared" ca="1" si="31"/>
        <v>-545</v>
      </c>
    </row>
    <row r="829" spans="6:7">
      <c r="F829" s="1">
        <f t="shared" ca="1" si="30"/>
        <v>0.25126039492423957</v>
      </c>
      <c r="G829" s="1">
        <f t="shared" ca="1" si="31"/>
        <v>-1050</v>
      </c>
    </row>
    <row r="830" spans="6:7">
      <c r="F830" s="1">
        <f t="shared" ca="1" si="30"/>
        <v>0.46762444689330973</v>
      </c>
      <c r="G830" s="1">
        <f t="shared" ca="1" si="31"/>
        <v>1010</v>
      </c>
    </row>
    <row r="831" spans="6:7">
      <c r="F831" s="1">
        <f t="shared" ca="1" si="30"/>
        <v>0.33973589978184693</v>
      </c>
      <c r="G831" s="1">
        <f t="shared" ca="1" si="31"/>
        <v>-1050</v>
      </c>
    </row>
    <row r="832" spans="6:7">
      <c r="F832" s="1">
        <f t="shared" ca="1" si="30"/>
        <v>0.34264587984739747</v>
      </c>
      <c r="G832" s="1">
        <f t="shared" ca="1" si="31"/>
        <v>-1050</v>
      </c>
    </row>
    <row r="833" spans="6:7">
      <c r="F833" s="1">
        <f t="shared" ca="1" si="30"/>
        <v>0.66222658001383006</v>
      </c>
      <c r="G833" s="1">
        <f t="shared" ca="1" si="31"/>
        <v>1010</v>
      </c>
    </row>
    <row r="834" spans="6:7">
      <c r="F834" s="1">
        <f t="shared" ca="1" si="30"/>
        <v>0.17530843756883019</v>
      </c>
      <c r="G834" s="1">
        <f t="shared" ca="1" si="31"/>
        <v>-545</v>
      </c>
    </row>
    <row r="835" spans="6:7">
      <c r="F835" s="1">
        <f t="shared" ca="1" si="30"/>
        <v>0.55677405071664576</v>
      </c>
      <c r="G835" s="1">
        <f t="shared" ca="1" si="31"/>
        <v>1010</v>
      </c>
    </row>
    <row r="836" spans="6:7">
      <c r="F836" s="1">
        <f t="shared" ca="1" si="30"/>
        <v>0.4858266558229335</v>
      </c>
      <c r="G836" s="1">
        <f t="shared" ca="1" si="31"/>
        <v>1010</v>
      </c>
    </row>
    <row r="837" spans="6:7">
      <c r="F837" s="1">
        <f t="shared" ca="1" si="30"/>
        <v>0.28464915508700084</v>
      </c>
      <c r="G837" s="1">
        <f t="shared" ca="1" si="31"/>
        <v>-1050</v>
      </c>
    </row>
    <row r="838" spans="6:7">
      <c r="F838" s="1">
        <f t="shared" ca="1" si="30"/>
        <v>4.5410059060514318E-2</v>
      </c>
      <c r="G838" s="1">
        <f t="shared" ca="1" si="31"/>
        <v>-545</v>
      </c>
    </row>
    <row r="839" spans="6:7">
      <c r="F839" s="1">
        <f t="shared" ca="1" si="30"/>
        <v>0.5787284786447664</v>
      </c>
      <c r="G839" s="1">
        <f t="shared" ca="1" si="31"/>
        <v>1010</v>
      </c>
    </row>
    <row r="840" spans="6:7">
      <c r="F840" s="1">
        <f t="shared" ca="1" si="30"/>
        <v>0.40948100238134788</v>
      </c>
      <c r="G840" s="1">
        <f t="shared" ca="1" si="31"/>
        <v>-1050</v>
      </c>
    </row>
    <row r="841" spans="6:7">
      <c r="F841" s="1">
        <f t="shared" ca="1" si="30"/>
        <v>0.20219095289300515</v>
      </c>
      <c r="G841" s="1">
        <f t="shared" ca="1" si="31"/>
        <v>-545</v>
      </c>
    </row>
    <row r="842" spans="6:7">
      <c r="F842" s="1">
        <f t="shared" ca="1" si="30"/>
        <v>0.87187873235401381</v>
      </c>
      <c r="G842" s="1">
        <f t="shared" ca="1" si="31"/>
        <v>485</v>
      </c>
    </row>
    <row r="843" spans="6:7">
      <c r="F843" s="1">
        <f t="shared" ca="1" si="30"/>
        <v>0.23150179787028258</v>
      </c>
      <c r="G843" s="1">
        <f t="shared" ca="1" si="31"/>
        <v>-1050</v>
      </c>
    </row>
    <row r="844" spans="6:7">
      <c r="F844" s="1">
        <f t="shared" ca="1" si="30"/>
        <v>0.4538797580778996</v>
      </c>
      <c r="G844" s="1">
        <f t="shared" ca="1" si="31"/>
        <v>1010</v>
      </c>
    </row>
    <row r="845" spans="6:7">
      <c r="F845" s="1">
        <f t="shared" ca="1" si="30"/>
        <v>0.58151388541688687</v>
      </c>
      <c r="G845" s="1">
        <f t="shared" ca="1" si="31"/>
        <v>1010</v>
      </c>
    </row>
    <row r="846" spans="6:7">
      <c r="F846" s="1">
        <f t="shared" ca="1" si="30"/>
        <v>0.30953020820190913</v>
      </c>
      <c r="G846" s="1">
        <f t="shared" ca="1" si="31"/>
        <v>-1050</v>
      </c>
    </row>
    <row r="847" spans="6:7">
      <c r="F847" s="1">
        <f t="shared" ca="1" si="30"/>
        <v>0.55302068147090999</v>
      </c>
      <c r="G847" s="1">
        <f t="shared" ca="1" si="31"/>
        <v>1010</v>
      </c>
    </row>
    <row r="848" spans="6:7">
      <c r="F848" s="1">
        <f t="shared" ca="1" si="30"/>
        <v>6.692743329090256E-2</v>
      </c>
      <c r="G848" s="1">
        <f t="shared" ca="1" si="31"/>
        <v>-545</v>
      </c>
    </row>
    <row r="849" spans="6:7">
      <c r="F849" s="1">
        <f t="shared" ca="1" si="30"/>
        <v>0.7985446952353914</v>
      </c>
      <c r="G849" s="1">
        <f t="shared" ca="1" si="31"/>
        <v>485</v>
      </c>
    </row>
    <row r="850" spans="6:7">
      <c r="F850" s="1">
        <f t="shared" ca="1" si="30"/>
        <v>0.74407791607107188</v>
      </c>
      <c r="G850" s="1">
        <f t="shared" ca="1" si="31"/>
        <v>485</v>
      </c>
    </row>
    <row r="851" spans="6:7">
      <c r="F851" s="1">
        <f t="shared" ca="1" si="30"/>
        <v>0.39481235078273003</v>
      </c>
      <c r="G851" s="1">
        <f t="shared" ca="1" si="31"/>
        <v>-1050</v>
      </c>
    </row>
    <row r="852" spans="6:7">
      <c r="F852" s="1">
        <f t="shared" ca="1" si="30"/>
        <v>0.97511384933466272</v>
      </c>
      <c r="G852" s="1">
        <f t="shared" ca="1" si="31"/>
        <v>485</v>
      </c>
    </row>
    <row r="853" spans="6:7">
      <c r="F853" s="1">
        <f t="shared" ca="1" si="30"/>
        <v>0.75953760714229501</v>
      </c>
      <c r="G853" s="1">
        <f t="shared" ca="1" si="31"/>
        <v>485</v>
      </c>
    </row>
    <row r="854" spans="6:7">
      <c r="F854" s="1">
        <f t="shared" ca="1" si="30"/>
        <v>0.18833148801510635</v>
      </c>
      <c r="G854" s="1">
        <f t="shared" ca="1" si="31"/>
        <v>-545</v>
      </c>
    </row>
    <row r="855" spans="6:7">
      <c r="F855" s="1">
        <f t="shared" ca="1" si="30"/>
        <v>0.30373170809760253</v>
      </c>
      <c r="G855" s="1">
        <f t="shared" ca="1" si="31"/>
        <v>-1050</v>
      </c>
    </row>
    <row r="856" spans="6:7">
      <c r="F856" s="1">
        <f t="shared" ca="1" si="30"/>
        <v>0.90640460682444879</v>
      </c>
      <c r="G856" s="1">
        <f t="shared" ca="1" si="31"/>
        <v>485</v>
      </c>
    </row>
    <row r="857" spans="6:7">
      <c r="F857" s="1">
        <f t="shared" ca="1" si="30"/>
        <v>0.12021307340524179</v>
      </c>
      <c r="G857" s="1">
        <f t="shared" ca="1" si="31"/>
        <v>-545</v>
      </c>
    </row>
    <row r="858" spans="6:7">
      <c r="F858" s="1">
        <f t="shared" ca="1" si="30"/>
        <v>0.37634495765033049</v>
      </c>
      <c r="G858" s="1">
        <f t="shared" ca="1" si="31"/>
        <v>-1050</v>
      </c>
    </row>
    <row r="859" spans="6:7">
      <c r="F859" s="1">
        <f t="shared" ca="1" si="30"/>
        <v>0.97757540021711631</v>
      </c>
      <c r="G859" s="1">
        <f t="shared" ca="1" si="31"/>
        <v>485</v>
      </c>
    </row>
    <row r="860" spans="6:7">
      <c r="F860" s="1">
        <f t="shared" ca="1" si="30"/>
        <v>0.14949482408038395</v>
      </c>
      <c r="G860" s="1">
        <f t="shared" ca="1" si="31"/>
        <v>-545</v>
      </c>
    </row>
    <row r="861" spans="6:7">
      <c r="F861" s="1">
        <f t="shared" ca="1" si="30"/>
        <v>0.1715845187285352</v>
      </c>
      <c r="G861" s="1">
        <f t="shared" ca="1" si="31"/>
        <v>-545</v>
      </c>
    </row>
    <row r="862" spans="6:7">
      <c r="F862" s="1">
        <f t="shared" ca="1" si="30"/>
        <v>3.2232528723009635E-2</v>
      </c>
      <c r="G862" s="1">
        <f t="shared" ca="1" si="31"/>
        <v>-545</v>
      </c>
    </row>
    <row r="863" spans="6:7">
      <c r="F863" s="1">
        <f t="shared" ca="1" si="30"/>
        <v>0.20643404813006083</v>
      </c>
      <c r="G863" s="1">
        <f t="shared" ca="1" si="31"/>
        <v>-545</v>
      </c>
    </row>
    <row r="864" spans="6:7">
      <c r="F864" s="1">
        <f t="shared" ca="1" si="30"/>
        <v>0.71922606332681471</v>
      </c>
      <c r="G864" s="1">
        <f t="shared" ca="1" si="31"/>
        <v>485</v>
      </c>
    </row>
    <row r="865" spans="6:7">
      <c r="F865" s="1">
        <f t="shared" ca="1" si="30"/>
        <v>0.39152903718547927</v>
      </c>
      <c r="G865" s="1">
        <f t="shared" ca="1" si="31"/>
        <v>-1050</v>
      </c>
    </row>
    <row r="866" spans="6:7">
      <c r="F866" s="1">
        <f t="shared" ca="1" si="30"/>
        <v>0.82609484677779055</v>
      </c>
      <c r="G866" s="1">
        <f t="shared" ca="1" si="31"/>
        <v>485</v>
      </c>
    </row>
    <row r="867" spans="6:7">
      <c r="F867" s="1">
        <f t="shared" ca="1" si="30"/>
        <v>0.71156671832510721</v>
      </c>
      <c r="G867" s="1">
        <f t="shared" ca="1" si="31"/>
        <v>485</v>
      </c>
    </row>
    <row r="868" spans="6:7">
      <c r="F868" s="1">
        <f t="shared" ca="1" si="30"/>
        <v>0.31960070131734331</v>
      </c>
      <c r="G868" s="1">
        <f t="shared" ca="1" si="31"/>
        <v>-1050</v>
      </c>
    </row>
    <row r="869" spans="6:7">
      <c r="F869" s="1">
        <f t="shared" ca="1" si="30"/>
        <v>0.54627883878714634</v>
      </c>
      <c r="G869" s="1">
        <f t="shared" ca="1" si="31"/>
        <v>1010</v>
      </c>
    </row>
    <row r="870" spans="6:7">
      <c r="F870" s="1">
        <f t="shared" ca="1" si="30"/>
        <v>0.78015572469811234</v>
      </c>
      <c r="G870" s="1">
        <f t="shared" ca="1" si="31"/>
        <v>485</v>
      </c>
    </row>
    <row r="871" spans="6:7">
      <c r="F871" s="1">
        <f t="shared" ca="1" si="30"/>
        <v>0.18197121021341933</v>
      </c>
      <c r="G871" s="1">
        <f t="shared" ca="1" si="31"/>
        <v>-545</v>
      </c>
    </row>
    <row r="872" spans="6:7">
      <c r="F872" s="1">
        <f t="shared" ca="1" si="30"/>
        <v>0.53846892531215607</v>
      </c>
      <c r="G872" s="1">
        <f t="shared" ca="1" si="31"/>
        <v>1010</v>
      </c>
    </row>
    <row r="873" spans="6:7">
      <c r="F873" s="1">
        <f t="shared" ca="1" si="30"/>
        <v>0.74594159157430207</v>
      </c>
      <c r="G873" s="1">
        <f t="shared" ca="1" si="31"/>
        <v>485</v>
      </c>
    </row>
    <row r="874" spans="6:7">
      <c r="F874" s="1">
        <f t="shared" ca="1" si="30"/>
        <v>0.97746976712530875</v>
      </c>
      <c r="G874" s="1">
        <f t="shared" ca="1" si="31"/>
        <v>485</v>
      </c>
    </row>
    <row r="875" spans="6:7">
      <c r="F875" s="1">
        <f t="shared" ca="1" si="30"/>
        <v>0.69392329230459349</v>
      </c>
      <c r="G875" s="1">
        <f t="shared" ca="1" si="31"/>
        <v>1010</v>
      </c>
    </row>
    <row r="876" spans="6:7">
      <c r="F876" s="1">
        <f t="shared" ca="1" si="30"/>
        <v>0.37560818619105418</v>
      </c>
      <c r="G876" s="1">
        <f t="shared" ca="1" si="31"/>
        <v>-1050</v>
      </c>
    </row>
    <row r="877" spans="6:7">
      <c r="F877" s="1">
        <f t="shared" ca="1" si="30"/>
        <v>0.46664429116983108</v>
      </c>
      <c r="G877" s="1">
        <f t="shared" ca="1" si="31"/>
        <v>1010</v>
      </c>
    </row>
    <row r="878" spans="6:7">
      <c r="F878" s="1">
        <f t="shared" ca="1" si="30"/>
        <v>0.10464198356801646</v>
      </c>
      <c r="G878" s="1">
        <f t="shared" ca="1" si="31"/>
        <v>-545</v>
      </c>
    </row>
    <row r="879" spans="6:7">
      <c r="F879" s="1">
        <f t="shared" ca="1" si="30"/>
        <v>0.49227395573133781</v>
      </c>
      <c r="G879" s="1">
        <f t="shared" ca="1" si="31"/>
        <v>1010</v>
      </c>
    </row>
    <row r="880" spans="6:7">
      <c r="F880" s="1">
        <f t="shared" ca="1" si="30"/>
        <v>0.87143670026645415</v>
      </c>
      <c r="G880" s="1">
        <f t="shared" ca="1" si="31"/>
        <v>485</v>
      </c>
    </row>
    <row r="881" spans="6:7">
      <c r="F881" s="1">
        <f t="shared" ca="1" si="30"/>
        <v>0.16217775262439016</v>
      </c>
      <c r="G881" s="1">
        <f t="shared" ca="1" si="31"/>
        <v>-545</v>
      </c>
    </row>
    <row r="882" spans="6:7">
      <c r="F882" s="1">
        <f t="shared" ref="F882:F945" ca="1" si="32">RAND()</f>
        <v>0.30309610768173112</v>
      </c>
      <c r="G882" s="1">
        <f t="shared" ref="G882:G945" ca="1" si="33">VLOOKUP(F882,$A$50:$B$53,2)</f>
        <v>-1050</v>
      </c>
    </row>
    <row r="883" spans="6:7">
      <c r="F883" s="1">
        <f t="shared" ca="1" si="32"/>
        <v>0.96272735050429881</v>
      </c>
      <c r="G883" s="1">
        <f t="shared" ca="1" si="33"/>
        <v>485</v>
      </c>
    </row>
    <row r="884" spans="6:7">
      <c r="F884" s="1">
        <f t="shared" ca="1" si="32"/>
        <v>6.3110098491513389E-3</v>
      </c>
      <c r="G884" s="1">
        <f t="shared" ca="1" si="33"/>
        <v>-545</v>
      </c>
    </row>
    <row r="885" spans="6:7">
      <c r="F885" s="1">
        <f t="shared" ca="1" si="32"/>
        <v>0.58654967226505006</v>
      </c>
      <c r="G885" s="1">
        <f t="shared" ca="1" si="33"/>
        <v>1010</v>
      </c>
    </row>
    <row r="886" spans="6:7">
      <c r="F886" s="1">
        <f t="shared" ca="1" si="32"/>
        <v>0.4982316847400311</v>
      </c>
      <c r="G886" s="1">
        <f t="shared" ca="1" si="33"/>
        <v>1010</v>
      </c>
    </row>
    <row r="887" spans="6:7">
      <c r="F887" s="1">
        <f t="shared" ca="1" si="32"/>
        <v>0.84671561411710905</v>
      </c>
      <c r="G887" s="1">
        <f t="shared" ca="1" si="33"/>
        <v>485</v>
      </c>
    </row>
    <row r="888" spans="6:7">
      <c r="F888" s="1">
        <f t="shared" ca="1" si="32"/>
        <v>0.7461069385626391</v>
      </c>
      <c r="G888" s="1">
        <f t="shared" ca="1" si="33"/>
        <v>485</v>
      </c>
    </row>
    <row r="889" spans="6:7">
      <c r="F889" s="1">
        <f t="shared" ca="1" si="32"/>
        <v>7.4390588962037874E-2</v>
      </c>
      <c r="G889" s="1">
        <f t="shared" ca="1" si="33"/>
        <v>-545</v>
      </c>
    </row>
    <row r="890" spans="6:7">
      <c r="F890" s="1">
        <f t="shared" ca="1" si="32"/>
        <v>0.57872461224264216</v>
      </c>
      <c r="G890" s="1">
        <f t="shared" ca="1" si="33"/>
        <v>1010</v>
      </c>
    </row>
    <row r="891" spans="6:7">
      <c r="F891" s="1">
        <f t="shared" ca="1" si="32"/>
        <v>0.95778438819076139</v>
      </c>
      <c r="G891" s="1">
        <f t="shared" ca="1" si="33"/>
        <v>485</v>
      </c>
    </row>
    <row r="892" spans="6:7">
      <c r="F892" s="1">
        <f t="shared" ca="1" si="32"/>
        <v>5.8660961025283065E-3</v>
      </c>
      <c r="G892" s="1">
        <f t="shared" ca="1" si="33"/>
        <v>-545</v>
      </c>
    </row>
    <row r="893" spans="6:7">
      <c r="F893" s="1">
        <f t="shared" ca="1" si="32"/>
        <v>5.7684456425645458E-2</v>
      </c>
      <c r="G893" s="1">
        <f t="shared" ca="1" si="33"/>
        <v>-545</v>
      </c>
    </row>
    <row r="894" spans="6:7">
      <c r="F894" s="1">
        <f t="shared" ca="1" si="32"/>
        <v>0.4058702578804152</v>
      </c>
      <c r="G894" s="1">
        <f t="shared" ca="1" si="33"/>
        <v>-1050</v>
      </c>
    </row>
    <row r="895" spans="6:7">
      <c r="F895" s="1">
        <f t="shared" ca="1" si="32"/>
        <v>0.7196047981922391</v>
      </c>
      <c r="G895" s="1">
        <f t="shared" ca="1" si="33"/>
        <v>485</v>
      </c>
    </row>
    <row r="896" spans="6:7">
      <c r="F896" s="1">
        <f t="shared" ca="1" si="32"/>
        <v>0.54359372421199681</v>
      </c>
      <c r="G896" s="1">
        <f t="shared" ca="1" si="33"/>
        <v>1010</v>
      </c>
    </row>
    <row r="897" spans="6:7">
      <c r="F897" s="1">
        <f t="shared" ca="1" si="32"/>
        <v>2.3738983412322168E-2</v>
      </c>
      <c r="G897" s="1">
        <f t="shared" ca="1" si="33"/>
        <v>-545</v>
      </c>
    </row>
    <row r="898" spans="6:7">
      <c r="F898" s="1">
        <f t="shared" ca="1" si="32"/>
        <v>0.51660054370506414</v>
      </c>
      <c r="G898" s="1">
        <f t="shared" ca="1" si="33"/>
        <v>1010</v>
      </c>
    </row>
    <row r="899" spans="6:7">
      <c r="F899" s="1">
        <f t="shared" ca="1" si="32"/>
        <v>0.85484830568950176</v>
      </c>
      <c r="G899" s="1">
        <f t="shared" ca="1" si="33"/>
        <v>485</v>
      </c>
    </row>
    <row r="900" spans="6:7">
      <c r="F900" s="1">
        <f t="shared" ca="1" si="32"/>
        <v>0.98334446848995005</v>
      </c>
      <c r="G900" s="1">
        <f t="shared" ca="1" si="33"/>
        <v>485</v>
      </c>
    </row>
    <row r="901" spans="6:7">
      <c r="F901" s="1">
        <f t="shared" ca="1" si="32"/>
        <v>0.22585662550360452</v>
      </c>
      <c r="G901" s="1">
        <f t="shared" ca="1" si="33"/>
        <v>-1050</v>
      </c>
    </row>
    <row r="902" spans="6:7">
      <c r="F902" s="1">
        <f t="shared" ca="1" si="32"/>
        <v>0.55713025790605941</v>
      </c>
      <c r="G902" s="1">
        <f t="shared" ca="1" si="33"/>
        <v>1010</v>
      </c>
    </row>
    <row r="903" spans="6:7">
      <c r="F903" s="1">
        <f t="shared" ca="1" si="32"/>
        <v>9.2397178060946605E-2</v>
      </c>
      <c r="G903" s="1">
        <f t="shared" ca="1" si="33"/>
        <v>-545</v>
      </c>
    </row>
    <row r="904" spans="6:7">
      <c r="F904" s="1">
        <f t="shared" ca="1" si="32"/>
        <v>0.89100314565772309</v>
      </c>
      <c r="G904" s="1">
        <f t="shared" ca="1" si="33"/>
        <v>485</v>
      </c>
    </row>
    <row r="905" spans="6:7">
      <c r="F905" s="1">
        <f t="shared" ca="1" si="32"/>
        <v>0.82953797993814293</v>
      </c>
      <c r="G905" s="1">
        <f t="shared" ca="1" si="33"/>
        <v>485</v>
      </c>
    </row>
    <row r="906" spans="6:7">
      <c r="F906" s="1">
        <f t="shared" ca="1" si="32"/>
        <v>0.12746413800378875</v>
      </c>
      <c r="G906" s="1">
        <f t="shared" ca="1" si="33"/>
        <v>-545</v>
      </c>
    </row>
    <row r="907" spans="6:7">
      <c r="F907" s="1">
        <f t="shared" ca="1" si="32"/>
        <v>0.95664754336214319</v>
      </c>
      <c r="G907" s="1">
        <f t="shared" ca="1" si="33"/>
        <v>485</v>
      </c>
    </row>
    <row r="908" spans="6:7">
      <c r="F908" s="1">
        <f t="shared" ca="1" si="32"/>
        <v>0.23883665653717212</v>
      </c>
      <c r="G908" s="1">
        <f t="shared" ca="1" si="33"/>
        <v>-1050</v>
      </c>
    </row>
    <row r="909" spans="6:7">
      <c r="F909" s="1">
        <f t="shared" ca="1" si="32"/>
        <v>0.58133874328506052</v>
      </c>
      <c r="G909" s="1">
        <f t="shared" ca="1" si="33"/>
        <v>1010</v>
      </c>
    </row>
    <row r="910" spans="6:7">
      <c r="F910" s="1">
        <f t="shared" ca="1" si="32"/>
        <v>0.70430331913253363</v>
      </c>
      <c r="G910" s="1">
        <f t="shared" ca="1" si="33"/>
        <v>485</v>
      </c>
    </row>
    <row r="911" spans="6:7">
      <c r="F911" s="1">
        <f t="shared" ca="1" si="32"/>
        <v>0.79717891747357972</v>
      </c>
      <c r="G911" s="1">
        <f t="shared" ca="1" si="33"/>
        <v>485</v>
      </c>
    </row>
    <row r="912" spans="6:7">
      <c r="F912" s="1">
        <f t="shared" ca="1" si="32"/>
        <v>0.20978313298224149</v>
      </c>
      <c r="G912" s="1">
        <f t="shared" ca="1" si="33"/>
        <v>-1050</v>
      </c>
    </row>
    <row r="913" spans="6:7">
      <c r="F913" s="1">
        <f t="shared" ca="1" si="32"/>
        <v>0.37780548742453679</v>
      </c>
      <c r="G913" s="1">
        <f t="shared" ca="1" si="33"/>
        <v>-1050</v>
      </c>
    </row>
    <row r="914" spans="6:7">
      <c r="F914" s="1">
        <f t="shared" ca="1" si="32"/>
        <v>9.6705714739117155E-2</v>
      </c>
      <c r="G914" s="1">
        <f t="shared" ca="1" si="33"/>
        <v>-545</v>
      </c>
    </row>
    <row r="915" spans="6:7">
      <c r="F915" s="1">
        <f t="shared" ca="1" si="32"/>
        <v>0.5004303974619998</v>
      </c>
      <c r="G915" s="1">
        <f t="shared" ca="1" si="33"/>
        <v>1010</v>
      </c>
    </row>
    <row r="916" spans="6:7">
      <c r="F916" s="1">
        <f t="shared" ca="1" si="32"/>
        <v>0.40439143850798009</v>
      </c>
      <c r="G916" s="1">
        <f t="shared" ca="1" si="33"/>
        <v>-1050</v>
      </c>
    </row>
    <row r="917" spans="6:7">
      <c r="F917" s="1">
        <f t="shared" ca="1" si="32"/>
        <v>9.1663938841844539E-2</v>
      </c>
      <c r="G917" s="1">
        <f t="shared" ca="1" si="33"/>
        <v>-545</v>
      </c>
    </row>
    <row r="918" spans="6:7">
      <c r="F918" s="1">
        <f t="shared" ca="1" si="32"/>
        <v>0.30106370745359101</v>
      </c>
      <c r="G918" s="1">
        <f t="shared" ca="1" si="33"/>
        <v>-1050</v>
      </c>
    </row>
    <row r="919" spans="6:7">
      <c r="F919" s="1">
        <f t="shared" ca="1" si="32"/>
        <v>0.91563120294213707</v>
      </c>
      <c r="G919" s="1">
        <f t="shared" ca="1" si="33"/>
        <v>485</v>
      </c>
    </row>
    <row r="920" spans="6:7">
      <c r="F920" s="1">
        <f t="shared" ca="1" si="32"/>
        <v>0.70782759059052691</v>
      </c>
      <c r="G920" s="1">
        <f t="shared" ca="1" si="33"/>
        <v>485</v>
      </c>
    </row>
    <row r="921" spans="6:7">
      <c r="F921" s="1">
        <f t="shared" ca="1" si="32"/>
        <v>0.887630131203196</v>
      </c>
      <c r="G921" s="1">
        <f t="shared" ca="1" si="33"/>
        <v>485</v>
      </c>
    </row>
    <row r="922" spans="6:7">
      <c r="F922" s="1">
        <f t="shared" ca="1" si="32"/>
        <v>0.34928059725379712</v>
      </c>
      <c r="G922" s="1">
        <f t="shared" ca="1" si="33"/>
        <v>-1050</v>
      </c>
    </row>
    <row r="923" spans="6:7">
      <c r="F923" s="1">
        <f t="shared" ca="1" si="32"/>
        <v>0.12509836162787247</v>
      </c>
      <c r="G923" s="1">
        <f t="shared" ca="1" si="33"/>
        <v>-545</v>
      </c>
    </row>
    <row r="924" spans="6:7">
      <c r="F924" s="1">
        <f t="shared" ca="1" si="32"/>
        <v>0.33958562740969611</v>
      </c>
      <c r="G924" s="1">
        <f t="shared" ca="1" si="33"/>
        <v>-1050</v>
      </c>
    </row>
    <row r="925" spans="6:7">
      <c r="F925" s="1">
        <f t="shared" ca="1" si="32"/>
        <v>0.65011748953523707</v>
      </c>
      <c r="G925" s="1">
        <f t="shared" ca="1" si="33"/>
        <v>1010</v>
      </c>
    </row>
    <row r="926" spans="6:7">
      <c r="F926" s="1">
        <f t="shared" ca="1" si="32"/>
        <v>0.94365917352403206</v>
      </c>
      <c r="G926" s="1">
        <f t="shared" ca="1" si="33"/>
        <v>485</v>
      </c>
    </row>
    <row r="927" spans="6:7">
      <c r="F927" s="1">
        <f t="shared" ca="1" si="32"/>
        <v>0.78242947367359417</v>
      </c>
      <c r="G927" s="1">
        <f t="shared" ca="1" si="33"/>
        <v>485</v>
      </c>
    </row>
    <row r="928" spans="6:7">
      <c r="F928" s="1">
        <f t="shared" ca="1" si="32"/>
        <v>0.19515704404371947</v>
      </c>
      <c r="G928" s="1">
        <f t="shared" ca="1" si="33"/>
        <v>-545</v>
      </c>
    </row>
    <row r="929" spans="6:7">
      <c r="F929" s="1">
        <f t="shared" ca="1" si="32"/>
        <v>0.65101283132809706</v>
      </c>
      <c r="G929" s="1">
        <f t="shared" ca="1" si="33"/>
        <v>1010</v>
      </c>
    </row>
    <row r="930" spans="6:7">
      <c r="F930" s="1">
        <f t="shared" ca="1" si="32"/>
        <v>0.22105309281047703</v>
      </c>
      <c r="G930" s="1">
        <f t="shared" ca="1" si="33"/>
        <v>-1050</v>
      </c>
    </row>
    <row r="931" spans="6:7">
      <c r="F931" s="1">
        <f t="shared" ca="1" si="32"/>
        <v>0.24052593640948305</v>
      </c>
      <c r="G931" s="1">
        <f t="shared" ca="1" si="33"/>
        <v>-1050</v>
      </c>
    </row>
    <row r="932" spans="6:7">
      <c r="F932" s="1">
        <f t="shared" ca="1" si="32"/>
        <v>0.85412473424929891</v>
      </c>
      <c r="G932" s="1">
        <f t="shared" ca="1" si="33"/>
        <v>485</v>
      </c>
    </row>
    <row r="933" spans="6:7">
      <c r="F933" s="1">
        <f t="shared" ca="1" si="32"/>
        <v>0.72516694390757763</v>
      </c>
      <c r="G933" s="1">
        <f t="shared" ca="1" si="33"/>
        <v>485</v>
      </c>
    </row>
    <row r="934" spans="6:7">
      <c r="F934" s="1">
        <f t="shared" ca="1" si="32"/>
        <v>0.20504608604865104</v>
      </c>
      <c r="G934" s="1">
        <f t="shared" ca="1" si="33"/>
        <v>-545</v>
      </c>
    </row>
    <row r="935" spans="6:7">
      <c r="F935" s="1">
        <f t="shared" ca="1" si="32"/>
        <v>0.58192830200792822</v>
      </c>
      <c r="G935" s="1">
        <f t="shared" ca="1" si="33"/>
        <v>1010</v>
      </c>
    </row>
    <row r="936" spans="6:7">
      <c r="F936" s="1">
        <f t="shared" ca="1" si="32"/>
        <v>0.82340075598538132</v>
      </c>
      <c r="G936" s="1">
        <f t="shared" ca="1" si="33"/>
        <v>485</v>
      </c>
    </row>
    <row r="937" spans="6:7">
      <c r="F937" s="1">
        <f t="shared" ca="1" si="32"/>
        <v>0.85927088700644039</v>
      </c>
      <c r="G937" s="1">
        <f t="shared" ca="1" si="33"/>
        <v>485</v>
      </c>
    </row>
    <row r="938" spans="6:7">
      <c r="F938" s="1">
        <f t="shared" ca="1" si="32"/>
        <v>0.90346767511848536</v>
      </c>
      <c r="G938" s="1">
        <f t="shared" ca="1" si="33"/>
        <v>485</v>
      </c>
    </row>
    <row r="939" spans="6:7">
      <c r="F939" s="1">
        <f t="shared" ca="1" si="32"/>
        <v>0.21046069468378548</v>
      </c>
      <c r="G939" s="1">
        <f t="shared" ca="1" si="33"/>
        <v>-1050</v>
      </c>
    </row>
    <row r="940" spans="6:7">
      <c r="F940" s="1">
        <f t="shared" ca="1" si="32"/>
        <v>0.19127210903088288</v>
      </c>
      <c r="G940" s="1">
        <f t="shared" ca="1" si="33"/>
        <v>-545</v>
      </c>
    </row>
    <row r="941" spans="6:7">
      <c r="F941" s="1">
        <f t="shared" ca="1" si="32"/>
        <v>0.50642626804338398</v>
      </c>
      <c r="G941" s="1">
        <f t="shared" ca="1" si="33"/>
        <v>1010</v>
      </c>
    </row>
    <row r="942" spans="6:7">
      <c r="F942" s="1">
        <f t="shared" ca="1" si="32"/>
        <v>0.97374036643079331</v>
      </c>
      <c r="G942" s="1">
        <f t="shared" ca="1" si="33"/>
        <v>485</v>
      </c>
    </row>
    <row r="943" spans="6:7">
      <c r="F943" s="1">
        <f t="shared" ca="1" si="32"/>
        <v>0.38060020766123193</v>
      </c>
      <c r="G943" s="1">
        <f t="shared" ca="1" si="33"/>
        <v>-1050</v>
      </c>
    </row>
    <row r="944" spans="6:7">
      <c r="F944" s="1">
        <f t="shared" ca="1" si="32"/>
        <v>0.37804762351158105</v>
      </c>
      <c r="G944" s="1">
        <f t="shared" ca="1" si="33"/>
        <v>-1050</v>
      </c>
    </row>
    <row r="945" spans="6:7">
      <c r="F945" s="1">
        <f t="shared" ca="1" si="32"/>
        <v>0.61121129891691872</v>
      </c>
      <c r="G945" s="1">
        <f t="shared" ca="1" si="33"/>
        <v>1010</v>
      </c>
    </row>
    <row r="946" spans="6:7">
      <c r="F946" s="1">
        <f t="shared" ref="F946:F1009" ca="1" si="34">RAND()</f>
        <v>0.16921175112382758</v>
      </c>
      <c r="G946" s="1">
        <f t="shared" ref="G946:G1009" ca="1" si="35">VLOOKUP(F946,$A$50:$B$53,2)</f>
        <v>-545</v>
      </c>
    </row>
    <row r="947" spans="6:7">
      <c r="F947" s="1">
        <f t="shared" ca="1" si="34"/>
        <v>0.62899472228411801</v>
      </c>
      <c r="G947" s="1">
        <f t="shared" ca="1" si="35"/>
        <v>1010</v>
      </c>
    </row>
    <row r="948" spans="6:7">
      <c r="F948" s="1">
        <f t="shared" ca="1" si="34"/>
        <v>0.8816677453703734</v>
      </c>
      <c r="G948" s="1">
        <f t="shared" ca="1" si="35"/>
        <v>485</v>
      </c>
    </row>
    <row r="949" spans="6:7">
      <c r="F949" s="1">
        <f t="shared" ca="1" si="34"/>
        <v>0.70043092094162418</v>
      </c>
      <c r="G949" s="1">
        <f t="shared" ca="1" si="35"/>
        <v>485</v>
      </c>
    </row>
    <row r="950" spans="6:7">
      <c r="F950" s="1">
        <f t="shared" ca="1" si="34"/>
        <v>0.42308542792846515</v>
      </c>
      <c r="G950" s="1">
        <f t="shared" ca="1" si="35"/>
        <v>-1050</v>
      </c>
    </row>
    <row r="951" spans="6:7">
      <c r="F951" s="1">
        <f t="shared" ca="1" si="34"/>
        <v>0.20235806115685584</v>
      </c>
      <c r="G951" s="1">
        <f t="shared" ca="1" si="35"/>
        <v>-545</v>
      </c>
    </row>
    <row r="952" spans="6:7">
      <c r="F952" s="1">
        <f t="shared" ca="1" si="34"/>
        <v>0.42656117061275989</v>
      </c>
      <c r="G952" s="1">
        <f t="shared" ca="1" si="35"/>
        <v>-1050</v>
      </c>
    </row>
    <row r="953" spans="6:7">
      <c r="F953" s="1">
        <f t="shared" ca="1" si="34"/>
        <v>9.9588609605551826E-2</v>
      </c>
      <c r="G953" s="1">
        <f t="shared" ca="1" si="35"/>
        <v>-545</v>
      </c>
    </row>
    <row r="954" spans="6:7">
      <c r="F954" s="1">
        <f t="shared" ca="1" si="34"/>
        <v>0.24684092120240442</v>
      </c>
      <c r="G954" s="1">
        <f t="shared" ca="1" si="35"/>
        <v>-1050</v>
      </c>
    </row>
    <row r="955" spans="6:7">
      <c r="F955" s="1">
        <f t="shared" ca="1" si="34"/>
        <v>0.71889390798253594</v>
      </c>
      <c r="G955" s="1">
        <f t="shared" ca="1" si="35"/>
        <v>485</v>
      </c>
    </row>
    <row r="956" spans="6:7">
      <c r="F956" s="1">
        <f t="shared" ca="1" si="34"/>
        <v>0.90171550403633161</v>
      </c>
      <c r="G956" s="1">
        <f t="shared" ca="1" si="35"/>
        <v>485</v>
      </c>
    </row>
    <row r="957" spans="6:7">
      <c r="F957" s="1">
        <f t="shared" ca="1" si="34"/>
        <v>0.95083529882433115</v>
      </c>
      <c r="G957" s="1">
        <f t="shared" ca="1" si="35"/>
        <v>485</v>
      </c>
    </row>
    <row r="958" spans="6:7">
      <c r="F958" s="1">
        <f t="shared" ca="1" si="34"/>
        <v>0.74413715171743788</v>
      </c>
      <c r="G958" s="1">
        <f t="shared" ca="1" si="35"/>
        <v>485</v>
      </c>
    </row>
    <row r="959" spans="6:7">
      <c r="F959" s="1">
        <f t="shared" ca="1" si="34"/>
        <v>0.3714635091397438</v>
      </c>
      <c r="G959" s="1">
        <f t="shared" ca="1" si="35"/>
        <v>-1050</v>
      </c>
    </row>
    <row r="960" spans="6:7">
      <c r="F960" s="1">
        <f t="shared" ca="1" si="34"/>
        <v>0.40674963665262509</v>
      </c>
      <c r="G960" s="1">
        <f t="shared" ca="1" si="35"/>
        <v>-1050</v>
      </c>
    </row>
    <row r="961" spans="6:7">
      <c r="F961" s="1">
        <f t="shared" ca="1" si="34"/>
        <v>0.36181211658792989</v>
      </c>
      <c r="G961" s="1">
        <f t="shared" ca="1" si="35"/>
        <v>-1050</v>
      </c>
    </row>
    <row r="962" spans="6:7">
      <c r="F962" s="1">
        <f t="shared" ca="1" si="34"/>
        <v>3.9781173834050776E-2</v>
      </c>
      <c r="G962" s="1">
        <f t="shared" ca="1" si="35"/>
        <v>-545</v>
      </c>
    </row>
    <row r="963" spans="6:7">
      <c r="F963" s="1">
        <f t="shared" ca="1" si="34"/>
        <v>0.57851986408113976</v>
      </c>
      <c r="G963" s="1">
        <f t="shared" ca="1" si="35"/>
        <v>1010</v>
      </c>
    </row>
    <row r="964" spans="6:7">
      <c r="F964" s="1">
        <f t="shared" ca="1" si="34"/>
        <v>0.26196634383767337</v>
      </c>
      <c r="G964" s="1">
        <f t="shared" ca="1" si="35"/>
        <v>-1050</v>
      </c>
    </row>
    <row r="965" spans="6:7">
      <c r="F965" s="1">
        <f t="shared" ca="1" si="34"/>
        <v>0.39171468712095359</v>
      </c>
      <c r="G965" s="1">
        <f t="shared" ca="1" si="35"/>
        <v>-1050</v>
      </c>
    </row>
    <row r="966" spans="6:7">
      <c r="F966" s="1">
        <f t="shared" ca="1" si="34"/>
        <v>0.86173744949457798</v>
      </c>
      <c r="G966" s="1">
        <f t="shared" ca="1" si="35"/>
        <v>485</v>
      </c>
    </row>
    <row r="967" spans="6:7">
      <c r="F967" s="1">
        <f t="shared" ca="1" si="34"/>
        <v>0.74112793665771048</v>
      </c>
      <c r="G967" s="1">
        <f t="shared" ca="1" si="35"/>
        <v>485</v>
      </c>
    </row>
    <row r="968" spans="6:7">
      <c r="F968" s="1">
        <f t="shared" ca="1" si="34"/>
        <v>0.99457417868646769</v>
      </c>
      <c r="G968" s="1">
        <f t="shared" ca="1" si="35"/>
        <v>485</v>
      </c>
    </row>
    <row r="969" spans="6:7">
      <c r="F969" s="1">
        <f t="shared" ca="1" si="34"/>
        <v>0.33440762382972966</v>
      </c>
      <c r="G969" s="1">
        <f t="shared" ca="1" si="35"/>
        <v>-1050</v>
      </c>
    </row>
    <row r="970" spans="6:7">
      <c r="F970" s="1">
        <f t="shared" ca="1" si="34"/>
        <v>0.56282140562215044</v>
      </c>
      <c r="G970" s="1">
        <f t="shared" ca="1" si="35"/>
        <v>1010</v>
      </c>
    </row>
    <row r="971" spans="6:7">
      <c r="F971" s="1">
        <f t="shared" ca="1" si="34"/>
        <v>0.58872620616089144</v>
      </c>
      <c r="G971" s="1">
        <f t="shared" ca="1" si="35"/>
        <v>1010</v>
      </c>
    </row>
    <row r="972" spans="6:7">
      <c r="F972" s="1">
        <f t="shared" ca="1" si="34"/>
        <v>0.75921227521314427</v>
      </c>
      <c r="G972" s="1">
        <f t="shared" ca="1" si="35"/>
        <v>485</v>
      </c>
    </row>
    <row r="973" spans="6:7">
      <c r="F973" s="1">
        <f t="shared" ca="1" si="34"/>
        <v>0.74737776342055573</v>
      </c>
      <c r="G973" s="1">
        <f t="shared" ca="1" si="35"/>
        <v>485</v>
      </c>
    </row>
    <row r="974" spans="6:7">
      <c r="F974" s="1">
        <f t="shared" ca="1" si="34"/>
        <v>0.80380872398709502</v>
      </c>
      <c r="G974" s="1">
        <f t="shared" ca="1" si="35"/>
        <v>485</v>
      </c>
    </row>
    <row r="975" spans="6:7">
      <c r="F975" s="1">
        <f t="shared" ca="1" si="34"/>
        <v>8.9564415917356976E-2</v>
      </c>
      <c r="G975" s="1">
        <f t="shared" ca="1" si="35"/>
        <v>-545</v>
      </c>
    </row>
    <row r="976" spans="6:7">
      <c r="F976" s="1">
        <f t="shared" ca="1" si="34"/>
        <v>7.5038988418159924E-2</v>
      </c>
      <c r="G976" s="1">
        <f t="shared" ca="1" si="35"/>
        <v>-545</v>
      </c>
    </row>
    <row r="977" spans="6:7">
      <c r="F977" s="1">
        <f t="shared" ca="1" si="34"/>
        <v>0.30481599624823397</v>
      </c>
      <c r="G977" s="1">
        <f t="shared" ca="1" si="35"/>
        <v>-1050</v>
      </c>
    </row>
    <row r="978" spans="6:7">
      <c r="F978" s="1">
        <f t="shared" ca="1" si="34"/>
        <v>0.90354238994170633</v>
      </c>
      <c r="G978" s="1">
        <f t="shared" ca="1" si="35"/>
        <v>485</v>
      </c>
    </row>
    <row r="979" spans="6:7">
      <c r="F979" s="1">
        <f t="shared" ca="1" si="34"/>
        <v>0.41337369671279911</v>
      </c>
      <c r="G979" s="1">
        <f t="shared" ca="1" si="35"/>
        <v>-1050</v>
      </c>
    </row>
    <row r="980" spans="6:7">
      <c r="F980" s="1">
        <f t="shared" ca="1" si="34"/>
        <v>0.97415668176408965</v>
      </c>
      <c r="G980" s="1">
        <f t="shared" ca="1" si="35"/>
        <v>485</v>
      </c>
    </row>
    <row r="981" spans="6:7">
      <c r="F981" s="1">
        <f t="shared" ca="1" si="34"/>
        <v>0.92991537278192948</v>
      </c>
      <c r="G981" s="1">
        <f t="shared" ca="1" si="35"/>
        <v>485</v>
      </c>
    </row>
    <row r="982" spans="6:7">
      <c r="F982" s="1">
        <f t="shared" ca="1" si="34"/>
        <v>0.39717110668008404</v>
      </c>
      <c r="G982" s="1">
        <f t="shared" ca="1" si="35"/>
        <v>-1050</v>
      </c>
    </row>
    <row r="983" spans="6:7">
      <c r="F983" s="1">
        <f t="shared" ca="1" si="34"/>
        <v>0.32724025921496747</v>
      </c>
      <c r="G983" s="1">
        <f t="shared" ca="1" si="35"/>
        <v>-1050</v>
      </c>
    </row>
    <row r="984" spans="6:7">
      <c r="F984" s="1">
        <f t="shared" ca="1" si="34"/>
        <v>0.17828898187648401</v>
      </c>
      <c r="G984" s="1">
        <f t="shared" ca="1" si="35"/>
        <v>-545</v>
      </c>
    </row>
    <row r="985" spans="6:7">
      <c r="F985" s="1">
        <f t="shared" ca="1" si="34"/>
        <v>0.94125286415441123</v>
      </c>
      <c r="G985" s="1">
        <f t="shared" ca="1" si="35"/>
        <v>485</v>
      </c>
    </row>
    <row r="986" spans="6:7">
      <c r="F986" s="1">
        <f t="shared" ca="1" si="34"/>
        <v>0.23028902474393398</v>
      </c>
      <c r="G986" s="1">
        <f t="shared" ca="1" si="35"/>
        <v>-1050</v>
      </c>
    </row>
    <row r="987" spans="6:7">
      <c r="F987" s="1">
        <f t="shared" ca="1" si="34"/>
        <v>0.92937167899386208</v>
      </c>
      <c r="G987" s="1">
        <f t="shared" ca="1" si="35"/>
        <v>485</v>
      </c>
    </row>
    <row r="988" spans="6:7">
      <c r="F988" s="1">
        <f t="shared" ca="1" si="34"/>
        <v>0.39521308069472538</v>
      </c>
      <c r="G988" s="1">
        <f t="shared" ca="1" si="35"/>
        <v>-1050</v>
      </c>
    </row>
    <row r="989" spans="6:7">
      <c r="F989" s="1">
        <f t="shared" ca="1" si="34"/>
        <v>0.31163828979543973</v>
      </c>
      <c r="G989" s="1">
        <f t="shared" ca="1" si="35"/>
        <v>-1050</v>
      </c>
    </row>
    <row r="990" spans="6:7">
      <c r="F990" s="1">
        <f t="shared" ca="1" si="34"/>
        <v>0.28191654495862106</v>
      </c>
      <c r="G990" s="1">
        <f t="shared" ca="1" si="35"/>
        <v>-1050</v>
      </c>
    </row>
    <row r="991" spans="6:7">
      <c r="F991" s="1">
        <f t="shared" ca="1" si="34"/>
        <v>0.34204409590079055</v>
      </c>
      <c r="G991" s="1">
        <f t="shared" ca="1" si="35"/>
        <v>-1050</v>
      </c>
    </row>
    <row r="992" spans="6:7">
      <c r="F992" s="1">
        <f t="shared" ca="1" si="34"/>
        <v>0.79525835778020049</v>
      </c>
      <c r="G992" s="1">
        <f t="shared" ca="1" si="35"/>
        <v>485</v>
      </c>
    </row>
    <row r="993" spans="6:7">
      <c r="F993" s="1">
        <f t="shared" ca="1" si="34"/>
        <v>8.7600289345072802E-2</v>
      </c>
      <c r="G993" s="1">
        <f t="shared" ca="1" si="35"/>
        <v>-545</v>
      </c>
    </row>
    <row r="994" spans="6:7">
      <c r="F994" s="1">
        <f t="shared" ca="1" si="34"/>
        <v>0.11758831575817141</v>
      </c>
      <c r="G994" s="1">
        <f t="shared" ca="1" si="35"/>
        <v>-545</v>
      </c>
    </row>
    <row r="995" spans="6:7">
      <c r="F995" s="1">
        <f t="shared" ca="1" si="34"/>
        <v>0.3768355265553599</v>
      </c>
      <c r="G995" s="1">
        <f t="shared" ca="1" si="35"/>
        <v>-1050</v>
      </c>
    </row>
    <row r="996" spans="6:7">
      <c r="F996" s="1">
        <f t="shared" ca="1" si="34"/>
        <v>0.38485168965394334</v>
      </c>
      <c r="G996" s="1">
        <f t="shared" ca="1" si="35"/>
        <v>-1050</v>
      </c>
    </row>
    <row r="997" spans="6:7">
      <c r="F997" s="1">
        <f t="shared" ca="1" si="34"/>
        <v>0.51443293163905712</v>
      </c>
      <c r="G997" s="1">
        <f t="shared" ca="1" si="35"/>
        <v>1010</v>
      </c>
    </row>
    <row r="998" spans="6:7">
      <c r="F998" s="1">
        <f t="shared" ca="1" si="34"/>
        <v>0.30348504768609796</v>
      </c>
      <c r="G998" s="1">
        <f t="shared" ca="1" si="35"/>
        <v>-1050</v>
      </c>
    </row>
    <row r="999" spans="6:7">
      <c r="F999" s="1">
        <f t="shared" ca="1" si="34"/>
        <v>0.11153015379134434</v>
      </c>
      <c r="G999" s="1">
        <f t="shared" ca="1" si="35"/>
        <v>-545</v>
      </c>
    </row>
    <row r="1000" spans="6:7">
      <c r="F1000" s="1">
        <f t="shared" ca="1" si="34"/>
        <v>0.80431705194524805</v>
      </c>
      <c r="G1000" s="1">
        <f t="shared" ca="1" si="35"/>
        <v>485</v>
      </c>
    </row>
    <row r="1001" spans="6:7">
      <c r="F1001" s="1">
        <f t="shared" ca="1" si="34"/>
        <v>0.88918899979397015</v>
      </c>
      <c r="G1001" s="1">
        <f t="shared" ca="1" si="35"/>
        <v>485</v>
      </c>
    </row>
    <row r="1002" spans="6:7">
      <c r="F1002" s="1">
        <f t="shared" ca="1" si="34"/>
        <v>0.33876487236866837</v>
      </c>
      <c r="G1002" s="1">
        <f t="shared" ca="1" si="35"/>
        <v>-1050</v>
      </c>
    </row>
    <row r="1003" spans="6:7">
      <c r="F1003" s="1">
        <f t="shared" ca="1" si="34"/>
        <v>0.26953875658114201</v>
      </c>
      <c r="G1003" s="1">
        <f t="shared" ca="1" si="35"/>
        <v>-1050</v>
      </c>
    </row>
    <row r="1004" spans="6:7">
      <c r="F1004" s="1">
        <f t="shared" ca="1" si="34"/>
        <v>0.34686282361007548</v>
      </c>
      <c r="G1004" s="1">
        <f t="shared" ca="1" si="35"/>
        <v>-1050</v>
      </c>
    </row>
    <row r="1005" spans="6:7">
      <c r="F1005" s="1">
        <f t="shared" ca="1" si="34"/>
        <v>0.7980312550602856</v>
      </c>
      <c r="G1005" s="1">
        <f t="shared" ca="1" si="35"/>
        <v>485</v>
      </c>
    </row>
    <row r="1006" spans="6:7">
      <c r="F1006" s="1">
        <f t="shared" ca="1" si="34"/>
        <v>0.54420844342910846</v>
      </c>
      <c r="G1006" s="1">
        <f t="shared" ca="1" si="35"/>
        <v>1010</v>
      </c>
    </row>
    <row r="1007" spans="6:7">
      <c r="F1007" s="1">
        <f t="shared" ca="1" si="34"/>
        <v>0.55003235110091053</v>
      </c>
      <c r="G1007" s="1">
        <f t="shared" ca="1" si="35"/>
        <v>1010</v>
      </c>
    </row>
    <row r="1008" spans="6:7">
      <c r="F1008" s="1">
        <f t="shared" ca="1" si="34"/>
        <v>0.8415938158308186</v>
      </c>
      <c r="G1008" s="1">
        <f t="shared" ca="1" si="35"/>
        <v>485</v>
      </c>
    </row>
    <row r="1009" spans="6:7">
      <c r="F1009" s="1">
        <f t="shared" ca="1" si="34"/>
        <v>0.16385667832516981</v>
      </c>
      <c r="G1009" s="1">
        <f t="shared" ca="1" si="35"/>
        <v>-545</v>
      </c>
    </row>
    <row r="1010" spans="6:7">
      <c r="F1010" s="1">
        <f t="shared" ref="F1010:F1073" ca="1" si="36">RAND()</f>
        <v>0.61656731184502256</v>
      </c>
      <c r="G1010" s="1">
        <f t="shared" ref="G1010:G1073" ca="1" si="37">VLOOKUP(F1010,$A$50:$B$53,2)</f>
        <v>1010</v>
      </c>
    </row>
    <row r="1011" spans="6:7">
      <c r="F1011" s="1">
        <f t="shared" ca="1" si="36"/>
        <v>0.62631423505117334</v>
      </c>
      <c r="G1011" s="1">
        <f t="shared" ca="1" si="37"/>
        <v>1010</v>
      </c>
    </row>
    <row r="1012" spans="6:7">
      <c r="F1012" s="1">
        <f t="shared" ca="1" si="36"/>
        <v>0.59649248101532415</v>
      </c>
      <c r="G1012" s="1">
        <f t="shared" ca="1" si="37"/>
        <v>1010</v>
      </c>
    </row>
    <row r="1013" spans="6:7">
      <c r="F1013" s="1">
        <f t="shared" ca="1" si="36"/>
        <v>0.16440065951392069</v>
      </c>
      <c r="G1013" s="1">
        <f t="shared" ca="1" si="37"/>
        <v>-545</v>
      </c>
    </row>
    <row r="1014" spans="6:7">
      <c r="F1014" s="1">
        <f t="shared" ca="1" si="36"/>
        <v>0.50251455708579562</v>
      </c>
      <c r="G1014" s="1">
        <f t="shared" ca="1" si="37"/>
        <v>1010</v>
      </c>
    </row>
    <row r="1015" spans="6:7">
      <c r="F1015" s="1">
        <f t="shared" ca="1" si="36"/>
        <v>0.61242114720690499</v>
      </c>
      <c r="G1015" s="1">
        <f t="shared" ca="1" si="37"/>
        <v>1010</v>
      </c>
    </row>
    <row r="1016" spans="6:7">
      <c r="F1016" s="1">
        <f t="shared" ca="1" si="36"/>
        <v>0.31297664514769996</v>
      </c>
      <c r="G1016" s="1">
        <f t="shared" ca="1" si="37"/>
        <v>-1050</v>
      </c>
    </row>
    <row r="1017" spans="6:7">
      <c r="F1017" s="1">
        <f t="shared" ca="1" si="36"/>
        <v>0.71591407162069587</v>
      </c>
      <c r="G1017" s="1">
        <f t="shared" ca="1" si="37"/>
        <v>485</v>
      </c>
    </row>
    <row r="1018" spans="6:7">
      <c r="F1018" s="1">
        <f t="shared" ca="1" si="36"/>
        <v>0.56266685853756804</v>
      </c>
      <c r="G1018" s="1">
        <f t="shared" ca="1" si="37"/>
        <v>1010</v>
      </c>
    </row>
    <row r="1019" spans="6:7">
      <c r="F1019" s="1">
        <f t="shared" ca="1" si="36"/>
        <v>0.59311518286374831</v>
      </c>
      <c r="G1019" s="1">
        <f t="shared" ca="1" si="37"/>
        <v>1010</v>
      </c>
    </row>
    <row r="1020" spans="6:7">
      <c r="F1020" s="1">
        <f t="shared" ca="1" si="36"/>
        <v>7.07133812884575E-3</v>
      </c>
      <c r="G1020" s="1">
        <f t="shared" ca="1" si="37"/>
        <v>-545</v>
      </c>
    </row>
    <row r="1021" spans="6:7">
      <c r="F1021" s="1">
        <f t="shared" ca="1" si="36"/>
        <v>0.54134557288304141</v>
      </c>
      <c r="G1021" s="1">
        <f t="shared" ca="1" si="37"/>
        <v>1010</v>
      </c>
    </row>
    <row r="1022" spans="6:7">
      <c r="F1022" s="1">
        <f t="shared" ca="1" si="36"/>
        <v>0.35297915746484454</v>
      </c>
      <c r="G1022" s="1">
        <f t="shared" ca="1" si="37"/>
        <v>-1050</v>
      </c>
    </row>
    <row r="1023" spans="6:7">
      <c r="F1023" s="1">
        <f t="shared" ca="1" si="36"/>
        <v>0.76650315246870482</v>
      </c>
      <c r="G1023" s="1">
        <f t="shared" ca="1" si="37"/>
        <v>485</v>
      </c>
    </row>
    <row r="1024" spans="6:7">
      <c r="F1024" s="1">
        <f t="shared" ca="1" si="36"/>
        <v>9.4924703752302664E-3</v>
      </c>
      <c r="G1024" s="1">
        <f t="shared" ca="1" si="37"/>
        <v>-545</v>
      </c>
    </row>
    <row r="1025" spans="6:7">
      <c r="F1025" s="1">
        <f t="shared" ca="1" si="36"/>
        <v>0.64658170857325103</v>
      </c>
      <c r="G1025" s="1">
        <f t="shared" ca="1" si="37"/>
        <v>1010</v>
      </c>
    </row>
    <row r="1026" spans="6:7">
      <c r="F1026" s="1">
        <f t="shared" ca="1" si="36"/>
        <v>0.85130105697211622</v>
      </c>
      <c r="G1026" s="1">
        <f t="shared" ca="1" si="37"/>
        <v>485</v>
      </c>
    </row>
    <row r="1027" spans="6:7">
      <c r="F1027" s="1">
        <f t="shared" ca="1" si="36"/>
        <v>0.40731130987749153</v>
      </c>
      <c r="G1027" s="1">
        <f t="shared" ca="1" si="37"/>
        <v>-1050</v>
      </c>
    </row>
    <row r="1028" spans="6:7">
      <c r="F1028" s="1">
        <f t="shared" ca="1" si="36"/>
        <v>0.92874613051168886</v>
      </c>
      <c r="G1028" s="1">
        <f t="shared" ca="1" si="37"/>
        <v>485</v>
      </c>
    </row>
    <row r="1029" spans="6:7">
      <c r="F1029" s="1">
        <f t="shared" ca="1" si="36"/>
        <v>0.47765981743963248</v>
      </c>
      <c r="G1029" s="1">
        <f t="shared" ca="1" si="37"/>
        <v>1010</v>
      </c>
    </row>
    <row r="1030" spans="6:7">
      <c r="F1030" s="1">
        <f t="shared" ca="1" si="36"/>
        <v>0.9420205076346666</v>
      </c>
      <c r="G1030" s="1">
        <f t="shared" ca="1" si="37"/>
        <v>485</v>
      </c>
    </row>
    <row r="1031" spans="6:7">
      <c r="F1031" s="1">
        <f t="shared" ca="1" si="36"/>
        <v>0.49011493941727002</v>
      </c>
      <c r="G1031" s="1">
        <f t="shared" ca="1" si="37"/>
        <v>1010</v>
      </c>
    </row>
    <row r="1032" spans="6:7">
      <c r="F1032" s="1">
        <f t="shared" ca="1" si="36"/>
        <v>0.81645448853644409</v>
      </c>
      <c r="G1032" s="1">
        <f t="shared" ca="1" si="37"/>
        <v>485</v>
      </c>
    </row>
    <row r="1033" spans="6:7">
      <c r="F1033" s="1">
        <f t="shared" ca="1" si="36"/>
        <v>0.61588166792869203</v>
      </c>
      <c r="G1033" s="1">
        <f t="shared" ca="1" si="37"/>
        <v>1010</v>
      </c>
    </row>
    <row r="1034" spans="6:7">
      <c r="F1034" s="1">
        <f t="shared" ca="1" si="36"/>
        <v>0.4171685522382198</v>
      </c>
      <c r="G1034" s="1">
        <f t="shared" ca="1" si="37"/>
        <v>-1050</v>
      </c>
    </row>
    <row r="1035" spans="6:7">
      <c r="F1035" s="1">
        <f t="shared" ca="1" si="36"/>
        <v>0.52566488610041029</v>
      </c>
      <c r="G1035" s="1">
        <f t="shared" ca="1" si="37"/>
        <v>1010</v>
      </c>
    </row>
    <row r="1036" spans="6:7">
      <c r="F1036" s="1">
        <f t="shared" ca="1" si="36"/>
        <v>0.59962210652238424</v>
      </c>
      <c r="G1036" s="1">
        <f t="shared" ca="1" si="37"/>
        <v>1010</v>
      </c>
    </row>
    <row r="1037" spans="6:7">
      <c r="F1037" s="1">
        <f t="shared" ca="1" si="36"/>
        <v>0.34992913196249908</v>
      </c>
      <c r="G1037" s="1">
        <f t="shared" ca="1" si="37"/>
        <v>-1050</v>
      </c>
    </row>
    <row r="1038" spans="6:7">
      <c r="F1038" s="1">
        <f t="shared" ca="1" si="36"/>
        <v>0.55997008677319626</v>
      </c>
      <c r="G1038" s="1">
        <f t="shared" ca="1" si="37"/>
        <v>1010</v>
      </c>
    </row>
    <row r="1039" spans="6:7">
      <c r="F1039" s="1">
        <f t="shared" ca="1" si="36"/>
        <v>0.33214789201856176</v>
      </c>
      <c r="G1039" s="1">
        <f t="shared" ca="1" si="37"/>
        <v>-1050</v>
      </c>
    </row>
    <row r="1040" spans="6:7">
      <c r="F1040" s="1">
        <f t="shared" ca="1" si="36"/>
        <v>0.33043247244367668</v>
      </c>
      <c r="G1040" s="1">
        <f t="shared" ca="1" si="37"/>
        <v>-1050</v>
      </c>
    </row>
    <row r="1041" spans="6:7">
      <c r="F1041" s="1">
        <f t="shared" ca="1" si="36"/>
        <v>0.82986762473350684</v>
      </c>
      <c r="G1041" s="1">
        <f t="shared" ca="1" si="37"/>
        <v>485</v>
      </c>
    </row>
    <row r="1042" spans="6:7">
      <c r="F1042" s="1">
        <f t="shared" ca="1" si="36"/>
        <v>0.39535371275076658</v>
      </c>
      <c r="G1042" s="1">
        <f t="shared" ca="1" si="37"/>
        <v>-1050</v>
      </c>
    </row>
    <row r="1043" spans="6:7">
      <c r="F1043" s="1">
        <f t="shared" ca="1" si="36"/>
        <v>0.30633231113036385</v>
      </c>
      <c r="G1043" s="1">
        <f t="shared" ca="1" si="37"/>
        <v>-1050</v>
      </c>
    </row>
    <row r="1044" spans="6:7">
      <c r="F1044" s="1">
        <f t="shared" ca="1" si="36"/>
        <v>0.74029178202801349</v>
      </c>
      <c r="G1044" s="1">
        <f t="shared" ca="1" si="37"/>
        <v>485</v>
      </c>
    </row>
    <row r="1045" spans="6:7">
      <c r="F1045" s="1">
        <f t="shared" ca="1" si="36"/>
        <v>0.29067122709978566</v>
      </c>
      <c r="G1045" s="1">
        <f t="shared" ca="1" si="37"/>
        <v>-1050</v>
      </c>
    </row>
    <row r="1046" spans="6:7">
      <c r="F1046" s="1">
        <f t="shared" ca="1" si="36"/>
        <v>0.75833483431644078</v>
      </c>
      <c r="G1046" s="1">
        <f t="shared" ca="1" si="37"/>
        <v>485</v>
      </c>
    </row>
    <row r="1047" spans="6:7">
      <c r="F1047" s="1">
        <f t="shared" ca="1" si="36"/>
        <v>0.20882115343316232</v>
      </c>
      <c r="G1047" s="1">
        <f t="shared" ca="1" si="37"/>
        <v>-1050</v>
      </c>
    </row>
    <row r="1048" spans="6:7">
      <c r="F1048" s="1">
        <f t="shared" ca="1" si="36"/>
        <v>0.76177233037366354</v>
      </c>
      <c r="G1048" s="1">
        <f t="shared" ca="1" si="37"/>
        <v>485</v>
      </c>
    </row>
    <row r="1049" spans="6:7">
      <c r="F1049" s="1">
        <f t="shared" ca="1" si="36"/>
        <v>0.38955164127718855</v>
      </c>
      <c r="G1049" s="1">
        <f t="shared" ca="1" si="37"/>
        <v>-1050</v>
      </c>
    </row>
    <row r="1050" spans="6:7">
      <c r="F1050" s="1">
        <f t="shared" ca="1" si="36"/>
        <v>0.67514517480061975</v>
      </c>
      <c r="G1050" s="1">
        <f t="shared" ca="1" si="37"/>
        <v>1010</v>
      </c>
    </row>
    <row r="1051" spans="6:7">
      <c r="F1051" s="1">
        <f t="shared" ca="1" si="36"/>
        <v>0.70550700820497181</v>
      </c>
      <c r="G1051" s="1">
        <f t="shared" ca="1" si="37"/>
        <v>485</v>
      </c>
    </row>
    <row r="1052" spans="6:7">
      <c r="F1052" s="1">
        <f t="shared" ca="1" si="36"/>
        <v>0.3038775010658844</v>
      </c>
      <c r="G1052" s="1">
        <f t="shared" ca="1" si="37"/>
        <v>-1050</v>
      </c>
    </row>
    <row r="1053" spans="6:7">
      <c r="F1053" s="1">
        <f t="shared" ca="1" si="36"/>
        <v>0.20715172470728205</v>
      </c>
      <c r="G1053" s="1">
        <f t="shared" ca="1" si="37"/>
        <v>-545</v>
      </c>
    </row>
    <row r="1054" spans="6:7">
      <c r="F1054" s="1">
        <f t="shared" ca="1" si="36"/>
        <v>2.0677692134217995E-2</v>
      </c>
      <c r="G1054" s="1">
        <f t="shared" ca="1" si="37"/>
        <v>-545</v>
      </c>
    </row>
    <row r="1055" spans="6:7">
      <c r="F1055" s="1">
        <f t="shared" ca="1" si="36"/>
        <v>0.79284740841800516</v>
      </c>
      <c r="G1055" s="1">
        <f t="shared" ca="1" si="37"/>
        <v>485</v>
      </c>
    </row>
    <row r="1056" spans="6:7">
      <c r="F1056" s="1">
        <f t="shared" ca="1" si="36"/>
        <v>0.20323098026028208</v>
      </c>
      <c r="G1056" s="1">
        <f t="shared" ca="1" si="37"/>
        <v>-545</v>
      </c>
    </row>
    <row r="1057" spans="6:7">
      <c r="F1057" s="1">
        <f t="shared" ca="1" si="36"/>
        <v>0.48084892834959903</v>
      </c>
      <c r="G1057" s="1">
        <f t="shared" ca="1" si="37"/>
        <v>1010</v>
      </c>
    </row>
    <row r="1058" spans="6:7">
      <c r="F1058" s="1">
        <f t="shared" ca="1" si="36"/>
        <v>0.14587959820040475</v>
      </c>
      <c r="G1058" s="1">
        <f t="shared" ca="1" si="37"/>
        <v>-545</v>
      </c>
    </row>
    <row r="1059" spans="6:7">
      <c r="F1059" s="1">
        <f t="shared" ca="1" si="36"/>
        <v>0.59567121437448534</v>
      </c>
      <c r="G1059" s="1">
        <f t="shared" ca="1" si="37"/>
        <v>1010</v>
      </c>
    </row>
    <row r="1060" spans="6:7">
      <c r="F1060" s="1">
        <f t="shared" ca="1" si="36"/>
        <v>0.21669683246841531</v>
      </c>
      <c r="G1060" s="1">
        <f t="shared" ca="1" si="37"/>
        <v>-1050</v>
      </c>
    </row>
    <row r="1061" spans="6:7">
      <c r="F1061" s="1">
        <f t="shared" ca="1" si="36"/>
        <v>0.17419832198501672</v>
      </c>
      <c r="G1061" s="1">
        <f t="shared" ca="1" si="37"/>
        <v>-545</v>
      </c>
    </row>
    <row r="1062" spans="6:7">
      <c r="F1062" s="1">
        <f t="shared" ca="1" si="36"/>
        <v>0.37502814117017425</v>
      </c>
      <c r="G1062" s="1">
        <f t="shared" ca="1" si="37"/>
        <v>-1050</v>
      </c>
    </row>
    <row r="1063" spans="6:7">
      <c r="F1063" s="1">
        <f t="shared" ca="1" si="36"/>
        <v>6.7071216140706769E-2</v>
      </c>
      <c r="G1063" s="1">
        <f t="shared" ca="1" si="37"/>
        <v>-545</v>
      </c>
    </row>
    <row r="1064" spans="6:7">
      <c r="F1064" s="1">
        <f t="shared" ca="1" si="36"/>
        <v>0.31113352902257607</v>
      </c>
      <c r="G1064" s="1">
        <f t="shared" ca="1" si="37"/>
        <v>-1050</v>
      </c>
    </row>
    <row r="1065" spans="6:7">
      <c r="F1065" s="1">
        <f t="shared" ca="1" si="36"/>
        <v>0.71857245257569324</v>
      </c>
      <c r="G1065" s="1">
        <f t="shared" ca="1" si="37"/>
        <v>485</v>
      </c>
    </row>
    <row r="1066" spans="6:7">
      <c r="F1066" s="1">
        <f t="shared" ca="1" si="36"/>
        <v>0.35644758494987405</v>
      </c>
      <c r="G1066" s="1">
        <f t="shared" ca="1" si="37"/>
        <v>-1050</v>
      </c>
    </row>
    <row r="1067" spans="6:7">
      <c r="F1067" s="1">
        <f t="shared" ca="1" si="36"/>
        <v>0.68041996765092061</v>
      </c>
      <c r="G1067" s="1">
        <f t="shared" ca="1" si="37"/>
        <v>1010</v>
      </c>
    </row>
    <row r="1068" spans="6:7">
      <c r="F1068" s="1">
        <f t="shared" ca="1" si="36"/>
        <v>0.35610332776075926</v>
      </c>
      <c r="G1068" s="1">
        <f t="shared" ca="1" si="37"/>
        <v>-1050</v>
      </c>
    </row>
    <row r="1069" spans="6:7">
      <c r="F1069" s="1">
        <f t="shared" ca="1" si="36"/>
        <v>0.7547871799651511</v>
      </c>
      <c r="G1069" s="1">
        <f t="shared" ca="1" si="37"/>
        <v>485</v>
      </c>
    </row>
    <row r="1070" spans="6:7">
      <c r="F1070" s="1">
        <f t="shared" ca="1" si="36"/>
        <v>1.0928638487263997E-2</v>
      </c>
      <c r="G1070" s="1">
        <f t="shared" ca="1" si="37"/>
        <v>-545</v>
      </c>
    </row>
    <row r="1071" spans="6:7">
      <c r="F1071" s="1">
        <f t="shared" ca="1" si="36"/>
        <v>0.50020489526873191</v>
      </c>
      <c r="G1071" s="1">
        <f t="shared" ca="1" si="37"/>
        <v>1010</v>
      </c>
    </row>
    <row r="1072" spans="6:7">
      <c r="F1072" s="1">
        <f t="shared" ca="1" si="36"/>
        <v>0.9769837556082086</v>
      </c>
      <c r="G1072" s="1">
        <f t="shared" ca="1" si="37"/>
        <v>485</v>
      </c>
    </row>
    <row r="1073" spans="6:7">
      <c r="F1073" s="1">
        <f t="shared" ca="1" si="36"/>
        <v>0.7014321907751061</v>
      </c>
      <c r="G1073" s="1">
        <f t="shared" ca="1" si="37"/>
        <v>485</v>
      </c>
    </row>
    <row r="1074" spans="6:7">
      <c r="F1074" s="1">
        <f t="shared" ref="F1074:F1137" ca="1" si="38">RAND()</f>
        <v>0.54186594618601724</v>
      </c>
      <c r="G1074" s="1">
        <f t="shared" ref="G1074:G1137" ca="1" si="39">VLOOKUP(F1074,$A$50:$B$53,2)</f>
        <v>1010</v>
      </c>
    </row>
    <row r="1075" spans="6:7">
      <c r="F1075" s="1">
        <f t="shared" ca="1" si="38"/>
        <v>0.72376501484052458</v>
      </c>
      <c r="G1075" s="1">
        <f t="shared" ca="1" si="39"/>
        <v>485</v>
      </c>
    </row>
    <row r="1076" spans="6:7">
      <c r="F1076" s="1">
        <f t="shared" ca="1" si="38"/>
        <v>0.22053761862156973</v>
      </c>
      <c r="G1076" s="1">
        <f t="shared" ca="1" si="39"/>
        <v>-1050</v>
      </c>
    </row>
    <row r="1077" spans="6:7">
      <c r="F1077" s="1">
        <f t="shared" ca="1" si="38"/>
        <v>0.23313756999691293</v>
      </c>
      <c r="G1077" s="1">
        <f t="shared" ca="1" si="39"/>
        <v>-1050</v>
      </c>
    </row>
    <row r="1078" spans="6:7">
      <c r="F1078" s="1">
        <f t="shared" ca="1" si="38"/>
        <v>0.33516749317934247</v>
      </c>
      <c r="G1078" s="1">
        <f t="shared" ca="1" si="39"/>
        <v>-1050</v>
      </c>
    </row>
    <row r="1079" spans="6:7">
      <c r="F1079" s="1">
        <f t="shared" ca="1" si="38"/>
        <v>9.3552800584400742E-2</v>
      </c>
      <c r="G1079" s="1">
        <f t="shared" ca="1" si="39"/>
        <v>-545</v>
      </c>
    </row>
    <row r="1080" spans="6:7">
      <c r="F1080" s="1">
        <f t="shared" ca="1" si="38"/>
        <v>0.72425573162054901</v>
      </c>
      <c r="G1080" s="1">
        <f t="shared" ca="1" si="39"/>
        <v>485</v>
      </c>
    </row>
    <row r="1081" spans="6:7">
      <c r="F1081" s="1">
        <f t="shared" ca="1" si="38"/>
        <v>0.61657967784823142</v>
      </c>
      <c r="G1081" s="1">
        <f t="shared" ca="1" si="39"/>
        <v>1010</v>
      </c>
    </row>
    <row r="1082" spans="6:7">
      <c r="F1082" s="1">
        <f t="shared" ca="1" si="38"/>
        <v>0.7249147647540275</v>
      </c>
      <c r="G1082" s="1">
        <f t="shared" ca="1" si="39"/>
        <v>485</v>
      </c>
    </row>
    <row r="1083" spans="6:7">
      <c r="F1083" s="1">
        <f t="shared" ca="1" si="38"/>
        <v>0.97047839249311163</v>
      </c>
      <c r="G1083" s="1">
        <f t="shared" ca="1" si="39"/>
        <v>485</v>
      </c>
    </row>
    <row r="1084" spans="6:7">
      <c r="F1084" s="1">
        <f t="shared" ca="1" si="38"/>
        <v>0.51200641639042044</v>
      </c>
      <c r="G1084" s="1">
        <f t="shared" ca="1" si="39"/>
        <v>1010</v>
      </c>
    </row>
    <row r="1085" spans="6:7">
      <c r="F1085" s="1">
        <f t="shared" ca="1" si="38"/>
        <v>0.87966840213419228</v>
      </c>
      <c r="G1085" s="1">
        <f t="shared" ca="1" si="39"/>
        <v>485</v>
      </c>
    </row>
    <row r="1086" spans="6:7">
      <c r="F1086" s="1">
        <f t="shared" ca="1" si="38"/>
        <v>0.62593807345552255</v>
      </c>
      <c r="G1086" s="1">
        <f t="shared" ca="1" si="39"/>
        <v>1010</v>
      </c>
    </row>
    <row r="1087" spans="6:7">
      <c r="F1087" s="1">
        <f t="shared" ca="1" si="38"/>
        <v>0.35690066586753155</v>
      </c>
      <c r="G1087" s="1">
        <f t="shared" ca="1" si="39"/>
        <v>-1050</v>
      </c>
    </row>
    <row r="1088" spans="6:7">
      <c r="F1088" s="1">
        <f t="shared" ca="1" si="38"/>
        <v>0.51629592677457714</v>
      </c>
      <c r="G1088" s="1">
        <f t="shared" ca="1" si="39"/>
        <v>1010</v>
      </c>
    </row>
    <row r="1089" spans="6:7">
      <c r="F1089" s="1">
        <f t="shared" ca="1" si="38"/>
        <v>0.67849077011469749</v>
      </c>
      <c r="G1089" s="1">
        <f t="shared" ca="1" si="39"/>
        <v>1010</v>
      </c>
    </row>
    <row r="1090" spans="6:7">
      <c r="F1090" s="1">
        <f t="shared" ca="1" si="38"/>
        <v>0.28630449273796832</v>
      </c>
      <c r="G1090" s="1">
        <f t="shared" ca="1" si="39"/>
        <v>-1050</v>
      </c>
    </row>
    <row r="1091" spans="6:7">
      <c r="F1091" s="1">
        <f t="shared" ca="1" si="38"/>
        <v>0.18553172865896106</v>
      </c>
      <c r="G1091" s="1">
        <f t="shared" ca="1" si="39"/>
        <v>-545</v>
      </c>
    </row>
    <row r="1092" spans="6:7">
      <c r="F1092" s="1">
        <f t="shared" ca="1" si="38"/>
        <v>0.15241993227526884</v>
      </c>
      <c r="G1092" s="1">
        <f t="shared" ca="1" si="39"/>
        <v>-545</v>
      </c>
    </row>
    <row r="1093" spans="6:7">
      <c r="F1093" s="1">
        <f t="shared" ca="1" si="38"/>
        <v>0.67994449155143466</v>
      </c>
      <c r="G1093" s="1">
        <f t="shared" ca="1" si="39"/>
        <v>1010</v>
      </c>
    </row>
    <row r="1094" spans="6:7">
      <c r="F1094" s="1">
        <f t="shared" ca="1" si="38"/>
        <v>0.13862912400216543</v>
      </c>
      <c r="G1094" s="1">
        <f t="shared" ca="1" si="39"/>
        <v>-545</v>
      </c>
    </row>
    <row r="1095" spans="6:7">
      <c r="F1095" s="1">
        <f t="shared" ca="1" si="38"/>
        <v>2.5261932608131255E-2</v>
      </c>
      <c r="G1095" s="1">
        <f t="shared" ca="1" si="39"/>
        <v>-545</v>
      </c>
    </row>
    <row r="1096" spans="6:7">
      <c r="F1096" s="1">
        <f t="shared" ca="1" si="38"/>
        <v>0.880236248582001</v>
      </c>
      <c r="G1096" s="1">
        <f t="shared" ca="1" si="39"/>
        <v>485</v>
      </c>
    </row>
    <row r="1097" spans="6:7">
      <c r="F1097" s="1">
        <f t="shared" ca="1" si="38"/>
        <v>0.71719435254766861</v>
      </c>
      <c r="G1097" s="1">
        <f t="shared" ca="1" si="39"/>
        <v>485</v>
      </c>
    </row>
    <row r="1098" spans="6:7">
      <c r="F1098" s="1">
        <f t="shared" ca="1" si="38"/>
        <v>0.34800602904061406</v>
      </c>
      <c r="G1098" s="1">
        <f t="shared" ca="1" si="39"/>
        <v>-1050</v>
      </c>
    </row>
    <row r="1099" spans="6:7">
      <c r="F1099" s="1">
        <f t="shared" ca="1" si="38"/>
        <v>0.76786068433470012</v>
      </c>
      <c r="G1099" s="1">
        <f t="shared" ca="1" si="39"/>
        <v>485</v>
      </c>
    </row>
    <row r="1100" spans="6:7">
      <c r="F1100" s="1">
        <f t="shared" ca="1" si="38"/>
        <v>0.41172724811278094</v>
      </c>
      <c r="G1100" s="1">
        <f t="shared" ca="1" si="39"/>
        <v>-1050</v>
      </c>
    </row>
    <row r="1101" spans="6:7">
      <c r="F1101" s="1">
        <f t="shared" ca="1" si="38"/>
        <v>0.85097245004471689</v>
      </c>
      <c r="G1101" s="1">
        <f t="shared" ca="1" si="39"/>
        <v>485</v>
      </c>
    </row>
    <row r="1102" spans="6:7">
      <c r="F1102" s="1">
        <f t="shared" ca="1" si="38"/>
        <v>0.6869677189258161</v>
      </c>
      <c r="G1102" s="1">
        <f t="shared" ca="1" si="39"/>
        <v>1010</v>
      </c>
    </row>
    <row r="1103" spans="6:7">
      <c r="F1103" s="1">
        <f t="shared" ca="1" si="38"/>
        <v>0.45446265682023901</v>
      </c>
      <c r="G1103" s="1">
        <f t="shared" ca="1" si="39"/>
        <v>1010</v>
      </c>
    </row>
    <row r="1104" spans="6:7">
      <c r="F1104" s="1">
        <f t="shared" ca="1" si="38"/>
        <v>0.75949311613205761</v>
      </c>
      <c r="G1104" s="1">
        <f t="shared" ca="1" si="39"/>
        <v>485</v>
      </c>
    </row>
    <row r="1105" spans="6:7">
      <c r="F1105" s="1">
        <f t="shared" ca="1" si="38"/>
        <v>0.73263594226243745</v>
      </c>
      <c r="G1105" s="1">
        <f t="shared" ca="1" si="39"/>
        <v>485</v>
      </c>
    </row>
    <row r="1106" spans="6:7">
      <c r="F1106" s="1">
        <f t="shared" ca="1" si="38"/>
        <v>0.57114935086010166</v>
      </c>
      <c r="G1106" s="1">
        <f t="shared" ca="1" si="39"/>
        <v>1010</v>
      </c>
    </row>
    <row r="1107" spans="6:7">
      <c r="F1107" s="1">
        <f t="shared" ca="1" si="38"/>
        <v>0.18347487038584165</v>
      </c>
      <c r="G1107" s="1">
        <f t="shared" ca="1" si="39"/>
        <v>-545</v>
      </c>
    </row>
    <row r="1108" spans="6:7">
      <c r="F1108" s="1">
        <f t="shared" ca="1" si="38"/>
        <v>0.84081194285181404</v>
      </c>
      <c r="G1108" s="1">
        <f t="shared" ca="1" si="39"/>
        <v>485</v>
      </c>
    </row>
    <row r="1109" spans="6:7">
      <c r="F1109" s="1">
        <f t="shared" ca="1" si="38"/>
        <v>0.87502357757440941</v>
      </c>
      <c r="G1109" s="1">
        <f t="shared" ca="1" si="39"/>
        <v>485</v>
      </c>
    </row>
    <row r="1110" spans="6:7">
      <c r="F1110" s="1">
        <f t="shared" ca="1" si="38"/>
        <v>0.75329744391434827</v>
      </c>
      <c r="G1110" s="1">
        <f t="shared" ca="1" si="39"/>
        <v>485</v>
      </c>
    </row>
    <row r="1111" spans="6:7">
      <c r="F1111" s="1">
        <f t="shared" ca="1" si="38"/>
        <v>8.2221705973268833E-3</v>
      </c>
      <c r="G1111" s="1">
        <f t="shared" ca="1" si="39"/>
        <v>-545</v>
      </c>
    </row>
    <row r="1112" spans="6:7">
      <c r="F1112" s="1">
        <f t="shared" ca="1" si="38"/>
        <v>0.81657104231957522</v>
      </c>
      <c r="G1112" s="1">
        <f t="shared" ca="1" si="39"/>
        <v>485</v>
      </c>
    </row>
    <row r="1113" spans="6:7">
      <c r="F1113" s="1">
        <f t="shared" ca="1" si="38"/>
        <v>0.6007640026035076</v>
      </c>
      <c r="G1113" s="1">
        <f t="shared" ca="1" si="39"/>
        <v>1010</v>
      </c>
    </row>
    <row r="1114" spans="6:7">
      <c r="F1114" s="1">
        <f t="shared" ca="1" si="38"/>
        <v>4.7296823335245874E-2</v>
      </c>
      <c r="G1114" s="1">
        <f t="shared" ca="1" si="39"/>
        <v>-545</v>
      </c>
    </row>
    <row r="1115" spans="6:7">
      <c r="F1115" s="1">
        <f t="shared" ca="1" si="38"/>
        <v>0.26172881806428683</v>
      </c>
      <c r="G1115" s="1">
        <f t="shared" ca="1" si="39"/>
        <v>-1050</v>
      </c>
    </row>
    <row r="1116" spans="6:7">
      <c r="F1116" s="1">
        <f t="shared" ca="1" si="38"/>
        <v>0.60738374625624358</v>
      </c>
      <c r="G1116" s="1">
        <f t="shared" ca="1" si="39"/>
        <v>1010</v>
      </c>
    </row>
    <row r="1117" spans="6:7">
      <c r="F1117" s="1">
        <f t="shared" ca="1" si="38"/>
        <v>0.42962541077858396</v>
      </c>
      <c r="G1117" s="1">
        <f t="shared" ca="1" si="39"/>
        <v>-1050</v>
      </c>
    </row>
    <row r="1118" spans="6:7">
      <c r="F1118" s="1">
        <f t="shared" ca="1" si="38"/>
        <v>0.89619903440423154</v>
      </c>
      <c r="G1118" s="1">
        <f t="shared" ca="1" si="39"/>
        <v>485</v>
      </c>
    </row>
    <row r="1119" spans="6:7">
      <c r="F1119" s="1">
        <f t="shared" ca="1" si="38"/>
        <v>0.56266779677212209</v>
      </c>
      <c r="G1119" s="1">
        <f t="shared" ca="1" si="39"/>
        <v>1010</v>
      </c>
    </row>
    <row r="1120" spans="6:7">
      <c r="F1120" s="1">
        <f t="shared" ca="1" si="38"/>
        <v>0.54774857201732496</v>
      </c>
      <c r="G1120" s="1">
        <f t="shared" ca="1" si="39"/>
        <v>1010</v>
      </c>
    </row>
    <row r="1121" spans="6:7">
      <c r="F1121" s="1">
        <f t="shared" ca="1" si="38"/>
        <v>0.66050596003115936</v>
      </c>
      <c r="G1121" s="1">
        <f t="shared" ca="1" si="39"/>
        <v>1010</v>
      </c>
    </row>
    <row r="1122" spans="6:7">
      <c r="F1122" s="1">
        <f t="shared" ca="1" si="38"/>
        <v>0.42102142120197417</v>
      </c>
      <c r="G1122" s="1">
        <f t="shared" ca="1" si="39"/>
        <v>-1050</v>
      </c>
    </row>
    <row r="1123" spans="6:7">
      <c r="F1123" s="1">
        <f t="shared" ca="1" si="38"/>
        <v>0.23117464616794037</v>
      </c>
      <c r="G1123" s="1">
        <f t="shared" ca="1" si="39"/>
        <v>-1050</v>
      </c>
    </row>
    <row r="1124" spans="6:7">
      <c r="F1124" s="1">
        <f t="shared" ca="1" si="38"/>
        <v>0.85646966520372914</v>
      </c>
      <c r="G1124" s="1">
        <f t="shared" ca="1" si="39"/>
        <v>485</v>
      </c>
    </row>
    <row r="1125" spans="6:7">
      <c r="F1125" s="1">
        <f t="shared" ca="1" si="38"/>
        <v>0.85193741985735361</v>
      </c>
      <c r="G1125" s="1">
        <f t="shared" ca="1" si="39"/>
        <v>485</v>
      </c>
    </row>
    <row r="1126" spans="6:7">
      <c r="F1126" s="1">
        <f t="shared" ca="1" si="38"/>
        <v>0.14346750386453455</v>
      </c>
      <c r="G1126" s="1">
        <f t="shared" ca="1" si="39"/>
        <v>-545</v>
      </c>
    </row>
    <row r="1127" spans="6:7">
      <c r="F1127" s="1">
        <f t="shared" ca="1" si="38"/>
        <v>0.93129418845169232</v>
      </c>
      <c r="G1127" s="1">
        <f t="shared" ca="1" si="39"/>
        <v>485</v>
      </c>
    </row>
    <row r="1128" spans="6:7">
      <c r="F1128" s="1">
        <f t="shared" ca="1" si="38"/>
        <v>8.9478662493902239E-2</v>
      </c>
      <c r="G1128" s="1">
        <f t="shared" ca="1" si="39"/>
        <v>-545</v>
      </c>
    </row>
    <row r="1129" spans="6:7">
      <c r="F1129" s="1">
        <f t="shared" ca="1" si="38"/>
        <v>3.9737216432285782E-2</v>
      </c>
      <c r="G1129" s="1">
        <f t="shared" ca="1" si="39"/>
        <v>-545</v>
      </c>
    </row>
    <row r="1130" spans="6:7">
      <c r="F1130" s="1">
        <f t="shared" ca="1" si="38"/>
        <v>0.446345027122797</v>
      </c>
      <c r="G1130" s="1">
        <f t="shared" ca="1" si="39"/>
        <v>1010</v>
      </c>
    </row>
    <row r="1131" spans="6:7">
      <c r="F1131" s="1">
        <f t="shared" ca="1" si="38"/>
        <v>0.26274724238661717</v>
      </c>
      <c r="G1131" s="1">
        <f t="shared" ca="1" si="39"/>
        <v>-1050</v>
      </c>
    </row>
    <row r="1132" spans="6:7">
      <c r="F1132" s="1">
        <f t="shared" ca="1" si="38"/>
        <v>0.57252507441634182</v>
      </c>
      <c r="G1132" s="1">
        <f t="shared" ca="1" si="39"/>
        <v>1010</v>
      </c>
    </row>
    <row r="1133" spans="6:7">
      <c r="F1133" s="1">
        <f t="shared" ca="1" si="38"/>
        <v>5.2841150783898616E-2</v>
      </c>
      <c r="G1133" s="1">
        <f t="shared" ca="1" si="39"/>
        <v>-545</v>
      </c>
    </row>
    <row r="1134" spans="6:7">
      <c r="F1134" s="1">
        <f t="shared" ca="1" si="38"/>
        <v>0.107725256232857</v>
      </c>
      <c r="G1134" s="1">
        <f t="shared" ca="1" si="39"/>
        <v>-545</v>
      </c>
    </row>
    <row r="1135" spans="6:7">
      <c r="F1135" s="1">
        <f t="shared" ca="1" si="38"/>
        <v>0.42099710678584989</v>
      </c>
      <c r="G1135" s="1">
        <f t="shared" ca="1" si="39"/>
        <v>-1050</v>
      </c>
    </row>
    <row r="1136" spans="6:7">
      <c r="F1136" s="1">
        <f t="shared" ca="1" si="38"/>
        <v>0.87736688981478828</v>
      </c>
      <c r="G1136" s="1">
        <f t="shared" ca="1" si="39"/>
        <v>485</v>
      </c>
    </row>
    <row r="1137" spans="6:7">
      <c r="F1137" s="1">
        <f t="shared" ca="1" si="38"/>
        <v>0.385517178749889</v>
      </c>
      <c r="G1137" s="1">
        <f t="shared" ca="1" si="39"/>
        <v>-1050</v>
      </c>
    </row>
    <row r="1138" spans="6:7">
      <c r="F1138" s="1">
        <f t="shared" ref="F1138:F1201" ca="1" si="40">RAND()</f>
        <v>0.74035088338794564</v>
      </c>
      <c r="G1138" s="1">
        <f t="shared" ref="G1138:G1201" ca="1" si="41">VLOOKUP(F1138,$A$50:$B$53,2)</f>
        <v>485</v>
      </c>
    </row>
    <row r="1139" spans="6:7">
      <c r="F1139" s="1">
        <f t="shared" ca="1" si="40"/>
        <v>2.7766055824286928E-2</v>
      </c>
      <c r="G1139" s="1">
        <f t="shared" ca="1" si="41"/>
        <v>-545</v>
      </c>
    </row>
    <row r="1140" spans="6:7">
      <c r="F1140" s="1">
        <f t="shared" ca="1" si="40"/>
        <v>0.26400668745881273</v>
      </c>
      <c r="G1140" s="1">
        <f t="shared" ca="1" si="41"/>
        <v>-1050</v>
      </c>
    </row>
    <row r="1141" spans="6:7">
      <c r="F1141" s="1">
        <f t="shared" ca="1" si="40"/>
        <v>0.69293532480836317</v>
      </c>
      <c r="G1141" s="1">
        <f t="shared" ca="1" si="41"/>
        <v>1010</v>
      </c>
    </row>
    <row r="1142" spans="6:7">
      <c r="F1142" s="1">
        <f t="shared" ca="1" si="40"/>
        <v>0.69147933344529833</v>
      </c>
      <c r="G1142" s="1">
        <f t="shared" ca="1" si="41"/>
        <v>1010</v>
      </c>
    </row>
    <row r="1143" spans="6:7">
      <c r="F1143" s="1">
        <f t="shared" ca="1" si="40"/>
        <v>0.25204233440453616</v>
      </c>
      <c r="G1143" s="1">
        <f t="shared" ca="1" si="41"/>
        <v>-1050</v>
      </c>
    </row>
    <row r="1144" spans="6:7">
      <c r="F1144" s="1">
        <f t="shared" ca="1" si="40"/>
        <v>0.81288487736280857</v>
      </c>
      <c r="G1144" s="1">
        <f t="shared" ca="1" si="41"/>
        <v>485</v>
      </c>
    </row>
    <row r="1145" spans="6:7">
      <c r="F1145" s="1">
        <f t="shared" ca="1" si="40"/>
        <v>1.0424061582052224E-2</v>
      </c>
      <c r="G1145" s="1">
        <f t="shared" ca="1" si="41"/>
        <v>-545</v>
      </c>
    </row>
    <row r="1146" spans="6:7">
      <c r="F1146" s="1">
        <f t="shared" ca="1" si="40"/>
        <v>0.52556746092948958</v>
      </c>
      <c r="G1146" s="1">
        <f t="shared" ca="1" si="41"/>
        <v>1010</v>
      </c>
    </row>
    <row r="1147" spans="6:7">
      <c r="F1147" s="1">
        <f t="shared" ca="1" si="40"/>
        <v>0.86314819833746115</v>
      </c>
      <c r="G1147" s="1">
        <f t="shared" ca="1" si="41"/>
        <v>485</v>
      </c>
    </row>
    <row r="1148" spans="6:7">
      <c r="F1148" s="1">
        <f t="shared" ca="1" si="40"/>
        <v>0.19898173254901497</v>
      </c>
      <c r="G1148" s="1">
        <f t="shared" ca="1" si="41"/>
        <v>-545</v>
      </c>
    </row>
    <row r="1149" spans="6:7">
      <c r="F1149" s="1">
        <f t="shared" ca="1" si="40"/>
        <v>0.47608067818391608</v>
      </c>
      <c r="G1149" s="1">
        <f t="shared" ca="1" si="41"/>
        <v>1010</v>
      </c>
    </row>
    <row r="1150" spans="6:7">
      <c r="F1150" s="1">
        <f t="shared" ca="1" si="40"/>
        <v>0.53822533294851982</v>
      </c>
      <c r="G1150" s="1">
        <f t="shared" ca="1" si="41"/>
        <v>1010</v>
      </c>
    </row>
    <row r="1151" spans="6:7">
      <c r="F1151" s="1">
        <f t="shared" ca="1" si="40"/>
        <v>0.89713027437017823</v>
      </c>
      <c r="G1151" s="1">
        <f t="shared" ca="1" si="41"/>
        <v>485</v>
      </c>
    </row>
    <row r="1152" spans="6:7">
      <c r="F1152" s="1">
        <f t="shared" ca="1" si="40"/>
        <v>0.45123507757494452</v>
      </c>
      <c r="G1152" s="1">
        <f t="shared" ca="1" si="41"/>
        <v>1010</v>
      </c>
    </row>
    <row r="1153" spans="6:7">
      <c r="F1153" s="1">
        <f t="shared" ca="1" si="40"/>
        <v>0.13860885901049214</v>
      </c>
      <c r="G1153" s="1">
        <f t="shared" ca="1" si="41"/>
        <v>-545</v>
      </c>
    </row>
    <row r="1154" spans="6:7">
      <c r="F1154" s="1">
        <f t="shared" ca="1" si="40"/>
        <v>0.63567480188134318</v>
      </c>
      <c r="G1154" s="1">
        <f t="shared" ca="1" si="41"/>
        <v>1010</v>
      </c>
    </row>
    <row r="1155" spans="6:7">
      <c r="F1155" s="1">
        <f t="shared" ca="1" si="40"/>
        <v>1.6999858341716356E-2</v>
      </c>
      <c r="G1155" s="1">
        <f t="shared" ca="1" si="41"/>
        <v>-545</v>
      </c>
    </row>
    <row r="1156" spans="6:7">
      <c r="F1156" s="1">
        <f t="shared" ca="1" si="40"/>
        <v>0.47048419026205646</v>
      </c>
      <c r="G1156" s="1">
        <f t="shared" ca="1" si="41"/>
        <v>1010</v>
      </c>
    </row>
    <row r="1157" spans="6:7">
      <c r="F1157" s="1">
        <f t="shared" ca="1" si="40"/>
        <v>0.95870779000573714</v>
      </c>
      <c r="G1157" s="1">
        <f t="shared" ca="1" si="41"/>
        <v>485</v>
      </c>
    </row>
    <row r="1158" spans="6:7">
      <c r="F1158" s="1">
        <f t="shared" ca="1" si="40"/>
        <v>0.34305787587981895</v>
      </c>
      <c r="G1158" s="1">
        <f t="shared" ca="1" si="41"/>
        <v>-1050</v>
      </c>
    </row>
    <row r="1159" spans="6:7">
      <c r="F1159" s="1">
        <f t="shared" ca="1" si="40"/>
        <v>4.6282156845823597E-2</v>
      </c>
      <c r="G1159" s="1">
        <f t="shared" ca="1" si="41"/>
        <v>-545</v>
      </c>
    </row>
    <row r="1160" spans="6:7">
      <c r="F1160" s="1">
        <f t="shared" ca="1" si="40"/>
        <v>0.79596289216881089</v>
      </c>
      <c r="G1160" s="1">
        <f t="shared" ca="1" si="41"/>
        <v>485</v>
      </c>
    </row>
    <row r="1161" spans="6:7">
      <c r="F1161" s="1">
        <f t="shared" ca="1" si="40"/>
        <v>0.48834810465537259</v>
      </c>
      <c r="G1161" s="1">
        <f t="shared" ca="1" si="41"/>
        <v>1010</v>
      </c>
    </row>
    <row r="1162" spans="6:7">
      <c r="F1162" s="1">
        <f t="shared" ca="1" si="40"/>
        <v>0.11972185167316707</v>
      </c>
      <c r="G1162" s="1">
        <f t="shared" ca="1" si="41"/>
        <v>-545</v>
      </c>
    </row>
    <row r="1163" spans="6:7">
      <c r="F1163" s="1">
        <f t="shared" ca="1" si="40"/>
        <v>0.73190797486241321</v>
      </c>
      <c r="G1163" s="1">
        <f t="shared" ca="1" si="41"/>
        <v>485</v>
      </c>
    </row>
    <row r="1164" spans="6:7">
      <c r="F1164" s="1">
        <f t="shared" ca="1" si="40"/>
        <v>3.6266248116395339E-2</v>
      </c>
      <c r="G1164" s="1">
        <f t="shared" ca="1" si="41"/>
        <v>-545</v>
      </c>
    </row>
    <row r="1165" spans="6:7">
      <c r="F1165" s="1">
        <f t="shared" ca="1" si="40"/>
        <v>0.13751591277679875</v>
      </c>
      <c r="G1165" s="1">
        <f t="shared" ca="1" si="41"/>
        <v>-545</v>
      </c>
    </row>
    <row r="1166" spans="6:7">
      <c r="F1166" s="1">
        <f t="shared" ca="1" si="40"/>
        <v>0.1370981403759729</v>
      </c>
      <c r="G1166" s="1">
        <f t="shared" ca="1" si="41"/>
        <v>-545</v>
      </c>
    </row>
    <row r="1167" spans="6:7">
      <c r="F1167" s="1">
        <f t="shared" ca="1" si="40"/>
        <v>0.83971284730330753</v>
      </c>
      <c r="G1167" s="1">
        <f t="shared" ca="1" si="41"/>
        <v>485</v>
      </c>
    </row>
    <row r="1168" spans="6:7">
      <c r="F1168" s="1">
        <f t="shared" ca="1" si="40"/>
        <v>7.397027031282577E-2</v>
      </c>
      <c r="G1168" s="1">
        <f t="shared" ca="1" si="41"/>
        <v>-545</v>
      </c>
    </row>
    <row r="1169" spans="6:7">
      <c r="F1169" s="1">
        <f t="shared" ca="1" si="40"/>
        <v>1.3208661603007377E-2</v>
      </c>
      <c r="G1169" s="1">
        <f t="shared" ca="1" si="41"/>
        <v>-545</v>
      </c>
    </row>
    <row r="1170" spans="6:7">
      <c r="F1170" s="1">
        <f t="shared" ca="1" si="40"/>
        <v>0.95172865228734393</v>
      </c>
      <c r="G1170" s="1">
        <f t="shared" ca="1" si="41"/>
        <v>485</v>
      </c>
    </row>
    <row r="1171" spans="6:7">
      <c r="F1171" s="1">
        <f t="shared" ca="1" si="40"/>
        <v>0.168350939920068</v>
      </c>
      <c r="G1171" s="1">
        <f t="shared" ca="1" si="41"/>
        <v>-545</v>
      </c>
    </row>
    <row r="1172" spans="6:7">
      <c r="F1172" s="1">
        <f t="shared" ca="1" si="40"/>
        <v>0.11647798377901919</v>
      </c>
      <c r="G1172" s="1">
        <f t="shared" ca="1" si="41"/>
        <v>-545</v>
      </c>
    </row>
    <row r="1173" spans="6:7">
      <c r="F1173" s="1">
        <f t="shared" ca="1" si="40"/>
        <v>0.1431353095437139</v>
      </c>
      <c r="G1173" s="1">
        <f t="shared" ca="1" si="41"/>
        <v>-545</v>
      </c>
    </row>
    <row r="1174" spans="6:7">
      <c r="F1174" s="1">
        <f t="shared" ca="1" si="40"/>
        <v>0.10966564965723902</v>
      </c>
      <c r="G1174" s="1">
        <f t="shared" ca="1" si="41"/>
        <v>-545</v>
      </c>
    </row>
    <row r="1175" spans="6:7">
      <c r="F1175" s="1">
        <f t="shared" ca="1" si="40"/>
        <v>0.72825119518176917</v>
      </c>
      <c r="G1175" s="1">
        <f t="shared" ca="1" si="41"/>
        <v>485</v>
      </c>
    </row>
    <row r="1176" spans="6:7">
      <c r="F1176" s="1">
        <f t="shared" ca="1" si="40"/>
        <v>0.3830007303920232</v>
      </c>
      <c r="G1176" s="1">
        <f t="shared" ca="1" si="41"/>
        <v>-1050</v>
      </c>
    </row>
    <row r="1177" spans="6:7">
      <c r="F1177" s="1">
        <f t="shared" ca="1" si="40"/>
        <v>0.11461836618104548</v>
      </c>
      <c r="G1177" s="1">
        <f t="shared" ca="1" si="41"/>
        <v>-545</v>
      </c>
    </row>
    <row r="1178" spans="6:7">
      <c r="F1178" s="1">
        <f t="shared" ca="1" si="40"/>
        <v>8.4936261196525642E-2</v>
      </c>
      <c r="G1178" s="1">
        <f t="shared" ca="1" si="41"/>
        <v>-545</v>
      </c>
    </row>
    <row r="1179" spans="6:7">
      <c r="F1179" s="1">
        <f t="shared" ca="1" si="40"/>
        <v>0.65056916814123256</v>
      </c>
      <c r="G1179" s="1">
        <f t="shared" ca="1" si="41"/>
        <v>1010</v>
      </c>
    </row>
    <row r="1180" spans="6:7">
      <c r="F1180" s="1">
        <f t="shared" ca="1" si="40"/>
        <v>0.65636463006357337</v>
      </c>
      <c r="G1180" s="1">
        <f t="shared" ca="1" si="41"/>
        <v>1010</v>
      </c>
    </row>
    <row r="1181" spans="6:7">
      <c r="F1181" s="1">
        <f t="shared" ca="1" si="40"/>
        <v>0.17950525477325041</v>
      </c>
      <c r="G1181" s="1">
        <f t="shared" ca="1" si="41"/>
        <v>-545</v>
      </c>
    </row>
    <row r="1182" spans="6:7">
      <c r="F1182" s="1">
        <f t="shared" ca="1" si="40"/>
        <v>0.73666844723863312</v>
      </c>
      <c r="G1182" s="1">
        <f t="shared" ca="1" si="41"/>
        <v>485</v>
      </c>
    </row>
    <row r="1183" spans="6:7">
      <c r="F1183" s="1">
        <f t="shared" ca="1" si="40"/>
        <v>0.53542797791122965</v>
      </c>
      <c r="G1183" s="1">
        <f t="shared" ca="1" si="41"/>
        <v>1010</v>
      </c>
    </row>
    <row r="1184" spans="6:7">
      <c r="F1184" s="1">
        <f t="shared" ca="1" si="40"/>
        <v>0.9003892332080683</v>
      </c>
      <c r="G1184" s="1">
        <f t="shared" ca="1" si="41"/>
        <v>485</v>
      </c>
    </row>
    <row r="1185" spans="6:7">
      <c r="F1185" s="1">
        <f t="shared" ca="1" si="40"/>
        <v>0.63289849823093414</v>
      </c>
      <c r="G1185" s="1">
        <f t="shared" ca="1" si="41"/>
        <v>1010</v>
      </c>
    </row>
    <row r="1186" spans="6:7">
      <c r="F1186" s="1">
        <f t="shared" ca="1" si="40"/>
        <v>0.35126959084832987</v>
      </c>
      <c r="G1186" s="1">
        <f t="shared" ca="1" si="41"/>
        <v>-1050</v>
      </c>
    </row>
    <row r="1187" spans="6:7">
      <c r="F1187" s="1">
        <f t="shared" ca="1" si="40"/>
        <v>0.78344665333138375</v>
      </c>
      <c r="G1187" s="1">
        <f t="shared" ca="1" si="41"/>
        <v>485</v>
      </c>
    </row>
    <row r="1188" spans="6:7">
      <c r="F1188" s="1">
        <f t="shared" ca="1" si="40"/>
        <v>0.38589084357267511</v>
      </c>
      <c r="G1188" s="1">
        <f t="shared" ca="1" si="41"/>
        <v>-1050</v>
      </c>
    </row>
    <row r="1189" spans="6:7">
      <c r="F1189" s="1">
        <f t="shared" ca="1" si="40"/>
        <v>5.2471496030767173E-2</v>
      </c>
      <c r="G1189" s="1">
        <f t="shared" ca="1" si="41"/>
        <v>-545</v>
      </c>
    </row>
    <row r="1190" spans="6:7">
      <c r="F1190" s="1">
        <f t="shared" ca="1" si="40"/>
        <v>0.35555290536235162</v>
      </c>
      <c r="G1190" s="1">
        <f t="shared" ca="1" si="41"/>
        <v>-1050</v>
      </c>
    </row>
    <row r="1191" spans="6:7">
      <c r="F1191" s="1">
        <f t="shared" ca="1" si="40"/>
        <v>0.39268945361240426</v>
      </c>
      <c r="G1191" s="1">
        <f t="shared" ca="1" si="41"/>
        <v>-1050</v>
      </c>
    </row>
    <row r="1192" spans="6:7">
      <c r="F1192" s="1">
        <f t="shared" ca="1" si="40"/>
        <v>2.6366783824704365E-2</v>
      </c>
      <c r="G1192" s="1">
        <f t="shared" ca="1" si="41"/>
        <v>-545</v>
      </c>
    </row>
    <row r="1193" spans="6:7">
      <c r="F1193" s="1">
        <f t="shared" ca="1" si="40"/>
        <v>0.72666529792389278</v>
      </c>
      <c r="G1193" s="1">
        <f t="shared" ca="1" si="41"/>
        <v>485</v>
      </c>
    </row>
    <row r="1194" spans="6:7">
      <c r="F1194" s="1">
        <f t="shared" ca="1" si="40"/>
        <v>0.6210339488277804</v>
      </c>
      <c r="G1194" s="1">
        <f t="shared" ca="1" si="41"/>
        <v>1010</v>
      </c>
    </row>
    <row r="1195" spans="6:7">
      <c r="F1195" s="1">
        <f t="shared" ca="1" si="40"/>
        <v>0.55495666123442811</v>
      </c>
      <c r="G1195" s="1">
        <f t="shared" ca="1" si="41"/>
        <v>1010</v>
      </c>
    </row>
    <row r="1196" spans="6:7">
      <c r="F1196" s="1">
        <f t="shared" ca="1" si="40"/>
        <v>0.58354739851638171</v>
      </c>
      <c r="G1196" s="1">
        <f t="shared" ca="1" si="41"/>
        <v>1010</v>
      </c>
    </row>
    <row r="1197" spans="6:7">
      <c r="F1197" s="1">
        <f t="shared" ca="1" si="40"/>
        <v>0.47496143844475458</v>
      </c>
      <c r="G1197" s="1">
        <f t="shared" ca="1" si="41"/>
        <v>1010</v>
      </c>
    </row>
    <row r="1198" spans="6:7">
      <c r="F1198" s="1">
        <f t="shared" ca="1" si="40"/>
        <v>0.82904568434185977</v>
      </c>
      <c r="G1198" s="1">
        <f t="shared" ca="1" si="41"/>
        <v>485</v>
      </c>
    </row>
    <row r="1199" spans="6:7">
      <c r="F1199" s="1">
        <f t="shared" ca="1" si="40"/>
        <v>0.73926712501788749</v>
      </c>
      <c r="G1199" s="1">
        <f t="shared" ca="1" si="41"/>
        <v>485</v>
      </c>
    </row>
    <row r="1200" spans="6:7">
      <c r="F1200" s="1">
        <f t="shared" ca="1" si="40"/>
        <v>0.58701096049821022</v>
      </c>
      <c r="G1200" s="1">
        <f t="shared" ca="1" si="41"/>
        <v>1010</v>
      </c>
    </row>
    <row r="1201" spans="6:7">
      <c r="F1201" s="1">
        <f t="shared" ca="1" si="40"/>
        <v>0.42893356472017274</v>
      </c>
      <c r="G1201" s="1">
        <f t="shared" ca="1" si="41"/>
        <v>-1050</v>
      </c>
    </row>
    <row r="1202" spans="6:7">
      <c r="F1202" s="1">
        <f t="shared" ref="F1202:F1265" ca="1" si="42">RAND()</f>
        <v>0.27230543140418173</v>
      </c>
      <c r="G1202" s="1">
        <f t="shared" ref="G1202:G1265" ca="1" si="43">VLOOKUP(F1202,$A$50:$B$53,2)</f>
        <v>-1050</v>
      </c>
    </row>
    <row r="1203" spans="6:7">
      <c r="F1203" s="1">
        <f t="shared" ca="1" si="42"/>
        <v>0.6045984804188308</v>
      </c>
      <c r="G1203" s="1">
        <f t="shared" ca="1" si="43"/>
        <v>1010</v>
      </c>
    </row>
    <row r="1204" spans="6:7">
      <c r="F1204" s="1">
        <f t="shared" ca="1" si="42"/>
        <v>0.79825719936628137</v>
      </c>
      <c r="G1204" s="1">
        <f t="shared" ca="1" si="43"/>
        <v>485</v>
      </c>
    </row>
    <row r="1205" spans="6:7">
      <c r="F1205" s="1">
        <f t="shared" ca="1" si="42"/>
        <v>0.1720604705922677</v>
      </c>
      <c r="G1205" s="1">
        <f t="shared" ca="1" si="43"/>
        <v>-545</v>
      </c>
    </row>
    <row r="1206" spans="6:7">
      <c r="F1206" s="1">
        <f t="shared" ca="1" si="42"/>
        <v>0.18363295315631722</v>
      </c>
      <c r="G1206" s="1">
        <f t="shared" ca="1" si="43"/>
        <v>-545</v>
      </c>
    </row>
    <row r="1207" spans="6:7">
      <c r="F1207" s="1">
        <f t="shared" ca="1" si="42"/>
        <v>0.38841571814062759</v>
      </c>
      <c r="G1207" s="1">
        <f t="shared" ca="1" si="43"/>
        <v>-1050</v>
      </c>
    </row>
    <row r="1208" spans="6:7">
      <c r="F1208" s="1">
        <f t="shared" ca="1" si="42"/>
        <v>0.25876292250550947</v>
      </c>
      <c r="G1208" s="1">
        <f t="shared" ca="1" si="43"/>
        <v>-1050</v>
      </c>
    </row>
    <row r="1209" spans="6:7">
      <c r="F1209" s="1">
        <f t="shared" ca="1" si="42"/>
        <v>0.77381561551891098</v>
      </c>
      <c r="G1209" s="1">
        <f t="shared" ca="1" si="43"/>
        <v>485</v>
      </c>
    </row>
    <row r="1210" spans="6:7">
      <c r="F1210" s="1">
        <f t="shared" ca="1" si="42"/>
        <v>0.52253247934232283</v>
      </c>
      <c r="G1210" s="1">
        <f t="shared" ca="1" si="43"/>
        <v>1010</v>
      </c>
    </row>
    <row r="1211" spans="6:7">
      <c r="F1211" s="1">
        <f t="shared" ca="1" si="42"/>
        <v>0.24779139699288955</v>
      </c>
      <c r="G1211" s="1">
        <f t="shared" ca="1" si="43"/>
        <v>-1050</v>
      </c>
    </row>
    <row r="1212" spans="6:7">
      <c r="F1212" s="1">
        <f t="shared" ca="1" si="42"/>
        <v>0.87887309105615208</v>
      </c>
      <c r="G1212" s="1">
        <f t="shared" ca="1" si="43"/>
        <v>485</v>
      </c>
    </row>
    <row r="1213" spans="6:7">
      <c r="F1213" s="1">
        <f t="shared" ca="1" si="42"/>
        <v>0.30044888137202941</v>
      </c>
      <c r="G1213" s="1">
        <f t="shared" ca="1" si="43"/>
        <v>-1050</v>
      </c>
    </row>
    <row r="1214" spans="6:7">
      <c r="F1214" s="1">
        <f t="shared" ca="1" si="42"/>
        <v>0.44382155737161022</v>
      </c>
      <c r="G1214" s="1">
        <f t="shared" ca="1" si="43"/>
        <v>1010</v>
      </c>
    </row>
    <row r="1215" spans="6:7">
      <c r="F1215" s="1">
        <f t="shared" ca="1" si="42"/>
        <v>0.92491390471386148</v>
      </c>
      <c r="G1215" s="1">
        <f t="shared" ca="1" si="43"/>
        <v>485</v>
      </c>
    </row>
    <row r="1216" spans="6:7">
      <c r="F1216" s="1">
        <f t="shared" ca="1" si="42"/>
        <v>0.39972373353575363</v>
      </c>
      <c r="G1216" s="1">
        <f t="shared" ca="1" si="43"/>
        <v>-1050</v>
      </c>
    </row>
    <row r="1217" spans="6:7">
      <c r="F1217" s="1">
        <f t="shared" ca="1" si="42"/>
        <v>0.32736375236255089</v>
      </c>
      <c r="G1217" s="1">
        <f t="shared" ca="1" si="43"/>
        <v>-1050</v>
      </c>
    </row>
    <row r="1218" spans="6:7">
      <c r="F1218" s="1">
        <f t="shared" ca="1" si="42"/>
        <v>0.20872065664018691</v>
      </c>
      <c r="G1218" s="1">
        <f t="shared" ca="1" si="43"/>
        <v>-1050</v>
      </c>
    </row>
    <row r="1219" spans="6:7">
      <c r="F1219" s="1">
        <f t="shared" ca="1" si="42"/>
        <v>0.54146804051464104</v>
      </c>
      <c r="G1219" s="1">
        <f t="shared" ca="1" si="43"/>
        <v>1010</v>
      </c>
    </row>
    <row r="1220" spans="6:7">
      <c r="F1220" s="1">
        <f t="shared" ca="1" si="42"/>
        <v>0.31421272863178706</v>
      </c>
      <c r="G1220" s="1">
        <f t="shared" ca="1" si="43"/>
        <v>-1050</v>
      </c>
    </row>
    <row r="1221" spans="6:7">
      <c r="F1221" s="1">
        <f t="shared" ca="1" si="42"/>
        <v>0.33800378528830388</v>
      </c>
      <c r="G1221" s="1">
        <f t="shared" ca="1" si="43"/>
        <v>-1050</v>
      </c>
    </row>
    <row r="1222" spans="6:7">
      <c r="F1222" s="1">
        <f t="shared" ca="1" si="42"/>
        <v>0.92847539713112082</v>
      </c>
      <c r="G1222" s="1">
        <f t="shared" ca="1" si="43"/>
        <v>485</v>
      </c>
    </row>
    <row r="1223" spans="6:7">
      <c r="F1223" s="1">
        <f t="shared" ca="1" si="42"/>
        <v>0.33438592331809813</v>
      </c>
      <c r="G1223" s="1">
        <f t="shared" ca="1" si="43"/>
        <v>-1050</v>
      </c>
    </row>
    <row r="1224" spans="6:7">
      <c r="F1224" s="1">
        <f t="shared" ca="1" si="42"/>
        <v>3.9219455684813553E-2</v>
      </c>
      <c r="G1224" s="1">
        <f t="shared" ca="1" si="43"/>
        <v>-545</v>
      </c>
    </row>
    <row r="1225" spans="6:7">
      <c r="F1225" s="1">
        <f t="shared" ca="1" si="42"/>
        <v>0.428407324100331</v>
      </c>
      <c r="G1225" s="1">
        <f t="shared" ca="1" si="43"/>
        <v>-1050</v>
      </c>
    </row>
    <row r="1226" spans="6:7">
      <c r="F1226" s="1">
        <f t="shared" ca="1" si="42"/>
        <v>0.23726306812754983</v>
      </c>
      <c r="G1226" s="1">
        <f t="shared" ca="1" si="43"/>
        <v>-1050</v>
      </c>
    </row>
    <row r="1227" spans="6:7">
      <c r="F1227" s="1">
        <f t="shared" ca="1" si="42"/>
        <v>0.4232180263427</v>
      </c>
      <c r="G1227" s="1">
        <f t="shared" ca="1" si="43"/>
        <v>-1050</v>
      </c>
    </row>
    <row r="1228" spans="6:7">
      <c r="F1228" s="1">
        <f t="shared" ca="1" si="42"/>
        <v>0.40068998733917216</v>
      </c>
      <c r="G1228" s="1">
        <f t="shared" ca="1" si="43"/>
        <v>-1050</v>
      </c>
    </row>
    <row r="1229" spans="6:7">
      <c r="F1229" s="1">
        <f t="shared" ca="1" si="42"/>
        <v>3.6114045173866183E-3</v>
      </c>
      <c r="G1229" s="1">
        <f t="shared" ca="1" si="43"/>
        <v>-545</v>
      </c>
    </row>
    <row r="1230" spans="6:7">
      <c r="F1230" s="1">
        <f t="shared" ca="1" si="42"/>
        <v>0.33023256760843178</v>
      </c>
      <c r="G1230" s="1">
        <f t="shared" ca="1" si="43"/>
        <v>-1050</v>
      </c>
    </row>
    <row r="1231" spans="6:7">
      <c r="F1231" s="1">
        <f t="shared" ca="1" si="42"/>
        <v>2.9801813448846026E-2</v>
      </c>
      <c r="G1231" s="1">
        <f t="shared" ca="1" si="43"/>
        <v>-545</v>
      </c>
    </row>
    <row r="1232" spans="6:7">
      <c r="F1232" s="1">
        <f t="shared" ca="1" si="42"/>
        <v>0.72543168868562324</v>
      </c>
      <c r="G1232" s="1">
        <f t="shared" ca="1" si="43"/>
        <v>485</v>
      </c>
    </row>
    <row r="1233" spans="6:7">
      <c r="F1233" s="1">
        <f t="shared" ca="1" si="42"/>
        <v>0.65743686619671149</v>
      </c>
      <c r="G1233" s="1">
        <f t="shared" ca="1" si="43"/>
        <v>1010</v>
      </c>
    </row>
    <row r="1234" spans="6:7">
      <c r="F1234" s="1">
        <f t="shared" ca="1" si="42"/>
        <v>0.14382869042406354</v>
      </c>
      <c r="G1234" s="1">
        <f t="shared" ca="1" si="43"/>
        <v>-545</v>
      </c>
    </row>
    <row r="1235" spans="6:7">
      <c r="F1235" s="1">
        <f t="shared" ca="1" si="42"/>
        <v>0.86374039403882619</v>
      </c>
      <c r="G1235" s="1">
        <f t="shared" ca="1" si="43"/>
        <v>485</v>
      </c>
    </row>
    <row r="1236" spans="6:7">
      <c r="F1236" s="1">
        <f t="shared" ca="1" si="42"/>
        <v>0.34136268185183594</v>
      </c>
      <c r="G1236" s="1">
        <f t="shared" ca="1" si="43"/>
        <v>-1050</v>
      </c>
    </row>
    <row r="1237" spans="6:7">
      <c r="F1237" s="1">
        <f t="shared" ca="1" si="42"/>
        <v>0.21956955701458614</v>
      </c>
      <c r="G1237" s="1">
        <f t="shared" ca="1" si="43"/>
        <v>-1050</v>
      </c>
    </row>
    <row r="1238" spans="6:7">
      <c r="F1238" s="1">
        <f t="shared" ca="1" si="42"/>
        <v>0.57085830110368352</v>
      </c>
      <c r="G1238" s="1">
        <f t="shared" ca="1" si="43"/>
        <v>1010</v>
      </c>
    </row>
    <row r="1239" spans="6:7">
      <c r="F1239" s="1">
        <f t="shared" ca="1" si="42"/>
        <v>0.50708338895590377</v>
      </c>
      <c r="G1239" s="1">
        <f t="shared" ca="1" si="43"/>
        <v>1010</v>
      </c>
    </row>
    <row r="1240" spans="6:7">
      <c r="F1240" s="1">
        <f t="shared" ca="1" si="42"/>
        <v>0.15188798441109252</v>
      </c>
      <c r="G1240" s="1">
        <f t="shared" ca="1" si="43"/>
        <v>-545</v>
      </c>
    </row>
    <row r="1241" spans="6:7">
      <c r="F1241" s="1">
        <f t="shared" ca="1" si="42"/>
        <v>0.36494174060412754</v>
      </c>
      <c r="G1241" s="1">
        <f t="shared" ca="1" si="43"/>
        <v>-1050</v>
      </c>
    </row>
    <row r="1242" spans="6:7">
      <c r="F1242" s="1">
        <f t="shared" ca="1" si="42"/>
        <v>0.39383750481862878</v>
      </c>
      <c r="G1242" s="1">
        <f t="shared" ca="1" si="43"/>
        <v>-1050</v>
      </c>
    </row>
    <row r="1243" spans="6:7">
      <c r="F1243" s="1">
        <f t="shared" ca="1" si="42"/>
        <v>0.39567383027346426</v>
      </c>
      <c r="G1243" s="1">
        <f t="shared" ca="1" si="43"/>
        <v>-1050</v>
      </c>
    </row>
    <row r="1244" spans="6:7">
      <c r="F1244" s="1">
        <f t="shared" ca="1" si="42"/>
        <v>0.46525526834305264</v>
      </c>
      <c r="G1244" s="1">
        <f t="shared" ca="1" si="43"/>
        <v>1010</v>
      </c>
    </row>
    <row r="1245" spans="6:7">
      <c r="F1245" s="1">
        <f t="shared" ca="1" si="42"/>
        <v>0.81162670891547373</v>
      </c>
      <c r="G1245" s="1">
        <f t="shared" ca="1" si="43"/>
        <v>485</v>
      </c>
    </row>
    <row r="1246" spans="6:7">
      <c r="F1246" s="1">
        <f t="shared" ca="1" si="42"/>
        <v>0.63899602899703778</v>
      </c>
      <c r="G1246" s="1">
        <f t="shared" ca="1" si="43"/>
        <v>1010</v>
      </c>
    </row>
    <row r="1247" spans="6:7">
      <c r="F1247" s="1">
        <f t="shared" ca="1" si="42"/>
        <v>0.31374365578888364</v>
      </c>
      <c r="G1247" s="1">
        <f t="shared" ca="1" si="43"/>
        <v>-1050</v>
      </c>
    </row>
    <row r="1248" spans="6:7">
      <c r="F1248" s="1">
        <f t="shared" ca="1" si="42"/>
        <v>0.57932827301254408</v>
      </c>
      <c r="G1248" s="1">
        <f t="shared" ca="1" si="43"/>
        <v>1010</v>
      </c>
    </row>
    <row r="1249" spans="6:7">
      <c r="F1249" s="1">
        <f t="shared" ca="1" si="42"/>
        <v>0.71211085928931461</v>
      </c>
      <c r="G1249" s="1">
        <f t="shared" ca="1" si="43"/>
        <v>485</v>
      </c>
    </row>
    <row r="1250" spans="6:7">
      <c r="F1250" s="1">
        <f t="shared" ca="1" si="42"/>
        <v>0.1829825257851575</v>
      </c>
      <c r="G1250" s="1">
        <f t="shared" ca="1" si="43"/>
        <v>-545</v>
      </c>
    </row>
    <row r="1251" spans="6:7">
      <c r="F1251" s="1">
        <f t="shared" ca="1" si="42"/>
        <v>2.1545930059685081E-2</v>
      </c>
      <c r="G1251" s="1">
        <f t="shared" ca="1" si="43"/>
        <v>-545</v>
      </c>
    </row>
    <row r="1252" spans="6:7">
      <c r="F1252" s="1">
        <f t="shared" ca="1" si="42"/>
        <v>0.10511473220222078</v>
      </c>
      <c r="G1252" s="1">
        <f t="shared" ca="1" si="43"/>
        <v>-545</v>
      </c>
    </row>
    <row r="1253" spans="6:7">
      <c r="F1253" s="1">
        <f t="shared" ca="1" si="42"/>
        <v>0.7620484485447292</v>
      </c>
      <c r="G1253" s="1">
        <f t="shared" ca="1" si="43"/>
        <v>485</v>
      </c>
    </row>
    <row r="1254" spans="6:7">
      <c r="F1254" s="1">
        <f t="shared" ca="1" si="42"/>
        <v>0.13392119477143494</v>
      </c>
      <c r="G1254" s="1">
        <f t="shared" ca="1" si="43"/>
        <v>-545</v>
      </c>
    </row>
    <row r="1255" spans="6:7">
      <c r="F1255" s="1">
        <f t="shared" ca="1" si="42"/>
        <v>0.23924571923570781</v>
      </c>
      <c r="G1255" s="1">
        <f t="shared" ca="1" si="43"/>
        <v>-1050</v>
      </c>
    </row>
    <row r="1256" spans="6:7">
      <c r="F1256" s="1">
        <f t="shared" ca="1" si="42"/>
        <v>0.47722248392102884</v>
      </c>
      <c r="G1256" s="1">
        <f t="shared" ca="1" si="43"/>
        <v>1010</v>
      </c>
    </row>
    <row r="1257" spans="6:7">
      <c r="F1257" s="1">
        <f t="shared" ca="1" si="42"/>
        <v>0.76458206789350747</v>
      </c>
      <c r="G1257" s="1">
        <f t="shared" ca="1" si="43"/>
        <v>485</v>
      </c>
    </row>
    <row r="1258" spans="6:7">
      <c r="F1258" s="1">
        <f t="shared" ca="1" si="42"/>
        <v>9.6294215443502029E-3</v>
      </c>
      <c r="G1258" s="1">
        <f t="shared" ca="1" si="43"/>
        <v>-545</v>
      </c>
    </row>
    <row r="1259" spans="6:7">
      <c r="F1259" s="1">
        <f t="shared" ca="1" si="42"/>
        <v>0.2933767704904956</v>
      </c>
      <c r="G1259" s="1">
        <f t="shared" ca="1" si="43"/>
        <v>-1050</v>
      </c>
    </row>
    <row r="1260" spans="6:7">
      <c r="F1260" s="1">
        <f t="shared" ca="1" si="42"/>
        <v>0.84698738525448125</v>
      </c>
      <c r="G1260" s="1">
        <f t="shared" ca="1" si="43"/>
        <v>485</v>
      </c>
    </row>
    <row r="1261" spans="6:7">
      <c r="F1261" s="1">
        <f t="shared" ca="1" si="42"/>
        <v>0.96576139002459405</v>
      </c>
      <c r="G1261" s="1">
        <f t="shared" ca="1" si="43"/>
        <v>485</v>
      </c>
    </row>
    <row r="1262" spans="6:7">
      <c r="F1262" s="1">
        <f t="shared" ca="1" si="42"/>
        <v>0.84694257201438328</v>
      </c>
      <c r="G1262" s="1">
        <f t="shared" ca="1" si="43"/>
        <v>485</v>
      </c>
    </row>
    <row r="1263" spans="6:7">
      <c r="F1263" s="1">
        <f t="shared" ca="1" si="42"/>
        <v>0.3797730004343125</v>
      </c>
      <c r="G1263" s="1">
        <f t="shared" ca="1" si="43"/>
        <v>-1050</v>
      </c>
    </row>
    <row r="1264" spans="6:7">
      <c r="F1264" s="1">
        <f t="shared" ca="1" si="42"/>
        <v>0.94081884954374562</v>
      </c>
      <c r="G1264" s="1">
        <f t="shared" ca="1" si="43"/>
        <v>485</v>
      </c>
    </row>
    <row r="1265" spans="6:7">
      <c r="F1265" s="1">
        <f t="shared" ca="1" si="42"/>
        <v>0.81151870104033841</v>
      </c>
      <c r="G1265" s="1">
        <f t="shared" ca="1" si="43"/>
        <v>485</v>
      </c>
    </row>
    <row r="1266" spans="6:7">
      <c r="F1266" s="1">
        <f t="shared" ref="F1266:F1329" ca="1" si="44">RAND()</f>
        <v>0.20694894751933257</v>
      </c>
      <c r="G1266" s="1">
        <f t="shared" ref="G1266:G1329" ca="1" si="45">VLOOKUP(F1266,$A$50:$B$53,2)</f>
        <v>-545</v>
      </c>
    </row>
    <row r="1267" spans="6:7">
      <c r="F1267" s="1">
        <f t="shared" ca="1" si="44"/>
        <v>0.50006659270758103</v>
      </c>
      <c r="G1267" s="1">
        <f t="shared" ca="1" si="45"/>
        <v>1010</v>
      </c>
    </row>
    <row r="1268" spans="6:7">
      <c r="F1268" s="1">
        <f t="shared" ca="1" si="44"/>
        <v>0.40598314284991166</v>
      </c>
      <c r="G1268" s="1">
        <f t="shared" ca="1" si="45"/>
        <v>-1050</v>
      </c>
    </row>
    <row r="1269" spans="6:7">
      <c r="F1269" s="1">
        <f t="shared" ca="1" si="44"/>
        <v>0.82709595642491918</v>
      </c>
      <c r="G1269" s="1">
        <f t="shared" ca="1" si="45"/>
        <v>485</v>
      </c>
    </row>
    <row r="1270" spans="6:7">
      <c r="F1270" s="1">
        <f t="shared" ca="1" si="44"/>
        <v>0.81330725611499954</v>
      </c>
      <c r="G1270" s="1">
        <f t="shared" ca="1" si="45"/>
        <v>485</v>
      </c>
    </row>
    <row r="1271" spans="6:7">
      <c r="F1271" s="1">
        <f t="shared" ca="1" si="44"/>
        <v>0.58870271870088298</v>
      </c>
      <c r="G1271" s="1">
        <f t="shared" ca="1" si="45"/>
        <v>1010</v>
      </c>
    </row>
    <row r="1272" spans="6:7">
      <c r="F1272" s="1">
        <f t="shared" ca="1" si="44"/>
        <v>0.64504378329040757</v>
      </c>
      <c r="G1272" s="1">
        <f t="shared" ca="1" si="45"/>
        <v>1010</v>
      </c>
    </row>
    <row r="1273" spans="6:7">
      <c r="F1273" s="1">
        <f t="shared" ca="1" si="44"/>
        <v>0.35683170316064017</v>
      </c>
      <c r="G1273" s="1">
        <f t="shared" ca="1" si="45"/>
        <v>-1050</v>
      </c>
    </row>
    <row r="1274" spans="6:7">
      <c r="F1274" s="1">
        <f t="shared" ca="1" si="44"/>
        <v>0.69096886306874417</v>
      </c>
      <c r="G1274" s="1">
        <f t="shared" ca="1" si="45"/>
        <v>1010</v>
      </c>
    </row>
    <row r="1275" spans="6:7">
      <c r="F1275" s="1">
        <f t="shared" ca="1" si="44"/>
        <v>0.26959865062319699</v>
      </c>
      <c r="G1275" s="1">
        <f t="shared" ca="1" si="45"/>
        <v>-1050</v>
      </c>
    </row>
    <row r="1276" spans="6:7">
      <c r="F1276" s="1">
        <f t="shared" ca="1" si="44"/>
        <v>0.79098194788578302</v>
      </c>
      <c r="G1276" s="1">
        <f t="shared" ca="1" si="45"/>
        <v>485</v>
      </c>
    </row>
    <row r="1277" spans="6:7">
      <c r="F1277" s="1">
        <f t="shared" ca="1" si="44"/>
        <v>0.85859693542894278</v>
      </c>
      <c r="G1277" s="1">
        <f t="shared" ca="1" si="45"/>
        <v>485</v>
      </c>
    </row>
    <row r="1278" spans="6:7">
      <c r="F1278" s="1">
        <f t="shared" ca="1" si="44"/>
        <v>0.74075917665302504</v>
      </c>
      <c r="G1278" s="1">
        <f t="shared" ca="1" si="45"/>
        <v>485</v>
      </c>
    </row>
    <row r="1279" spans="6:7">
      <c r="F1279" s="1">
        <f t="shared" ca="1" si="44"/>
        <v>0.7853646823688375</v>
      </c>
      <c r="G1279" s="1">
        <f t="shared" ca="1" si="45"/>
        <v>485</v>
      </c>
    </row>
    <row r="1280" spans="6:7">
      <c r="F1280" s="1">
        <f t="shared" ca="1" si="44"/>
        <v>0.49031429812260707</v>
      </c>
      <c r="G1280" s="1">
        <f t="shared" ca="1" si="45"/>
        <v>1010</v>
      </c>
    </row>
    <row r="1281" spans="6:7">
      <c r="F1281" s="1">
        <f t="shared" ca="1" si="44"/>
        <v>0.24001349174843745</v>
      </c>
      <c r="G1281" s="1">
        <f t="shared" ca="1" si="45"/>
        <v>-1050</v>
      </c>
    </row>
    <row r="1282" spans="6:7">
      <c r="F1282" s="1">
        <f t="shared" ca="1" si="44"/>
        <v>0.23574908213407297</v>
      </c>
      <c r="G1282" s="1">
        <f t="shared" ca="1" si="45"/>
        <v>-1050</v>
      </c>
    </row>
    <row r="1283" spans="6:7">
      <c r="F1283" s="1">
        <f t="shared" ca="1" si="44"/>
        <v>0.74734361608287891</v>
      </c>
      <c r="G1283" s="1">
        <f t="shared" ca="1" si="45"/>
        <v>485</v>
      </c>
    </row>
    <row r="1284" spans="6:7">
      <c r="F1284" s="1">
        <f t="shared" ca="1" si="44"/>
        <v>0.80647569938793751</v>
      </c>
      <c r="G1284" s="1">
        <f t="shared" ca="1" si="45"/>
        <v>485</v>
      </c>
    </row>
    <row r="1285" spans="6:7">
      <c r="F1285" s="1">
        <f t="shared" ca="1" si="44"/>
        <v>0.20902217065386453</v>
      </c>
      <c r="G1285" s="1">
        <f t="shared" ca="1" si="45"/>
        <v>-1050</v>
      </c>
    </row>
    <row r="1286" spans="6:7">
      <c r="F1286" s="1">
        <f t="shared" ca="1" si="44"/>
        <v>0.28141486204528565</v>
      </c>
      <c r="G1286" s="1">
        <f t="shared" ca="1" si="45"/>
        <v>-1050</v>
      </c>
    </row>
    <row r="1287" spans="6:7">
      <c r="F1287" s="1">
        <f t="shared" ca="1" si="44"/>
        <v>0.95193665856407883</v>
      </c>
      <c r="G1287" s="1">
        <f t="shared" ca="1" si="45"/>
        <v>485</v>
      </c>
    </row>
    <row r="1288" spans="6:7">
      <c r="F1288" s="1">
        <f t="shared" ca="1" si="44"/>
        <v>0.94062530739365879</v>
      </c>
      <c r="G1288" s="1">
        <f t="shared" ca="1" si="45"/>
        <v>485</v>
      </c>
    </row>
    <row r="1289" spans="6:7">
      <c r="F1289" s="1">
        <f t="shared" ca="1" si="44"/>
        <v>0.31766069804597719</v>
      </c>
      <c r="G1289" s="1">
        <f t="shared" ca="1" si="45"/>
        <v>-1050</v>
      </c>
    </row>
    <row r="1290" spans="6:7">
      <c r="F1290" s="1">
        <f t="shared" ca="1" si="44"/>
        <v>0.35631964417454953</v>
      </c>
      <c r="G1290" s="1">
        <f t="shared" ca="1" si="45"/>
        <v>-1050</v>
      </c>
    </row>
    <row r="1291" spans="6:7">
      <c r="F1291" s="1">
        <f t="shared" ca="1" si="44"/>
        <v>0.48004148308816375</v>
      </c>
      <c r="G1291" s="1">
        <f t="shared" ca="1" si="45"/>
        <v>1010</v>
      </c>
    </row>
    <row r="1292" spans="6:7">
      <c r="F1292" s="1">
        <f t="shared" ca="1" si="44"/>
        <v>0.12676570497681927</v>
      </c>
      <c r="G1292" s="1">
        <f t="shared" ca="1" si="45"/>
        <v>-545</v>
      </c>
    </row>
    <row r="1293" spans="6:7">
      <c r="F1293" s="1">
        <f t="shared" ca="1" si="44"/>
        <v>0.23222171516766221</v>
      </c>
      <c r="G1293" s="1">
        <f t="shared" ca="1" si="45"/>
        <v>-1050</v>
      </c>
    </row>
    <row r="1294" spans="6:7">
      <c r="F1294" s="1">
        <f t="shared" ca="1" si="44"/>
        <v>0.89374863026572127</v>
      </c>
      <c r="G1294" s="1">
        <f t="shared" ca="1" si="45"/>
        <v>485</v>
      </c>
    </row>
    <row r="1295" spans="6:7">
      <c r="F1295" s="1">
        <f t="shared" ca="1" si="44"/>
        <v>0.39737267823379641</v>
      </c>
      <c r="G1295" s="1">
        <f t="shared" ca="1" si="45"/>
        <v>-1050</v>
      </c>
    </row>
    <row r="1296" spans="6:7">
      <c r="F1296" s="1">
        <f t="shared" ca="1" si="44"/>
        <v>0.90555006794492166</v>
      </c>
      <c r="G1296" s="1">
        <f t="shared" ca="1" si="45"/>
        <v>485</v>
      </c>
    </row>
    <row r="1297" spans="6:7">
      <c r="F1297" s="1">
        <f t="shared" ca="1" si="44"/>
        <v>0.17127404428634008</v>
      </c>
      <c r="G1297" s="1">
        <f t="shared" ca="1" si="45"/>
        <v>-545</v>
      </c>
    </row>
    <row r="1298" spans="6:7">
      <c r="F1298" s="1">
        <f t="shared" ca="1" si="44"/>
        <v>0.39913185382878191</v>
      </c>
      <c r="G1298" s="1">
        <f t="shared" ca="1" si="45"/>
        <v>-1050</v>
      </c>
    </row>
    <row r="1299" spans="6:7">
      <c r="F1299" s="1">
        <f t="shared" ca="1" si="44"/>
        <v>0.17894814604710385</v>
      </c>
      <c r="G1299" s="1">
        <f t="shared" ca="1" si="45"/>
        <v>-545</v>
      </c>
    </row>
    <row r="1300" spans="6:7">
      <c r="F1300" s="1">
        <f t="shared" ca="1" si="44"/>
        <v>0.68004708750205822</v>
      </c>
      <c r="G1300" s="1">
        <f t="shared" ca="1" si="45"/>
        <v>1010</v>
      </c>
    </row>
    <row r="1301" spans="6:7">
      <c r="F1301" s="1">
        <f t="shared" ca="1" si="44"/>
        <v>6.0981520481290574E-2</v>
      </c>
      <c r="G1301" s="1">
        <f t="shared" ca="1" si="45"/>
        <v>-545</v>
      </c>
    </row>
    <row r="1302" spans="6:7">
      <c r="F1302" s="1">
        <f t="shared" ca="1" si="44"/>
        <v>0.67149818426374286</v>
      </c>
      <c r="G1302" s="1">
        <f t="shared" ca="1" si="45"/>
        <v>1010</v>
      </c>
    </row>
    <row r="1303" spans="6:7">
      <c r="F1303" s="1">
        <f t="shared" ca="1" si="44"/>
        <v>0.11769893095946971</v>
      </c>
      <c r="G1303" s="1">
        <f t="shared" ca="1" si="45"/>
        <v>-545</v>
      </c>
    </row>
    <row r="1304" spans="6:7">
      <c r="F1304" s="1">
        <f t="shared" ca="1" si="44"/>
        <v>0.21353367914604748</v>
      </c>
      <c r="G1304" s="1">
        <f t="shared" ca="1" si="45"/>
        <v>-1050</v>
      </c>
    </row>
    <row r="1305" spans="6:7">
      <c r="F1305" s="1">
        <f t="shared" ca="1" si="44"/>
        <v>2.2537872304015716E-2</v>
      </c>
      <c r="G1305" s="1">
        <f t="shared" ca="1" si="45"/>
        <v>-545</v>
      </c>
    </row>
    <row r="1306" spans="6:7">
      <c r="F1306" s="1">
        <f t="shared" ca="1" si="44"/>
        <v>0.16735523362313276</v>
      </c>
      <c r="G1306" s="1">
        <f t="shared" ca="1" si="45"/>
        <v>-545</v>
      </c>
    </row>
    <row r="1307" spans="6:7">
      <c r="F1307" s="1">
        <f t="shared" ca="1" si="44"/>
        <v>5.8615766284440207E-2</v>
      </c>
      <c r="G1307" s="1">
        <f t="shared" ca="1" si="45"/>
        <v>-545</v>
      </c>
    </row>
    <row r="1308" spans="6:7">
      <c r="F1308" s="1">
        <f t="shared" ca="1" si="44"/>
        <v>1.1735635934574606E-2</v>
      </c>
      <c r="G1308" s="1">
        <f t="shared" ca="1" si="45"/>
        <v>-545</v>
      </c>
    </row>
    <row r="1309" spans="6:7">
      <c r="F1309" s="1">
        <f t="shared" ca="1" si="44"/>
        <v>6.9916794147634187E-2</v>
      </c>
      <c r="G1309" s="1">
        <f t="shared" ca="1" si="45"/>
        <v>-545</v>
      </c>
    </row>
    <row r="1310" spans="6:7">
      <c r="F1310" s="1">
        <f t="shared" ca="1" si="44"/>
        <v>0.42638756317686899</v>
      </c>
      <c r="G1310" s="1">
        <f t="shared" ca="1" si="45"/>
        <v>-1050</v>
      </c>
    </row>
    <row r="1311" spans="6:7">
      <c r="F1311" s="1">
        <f t="shared" ca="1" si="44"/>
        <v>0.17223279629587074</v>
      </c>
      <c r="G1311" s="1">
        <f t="shared" ca="1" si="45"/>
        <v>-545</v>
      </c>
    </row>
    <row r="1312" spans="6:7">
      <c r="F1312" s="1">
        <f t="shared" ca="1" si="44"/>
        <v>0.88638960108753118</v>
      </c>
      <c r="G1312" s="1">
        <f t="shared" ca="1" si="45"/>
        <v>485</v>
      </c>
    </row>
    <row r="1313" spans="6:7">
      <c r="F1313" s="1">
        <f t="shared" ca="1" si="44"/>
        <v>7.8538944094986851E-3</v>
      </c>
      <c r="G1313" s="1">
        <f t="shared" ca="1" si="45"/>
        <v>-545</v>
      </c>
    </row>
    <row r="1314" spans="6:7">
      <c r="F1314" s="1">
        <f t="shared" ca="1" si="44"/>
        <v>0.62356646651601799</v>
      </c>
      <c r="G1314" s="1">
        <f t="shared" ca="1" si="45"/>
        <v>1010</v>
      </c>
    </row>
    <row r="1315" spans="6:7">
      <c r="F1315" s="1">
        <f t="shared" ca="1" si="44"/>
        <v>0.15542887481203793</v>
      </c>
      <c r="G1315" s="1">
        <f t="shared" ca="1" si="45"/>
        <v>-545</v>
      </c>
    </row>
    <row r="1316" spans="6:7">
      <c r="F1316" s="1">
        <f t="shared" ca="1" si="44"/>
        <v>0.39515799520441175</v>
      </c>
      <c r="G1316" s="1">
        <f t="shared" ca="1" si="45"/>
        <v>-1050</v>
      </c>
    </row>
    <row r="1317" spans="6:7">
      <c r="F1317" s="1">
        <f t="shared" ca="1" si="44"/>
        <v>0.68784995115862801</v>
      </c>
      <c r="G1317" s="1">
        <f t="shared" ca="1" si="45"/>
        <v>1010</v>
      </c>
    </row>
    <row r="1318" spans="6:7">
      <c r="F1318" s="1">
        <f t="shared" ca="1" si="44"/>
        <v>0.36823159887967061</v>
      </c>
      <c r="G1318" s="1">
        <f t="shared" ca="1" si="45"/>
        <v>-1050</v>
      </c>
    </row>
    <row r="1319" spans="6:7">
      <c r="F1319" s="1">
        <f t="shared" ca="1" si="44"/>
        <v>0.93804295364537948</v>
      </c>
      <c r="G1319" s="1">
        <f t="shared" ca="1" si="45"/>
        <v>485</v>
      </c>
    </row>
    <row r="1320" spans="6:7">
      <c r="F1320" s="1">
        <f t="shared" ca="1" si="44"/>
        <v>0.15748218138888881</v>
      </c>
      <c r="G1320" s="1">
        <f t="shared" ca="1" si="45"/>
        <v>-545</v>
      </c>
    </row>
    <row r="1321" spans="6:7">
      <c r="F1321" s="1">
        <f t="shared" ca="1" si="44"/>
        <v>0.63719341755931014</v>
      </c>
      <c r="G1321" s="1">
        <f t="shared" ca="1" si="45"/>
        <v>1010</v>
      </c>
    </row>
    <row r="1322" spans="6:7">
      <c r="F1322" s="1">
        <f t="shared" ca="1" si="44"/>
        <v>0.70909138811681083</v>
      </c>
      <c r="G1322" s="1">
        <f t="shared" ca="1" si="45"/>
        <v>485</v>
      </c>
    </row>
    <row r="1323" spans="6:7">
      <c r="F1323" s="1">
        <f t="shared" ca="1" si="44"/>
        <v>0.23974227252455871</v>
      </c>
      <c r="G1323" s="1">
        <f t="shared" ca="1" si="45"/>
        <v>-1050</v>
      </c>
    </row>
    <row r="1324" spans="6:7">
      <c r="F1324" s="1">
        <f t="shared" ca="1" si="44"/>
        <v>0.97567041520405962</v>
      </c>
      <c r="G1324" s="1">
        <f t="shared" ca="1" si="45"/>
        <v>485</v>
      </c>
    </row>
    <row r="1325" spans="6:7">
      <c r="F1325" s="1">
        <f t="shared" ca="1" si="44"/>
        <v>0.16273968377413606</v>
      </c>
      <c r="G1325" s="1">
        <f t="shared" ca="1" si="45"/>
        <v>-545</v>
      </c>
    </row>
    <row r="1326" spans="6:7">
      <c r="F1326" s="1">
        <f t="shared" ca="1" si="44"/>
        <v>0.22441842450034077</v>
      </c>
      <c r="G1326" s="1">
        <f t="shared" ca="1" si="45"/>
        <v>-1050</v>
      </c>
    </row>
    <row r="1327" spans="6:7">
      <c r="F1327" s="1">
        <f t="shared" ca="1" si="44"/>
        <v>0.62725937013168465</v>
      </c>
      <c r="G1327" s="1">
        <f t="shared" ca="1" si="45"/>
        <v>1010</v>
      </c>
    </row>
    <row r="1328" spans="6:7">
      <c r="F1328" s="1">
        <f t="shared" ca="1" si="44"/>
        <v>0.55395153120088914</v>
      </c>
      <c r="G1328" s="1">
        <f t="shared" ca="1" si="45"/>
        <v>1010</v>
      </c>
    </row>
    <row r="1329" spans="6:7">
      <c r="F1329" s="1">
        <f t="shared" ca="1" si="44"/>
        <v>0.82801001392896523</v>
      </c>
      <c r="G1329" s="1">
        <f t="shared" ca="1" si="45"/>
        <v>485</v>
      </c>
    </row>
    <row r="1330" spans="6:7">
      <c r="F1330" s="1">
        <f t="shared" ref="F1330:F1393" ca="1" si="46">RAND()</f>
        <v>0.29865446290826159</v>
      </c>
      <c r="G1330" s="1">
        <f t="shared" ref="G1330:G1393" ca="1" si="47">VLOOKUP(F1330,$A$50:$B$53,2)</f>
        <v>-1050</v>
      </c>
    </row>
    <row r="1331" spans="6:7">
      <c r="F1331" s="1">
        <f t="shared" ca="1" si="46"/>
        <v>0.4671055493294719</v>
      </c>
      <c r="G1331" s="1">
        <f t="shared" ca="1" si="47"/>
        <v>1010</v>
      </c>
    </row>
    <row r="1332" spans="6:7">
      <c r="F1332" s="1">
        <f t="shared" ca="1" si="46"/>
        <v>0.78085948455605469</v>
      </c>
      <c r="G1332" s="1">
        <f t="shared" ca="1" si="47"/>
        <v>485</v>
      </c>
    </row>
    <row r="1333" spans="6:7">
      <c r="F1333" s="1">
        <f t="shared" ca="1" si="46"/>
        <v>0.64632658610060478</v>
      </c>
      <c r="G1333" s="1">
        <f t="shared" ca="1" si="47"/>
        <v>1010</v>
      </c>
    </row>
    <row r="1334" spans="6:7">
      <c r="F1334" s="1">
        <f t="shared" ca="1" si="46"/>
        <v>0.75805207457221291</v>
      </c>
      <c r="G1334" s="1">
        <f t="shared" ca="1" si="47"/>
        <v>485</v>
      </c>
    </row>
    <row r="1335" spans="6:7">
      <c r="F1335" s="1">
        <f t="shared" ca="1" si="46"/>
        <v>0.32696208737359211</v>
      </c>
      <c r="G1335" s="1">
        <f t="shared" ca="1" si="47"/>
        <v>-1050</v>
      </c>
    </row>
    <row r="1336" spans="6:7">
      <c r="F1336" s="1">
        <f t="shared" ca="1" si="46"/>
        <v>6.3656164640315427E-2</v>
      </c>
      <c r="G1336" s="1">
        <f t="shared" ca="1" si="47"/>
        <v>-545</v>
      </c>
    </row>
    <row r="1337" spans="6:7">
      <c r="F1337" s="1">
        <f t="shared" ca="1" si="46"/>
        <v>0.98815024330425194</v>
      </c>
      <c r="G1337" s="1">
        <f t="shared" ca="1" si="47"/>
        <v>485</v>
      </c>
    </row>
    <row r="1338" spans="6:7">
      <c r="F1338" s="1">
        <f t="shared" ca="1" si="46"/>
        <v>0.69528834785110549</v>
      </c>
      <c r="G1338" s="1">
        <f t="shared" ca="1" si="47"/>
        <v>1010</v>
      </c>
    </row>
    <row r="1339" spans="6:7">
      <c r="F1339" s="1">
        <f t="shared" ca="1" si="46"/>
        <v>9.0255261816524324E-2</v>
      </c>
      <c r="G1339" s="1">
        <f t="shared" ca="1" si="47"/>
        <v>-545</v>
      </c>
    </row>
    <row r="1340" spans="6:7">
      <c r="F1340" s="1">
        <f t="shared" ca="1" si="46"/>
        <v>0.11377691240330867</v>
      </c>
      <c r="G1340" s="1">
        <f t="shared" ca="1" si="47"/>
        <v>-545</v>
      </c>
    </row>
    <row r="1341" spans="6:7">
      <c r="F1341" s="1">
        <f t="shared" ca="1" si="46"/>
        <v>0.51650104244803485</v>
      </c>
      <c r="G1341" s="1">
        <f t="shared" ca="1" si="47"/>
        <v>1010</v>
      </c>
    </row>
    <row r="1342" spans="6:7">
      <c r="F1342" s="1">
        <f t="shared" ca="1" si="46"/>
        <v>0.33042072143166135</v>
      </c>
      <c r="G1342" s="1">
        <f t="shared" ca="1" si="47"/>
        <v>-1050</v>
      </c>
    </row>
    <row r="1343" spans="6:7">
      <c r="F1343" s="1">
        <f t="shared" ca="1" si="46"/>
        <v>0.46744654622445148</v>
      </c>
      <c r="G1343" s="1">
        <f t="shared" ca="1" si="47"/>
        <v>1010</v>
      </c>
    </row>
    <row r="1344" spans="6:7">
      <c r="F1344" s="1">
        <f t="shared" ca="1" si="46"/>
        <v>0.37618086375214421</v>
      </c>
      <c r="G1344" s="1">
        <f t="shared" ca="1" si="47"/>
        <v>-1050</v>
      </c>
    </row>
    <row r="1345" spans="6:7">
      <c r="F1345" s="1">
        <f t="shared" ca="1" si="46"/>
        <v>0.86530865123117862</v>
      </c>
      <c r="G1345" s="1">
        <f t="shared" ca="1" si="47"/>
        <v>485</v>
      </c>
    </row>
    <row r="1346" spans="6:7">
      <c r="F1346" s="1">
        <f t="shared" ca="1" si="46"/>
        <v>0.94570515778976216</v>
      </c>
      <c r="G1346" s="1">
        <f t="shared" ca="1" si="47"/>
        <v>485</v>
      </c>
    </row>
    <row r="1347" spans="6:7">
      <c r="F1347" s="1">
        <f t="shared" ca="1" si="46"/>
        <v>0.27067801131146374</v>
      </c>
      <c r="G1347" s="1">
        <f t="shared" ca="1" si="47"/>
        <v>-1050</v>
      </c>
    </row>
    <row r="1348" spans="6:7">
      <c r="F1348" s="1">
        <f t="shared" ca="1" si="46"/>
        <v>0.48649966590288463</v>
      </c>
      <c r="G1348" s="1">
        <f t="shared" ca="1" si="47"/>
        <v>1010</v>
      </c>
    </row>
    <row r="1349" spans="6:7">
      <c r="F1349" s="1">
        <f t="shared" ca="1" si="46"/>
        <v>0.38423458433334212</v>
      </c>
      <c r="G1349" s="1">
        <f t="shared" ca="1" si="47"/>
        <v>-1050</v>
      </c>
    </row>
    <row r="1350" spans="6:7">
      <c r="F1350" s="1">
        <f t="shared" ca="1" si="46"/>
        <v>0.51099913478856995</v>
      </c>
      <c r="G1350" s="1">
        <f t="shared" ca="1" si="47"/>
        <v>1010</v>
      </c>
    </row>
    <row r="1351" spans="6:7">
      <c r="F1351" s="1">
        <f t="shared" ca="1" si="46"/>
        <v>0.91867938075546296</v>
      </c>
      <c r="G1351" s="1">
        <f t="shared" ca="1" si="47"/>
        <v>485</v>
      </c>
    </row>
    <row r="1352" spans="6:7">
      <c r="F1352" s="1">
        <f t="shared" ca="1" si="46"/>
        <v>0.35788439754245382</v>
      </c>
      <c r="G1352" s="1">
        <f t="shared" ca="1" si="47"/>
        <v>-1050</v>
      </c>
    </row>
    <row r="1353" spans="6:7">
      <c r="F1353" s="1">
        <f t="shared" ca="1" si="46"/>
        <v>0.69068025075072015</v>
      </c>
      <c r="G1353" s="1">
        <f t="shared" ca="1" si="47"/>
        <v>1010</v>
      </c>
    </row>
    <row r="1354" spans="6:7">
      <c r="F1354" s="1">
        <f t="shared" ca="1" si="46"/>
        <v>0.83663718524480524</v>
      </c>
      <c r="G1354" s="1">
        <f t="shared" ca="1" si="47"/>
        <v>485</v>
      </c>
    </row>
    <row r="1355" spans="6:7">
      <c r="F1355" s="1">
        <f t="shared" ca="1" si="46"/>
        <v>5.4933101568518716E-2</v>
      </c>
      <c r="G1355" s="1">
        <f t="shared" ca="1" si="47"/>
        <v>-545</v>
      </c>
    </row>
    <row r="1356" spans="6:7">
      <c r="F1356" s="1">
        <f t="shared" ca="1" si="46"/>
        <v>0.83816261090104771</v>
      </c>
      <c r="G1356" s="1">
        <f t="shared" ca="1" si="47"/>
        <v>485</v>
      </c>
    </row>
    <row r="1357" spans="6:7">
      <c r="F1357" s="1">
        <f t="shared" ca="1" si="46"/>
        <v>0.57809730360667477</v>
      </c>
      <c r="G1357" s="1">
        <f t="shared" ca="1" si="47"/>
        <v>1010</v>
      </c>
    </row>
    <row r="1358" spans="6:7">
      <c r="F1358" s="1">
        <f t="shared" ca="1" si="46"/>
        <v>0.13673495911136702</v>
      </c>
      <c r="G1358" s="1">
        <f t="shared" ca="1" si="47"/>
        <v>-545</v>
      </c>
    </row>
    <row r="1359" spans="6:7">
      <c r="F1359" s="1">
        <f t="shared" ca="1" si="46"/>
        <v>0.19346887859143946</v>
      </c>
      <c r="G1359" s="1">
        <f t="shared" ca="1" si="47"/>
        <v>-545</v>
      </c>
    </row>
    <row r="1360" spans="6:7">
      <c r="F1360" s="1">
        <f t="shared" ca="1" si="46"/>
        <v>0.77026456620124251</v>
      </c>
      <c r="G1360" s="1">
        <f t="shared" ca="1" si="47"/>
        <v>485</v>
      </c>
    </row>
    <row r="1361" spans="6:7">
      <c r="F1361" s="1">
        <f t="shared" ca="1" si="46"/>
        <v>9.0530539881472194E-2</v>
      </c>
      <c r="G1361" s="1">
        <f t="shared" ca="1" si="47"/>
        <v>-545</v>
      </c>
    </row>
    <row r="1362" spans="6:7">
      <c r="F1362" s="1">
        <f t="shared" ca="1" si="46"/>
        <v>0.43851257289282741</v>
      </c>
      <c r="G1362" s="1">
        <f t="shared" ca="1" si="47"/>
        <v>1010</v>
      </c>
    </row>
    <row r="1363" spans="6:7">
      <c r="F1363" s="1">
        <f t="shared" ca="1" si="46"/>
        <v>0.93711937542572754</v>
      </c>
      <c r="G1363" s="1">
        <f t="shared" ca="1" si="47"/>
        <v>485</v>
      </c>
    </row>
    <row r="1364" spans="6:7">
      <c r="F1364" s="1">
        <f t="shared" ca="1" si="46"/>
        <v>0.69913458848981236</v>
      </c>
      <c r="G1364" s="1">
        <f t="shared" ca="1" si="47"/>
        <v>1010</v>
      </c>
    </row>
    <row r="1365" spans="6:7">
      <c r="F1365" s="1">
        <f t="shared" ca="1" si="46"/>
        <v>0.21770934219808036</v>
      </c>
      <c r="G1365" s="1">
        <f t="shared" ca="1" si="47"/>
        <v>-1050</v>
      </c>
    </row>
    <row r="1366" spans="6:7">
      <c r="F1366" s="1">
        <f t="shared" ca="1" si="46"/>
        <v>0.47340312511133964</v>
      </c>
      <c r="G1366" s="1">
        <f t="shared" ca="1" si="47"/>
        <v>1010</v>
      </c>
    </row>
    <row r="1367" spans="6:7">
      <c r="F1367" s="1">
        <f t="shared" ca="1" si="46"/>
        <v>0.85314606993127196</v>
      </c>
      <c r="G1367" s="1">
        <f t="shared" ca="1" si="47"/>
        <v>485</v>
      </c>
    </row>
    <row r="1368" spans="6:7">
      <c r="F1368" s="1">
        <f t="shared" ca="1" si="46"/>
        <v>6.4294944837347323E-2</v>
      </c>
      <c r="G1368" s="1">
        <f t="shared" ca="1" si="47"/>
        <v>-545</v>
      </c>
    </row>
    <row r="1369" spans="6:7">
      <c r="F1369" s="1">
        <f t="shared" ca="1" si="46"/>
        <v>0.98975580278156838</v>
      </c>
      <c r="G1369" s="1">
        <f t="shared" ca="1" si="47"/>
        <v>485</v>
      </c>
    </row>
    <row r="1370" spans="6:7">
      <c r="F1370" s="1">
        <f t="shared" ca="1" si="46"/>
        <v>0.99203905717098673</v>
      </c>
      <c r="G1370" s="1">
        <f t="shared" ca="1" si="47"/>
        <v>485</v>
      </c>
    </row>
    <row r="1371" spans="6:7">
      <c r="F1371" s="1">
        <f t="shared" ca="1" si="46"/>
        <v>0.68559391195716812</v>
      </c>
      <c r="G1371" s="1">
        <f t="shared" ca="1" si="47"/>
        <v>1010</v>
      </c>
    </row>
    <row r="1372" spans="6:7">
      <c r="F1372" s="1">
        <f t="shared" ca="1" si="46"/>
        <v>0.56770997327094164</v>
      </c>
      <c r="G1372" s="1">
        <f t="shared" ca="1" si="47"/>
        <v>1010</v>
      </c>
    </row>
    <row r="1373" spans="6:7">
      <c r="F1373" s="1">
        <f t="shared" ca="1" si="46"/>
        <v>0.36503181561133469</v>
      </c>
      <c r="G1373" s="1">
        <f t="shared" ca="1" si="47"/>
        <v>-1050</v>
      </c>
    </row>
    <row r="1374" spans="6:7">
      <c r="F1374" s="1">
        <f t="shared" ca="1" si="46"/>
        <v>0.58697793400624154</v>
      </c>
      <c r="G1374" s="1">
        <f t="shared" ca="1" si="47"/>
        <v>1010</v>
      </c>
    </row>
    <row r="1375" spans="6:7">
      <c r="F1375" s="1">
        <f t="shared" ca="1" si="46"/>
        <v>0.16328698004967801</v>
      </c>
      <c r="G1375" s="1">
        <f t="shared" ca="1" si="47"/>
        <v>-545</v>
      </c>
    </row>
    <row r="1376" spans="6:7">
      <c r="F1376" s="1">
        <f t="shared" ca="1" si="46"/>
        <v>0.41862210816631196</v>
      </c>
      <c r="G1376" s="1">
        <f t="shared" ca="1" si="47"/>
        <v>-1050</v>
      </c>
    </row>
    <row r="1377" spans="6:7">
      <c r="F1377" s="1">
        <f t="shared" ca="1" si="46"/>
        <v>0.22858237976032936</v>
      </c>
      <c r="G1377" s="1">
        <f t="shared" ca="1" si="47"/>
        <v>-1050</v>
      </c>
    </row>
    <row r="1378" spans="6:7">
      <c r="F1378" s="1">
        <f t="shared" ca="1" si="46"/>
        <v>0.50455827170674605</v>
      </c>
      <c r="G1378" s="1">
        <f t="shared" ca="1" si="47"/>
        <v>1010</v>
      </c>
    </row>
    <row r="1379" spans="6:7">
      <c r="F1379" s="1">
        <f t="shared" ca="1" si="46"/>
        <v>0.61660891758002556</v>
      </c>
      <c r="G1379" s="1">
        <f t="shared" ca="1" si="47"/>
        <v>1010</v>
      </c>
    </row>
    <row r="1380" spans="6:7">
      <c r="F1380" s="1">
        <f t="shared" ca="1" si="46"/>
        <v>0.90092192331885457</v>
      </c>
      <c r="G1380" s="1">
        <f t="shared" ca="1" si="47"/>
        <v>485</v>
      </c>
    </row>
    <row r="1381" spans="6:7">
      <c r="F1381" s="1">
        <f t="shared" ca="1" si="46"/>
        <v>0.13745448579903585</v>
      </c>
      <c r="G1381" s="1">
        <f t="shared" ca="1" si="47"/>
        <v>-545</v>
      </c>
    </row>
    <row r="1382" spans="6:7">
      <c r="F1382" s="1">
        <f t="shared" ca="1" si="46"/>
        <v>8.1310613647092356E-2</v>
      </c>
      <c r="G1382" s="1">
        <f t="shared" ca="1" si="47"/>
        <v>-545</v>
      </c>
    </row>
    <row r="1383" spans="6:7">
      <c r="F1383" s="1">
        <f t="shared" ca="1" si="46"/>
        <v>0.39802533939972329</v>
      </c>
      <c r="G1383" s="1">
        <f t="shared" ca="1" si="47"/>
        <v>-1050</v>
      </c>
    </row>
    <row r="1384" spans="6:7">
      <c r="F1384" s="1">
        <f t="shared" ca="1" si="46"/>
        <v>0.30841105947001923</v>
      </c>
      <c r="G1384" s="1">
        <f t="shared" ca="1" si="47"/>
        <v>-1050</v>
      </c>
    </row>
    <row r="1385" spans="6:7">
      <c r="F1385" s="1">
        <f t="shared" ca="1" si="46"/>
        <v>8.3611838963903895E-2</v>
      </c>
      <c r="G1385" s="1">
        <f t="shared" ca="1" si="47"/>
        <v>-545</v>
      </c>
    </row>
    <row r="1386" spans="6:7">
      <c r="F1386" s="1">
        <f t="shared" ca="1" si="46"/>
        <v>0.22526225853817528</v>
      </c>
      <c r="G1386" s="1">
        <f t="shared" ca="1" si="47"/>
        <v>-1050</v>
      </c>
    </row>
    <row r="1387" spans="6:7">
      <c r="F1387" s="1">
        <f t="shared" ca="1" si="46"/>
        <v>0.32484428902201057</v>
      </c>
      <c r="G1387" s="1">
        <f t="shared" ca="1" si="47"/>
        <v>-1050</v>
      </c>
    </row>
    <row r="1388" spans="6:7">
      <c r="F1388" s="1">
        <f t="shared" ca="1" si="46"/>
        <v>0.80599336497413376</v>
      </c>
      <c r="G1388" s="1">
        <f t="shared" ca="1" si="47"/>
        <v>485</v>
      </c>
    </row>
    <row r="1389" spans="6:7">
      <c r="F1389" s="1">
        <f t="shared" ca="1" si="46"/>
        <v>0.26816908627815317</v>
      </c>
      <c r="G1389" s="1">
        <f t="shared" ca="1" si="47"/>
        <v>-1050</v>
      </c>
    </row>
    <row r="1390" spans="6:7">
      <c r="F1390" s="1">
        <f t="shared" ca="1" si="46"/>
        <v>0.26247247223774617</v>
      </c>
      <c r="G1390" s="1">
        <f t="shared" ca="1" si="47"/>
        <v>-1050</v>
      </c>
    </row>
    <row r="1391" spans="6:7">
      <c r="F1391" s="1">
        <f t="shared" ca="1" si="46"/>
        <v>0.47405460204854466</v>
      </c>
      <c r="G1391" s="1">
        <f t="shared" ca="1" si="47"/>
        <v>1010</v>
      </c>
    </row>
    <row r="1392" spans="6:7">
      <c r="F1392" s="1">
        <f t="shared" ca="1" si="46"/>
        <v>9.0143644023039982E-2</v>
      </c>
      <c r="G1392" s="1">
        <f t="shared" ca="1" si="47"/>
        <v>-545</v>
      </c>
    </row>
    <row r="1393" spans="6:7">
      <c r="F1393" s="1">
        <f t="shared" ca="1" si="46"/>
        <v>0.87813777268863491</v>
      </c>
      <c r="G1393" s="1">
        <f t="shared" ca="1" si="47"/>
        <v>485</v>
      </c>
    </row>
    <row r="1394" spans="6:7">
      <c r="F1394" s="1">
        <f t="shared" ref="F1394:F1457" ca="1" si="48">RAND()</f>
        <v>0.18011220034239794</v>
      </c>
      <c r="G1394" s="1">
        <f t="shared" ref="G1394:G1457" ca="1" si="49">VLOOKUP(F1394,$A$50:$B$53,2)</f>
        <v>-545</v>
      </c>
    </row>
    <row r="1395" spans="6:7">
      <c r="F1395" s="1">
        <f t="shared" ca="1" si="48"/>
        <v>0.47462332651083328</v>
      </c>
      <c r="G1395" s="1">
        <f t="shared" ca="1" si="49"/>
        <v>1010</v>
      </c>
    </row>
    <row r="1396" spans="6:7">
      <c r="F1396" s="1">
        <f t="shared" ca="1" si="48"/>
        <v>0.19445605793777254</v>
      </c>
      <c r="G1396" s="1">
        <f t="shared" ca="1" si="49"/>
        <v>-545</v>
      </c>
    </row>
    <row r="1397" spans="6:7">
      <c r="F1397" s="1">
        <f t="shared" ca="1" si="48"/>
        <v>0.12107265791596022</v>
      </c>
      <c r="G1397" s="1">
        <f t="shared" ca="1" si="49"/>
        <v>-545</v>
      </c>
    </row>
    <row r="1398" spans="6:7">
      <c r="F1398" s="1">
        <f t="shared" ca="1" si="48"/>
        <v>0.89836966257716511</v>
      </c>
      <c r="G1398" s="1">
        <f t="shared" ca="1" si="49"/>
        <v>485</v>
      </c>
    </row>
    <row r="1399" spans="6:7">
      <c r="F1399" s="1">
        <f t="shared" ca="1" si="48"/>
        <v>0.79785506577744281</v>
      </c>
      <c r="G1399" s="1">
        <f t="shared" ca="1" si="49"/>
        <v>485</v>
      </c>
    </row>
    <row r="1400" spans="6:7">
      <c r="F1400" s="1">
        <f t="shared" ca="1" si="48"/>
        <v>0.21334598649088155</v>
      </c>
      <c r="G1400" s="1">
        <f t="shared" ca="1" si="49"/>
        <v>-1050</v>
      </c>
    </row>
    <row r="1401" spans="6:7">
      <c r="F1401" s="1">
        <f t="shared" ca="1" si="48"/>
        <v>1.9375050407923866E-2</v>
      </c>
      <c r="G1401" s="1">
        <f t="shared" ca="1" si="49"/>
        <v>-545</v>
      </c>
    </row>
    <row r="1402" spans="6:7">
      <c r="F1402" s="1">
        <f t="shared" ca="1" si="48"/>
        <v>0.90504773395683769</v>
      </c>
      <c r="G1402" s="1">
        <f t="shared" ca="1" si="49"/>
        <v>485</v>
      </c>
    </row>
    <row r="1403" spans="6:7">
      <c r="F1403" s="1">
        <f t="shared" ca="1" si="48"/>
        <v>0.22233950312277351</v>
      </c>
      <c r="G1403" s="1">
        <f t="shared" ca="1" si="49"/>
        <v>-1050</v>
      </c>
    </row>
    <row r="1404" spans="6:7">
      <c r="F1404" s="1">
        <f t="shared" ca="1" si="48"/>
        <v>0.41464877990415927</v>
      </c>
      <c r="G1404" s="1">
        <f t="shared" ca="1" si="49"/>
        <v>-1050</v>
      </c>
    </row>
    <row r="1405" spans="6:7">
      <c r="F1405" s="1">
        <f t="shared" ca="1" si="48"/>
        <v>0.11163285353702546</v>
      </c>
      <c r="G1405" s="1">
        <f t="shared" ca="1" si="49"/>
        <v>-545</v>
      </c>
    </row>
    <row r="1406" spans="6:7">
      <c r="F1406" s="1">
        <f t="shared" ca="1" si="48"/>
        <v>0.34155967593940706</v>
      </c>
      <c r="G1406" s="1">
        <f t="shared" ca="1" si="49"/>
        <v>-1050</v>
      </c>
    </row>
    <row r="1407" spans="6:7">
      <c r="F1407" s="1">
        <f t="shared" ca="1" si="48"/>
        <v>0.5338782132682085</v>
      </c>
      <c r="G1407" s="1">
        <f t="shared" ca="1" si="49"/>
        <v>1010</v>
      </c>
    </row>
    <row r="1408" spans="6:7">
      <c r="F1408" s="1">
        <f t="shared" ca="1" si="48"/>
        <v>0.193427070108114</v>
      </c>
      <c r="G1408" s="1">
        <f t="shared" ca="1" si="49"/>
        <v>-545</v>
      </c>
    </row>
    <row r="1409" spans="6:7">
      <c r="F1409" s="1">
        <f t="shared" ca="1" si="48"/>
        <v>6.5314790215014185E-3</v>
      </c>
      <c r="G1409" s="1">
        <f t="shared" ca="1" si="49"/>
        <v>-545</v>
      </c>
    </row>
    <row r="1410" spans="6:7">
      <c r="F1410" s="1">
        <f t="shared" ca="1" si="48"/>
        <v>0.20004088706863343</v>
      </c>
      <c r="G1410" s="1">
        <f t="shared" ca="1" si="49"/>
        <v>-545</v>
      </c>
    </row>
    <row r="1411" spans="6:7">
      <c r="F1411" s="1">
        <f t="shared" ca="1" si="48"/>
        <v>7.8748162372020425E-2</v>
      </c>
      <c r="G1411" s="1">
        <f t="shared" ca="1" si="49"/>
        <v>-545</v>
      </c>
    </row>
    <row r="1412" spans="6:7">
      <c r="F1412" s="1">
        <f t="shared" ca="1" si="48"/>
        <v>0.35919364683361632</v>
      </c>
      <c r="G1412" s="1">
        <f t="shared" ca="1" si="49"/>
        <v>-1050</v>
      </c>
    </row>
    <row r="1413" spans="6:7">
      <c r="F1413" s="1">
        <f t="shared" ca="1" si="48"/>
        <v>0.96996791241028346</v>
      </c>
      <c r="G1413" s="1">
        <f t="shared" ca="1" si="49"/>
        <v>485</v>
      </c>
    </row>
    <row r="1414" spans="6:7">
      <c r="F1414" s="1">
        <f t="shared" ca="1" si="48"/>
        <v>0.25609815060857444</v>
      </c>
      <c r="G1414" s="1">
        <f t="shared" ca="1" si="49"/>
        <v>-1050</v>
      </c>
    </row>
    <row r="1415" spans="6:7">
      <c r="F1415" s="1">
        <f t="shared" ca="1" si="48"/>
        <v>0.26147406945202079</v>
      </c>
      <c r="G1415" s="1">
        <f t="shared" ca="1" si="49"/>
        <v>-1050</v>
      </c>
    </row>
    <row r="1416" spans="6:7">
      <c r="F1416" s="1">
        <f t="shared" ca="1" si="48"/>
        <v>0.95875723816732572</v>
      </c>
      <c r="G1416" s="1">
        <f t="shared" ca="1" si="49"/>
        <v>485</v>
      </c>
    </row>
    <row r="1417" spans="6:7">
      <c r="F1417" s="1">
        <f t="shared" ca="1" si="48"/>
        <v>0.96267154919554299</v>
      </c>
      <c r="G1417" s="1">
        <f t="shared" ca="1" si="49"/>
        <v>485</v>
      </c>
    </row>
    <row r="1418" spans="6:7">
      <c r="F1418" s="1">
        <f t="shared" ca="1" si="48"/>
        <v>0.42587061277697857</v>
      </c>
      <c r="G1418" s="1">
        <f t="shared" ca="1" si="49"/>
        <v>-1050</v>
      </c>
    </row>
    <row r="1419" spans="6:7">
      <c r="F1419" s="1">
        <f t="shared" ca="1" si="48"/>
        <v>0.75846093893573696</v>
      </c>
      <c r="G1419" s="1">
        <f t="shared" ca="1" si="49"/>
        <v>485</v>
      </c>
    </row>
    <row r="1420" spans="6:7">
      <c r="F1420" s="1">
        <f t="shared" ca="1" si="48"/>
        <v>0.79339784795496504</v>
      </c>
      <c r="G1420" s="1">
        <f t="shared" ca="1" si="49"/>
        <v>485</v>
      </c>
    </row>
    <row r="1421" spans="6:7">
      <c r="F1421" s="1">
        <f t="shared" ca="1" si="48"/>
        <v>0.28296059253207184</v>
      </c>
      <c r="G1421" s="1">
        <f t="shared" ca="1" si="49"/>
        <v>-1050</v>
      </c>
    </row>
    <row r="1422" spans="6:7">
      <c r="F1422" s="1">
        <f t="shared" ca="1" si="48"/>
        <v>0.77231375539290514</v>
      </c>
      <c r="G1422" s="1">
        <f t="shared" ca="1" si="49"/>
        <v>485</v>
      </c>
    </row>
    <row r="1423" spans="6:7">
      <c r="F1423" s="1">
        <f t="shared" ca="1" si="48"/>
        <v>0.36831526509478452</v>
      </c>
      <c r="G1423" s="1">
        <f t="shared" ca="1" si="49"/>
        <v>-1050</v>
      </c>
    </row>
    <row r="1424" spans="6:7">
      <c r="F1424" s="1">
        <f t="shared" ca="1" si="48"/>
        <v>0.68898818218715263</v>
      </c>
      <c r="G1424" s="1">
        <f t="shared" ca="1" si="49"/>
        <v>1010</v>
      </c>
    </row>
    <row r="1425" spans="6:7">
      <c r="F1425" s="1">
        <f t="shared" ca="1" si="48"/>
        <v>0.6017290213182156</v>
      </c>
      <c r="G1425" s="1">
        <f t="shared" ca="1" si="49"/>
        <v>1010</v>
      </c>
    </row>
    <row r="1426" spans="6:7">
      <c r="F1426" s="1">
        <f t="shared" ca="1" si="48"/>
        <v>0.52640611529886705</v>
      </c>
      <c r="G1426" s="1">
        <f t="shared" ca="1" si="49"/>
        <v>1010</v>
      </c>
    </row>
    <row r="1427" spans="6:7">
      <c r="F1427" s="1">
        <f t="shared" ca="1" si="48"/>
        <v>0.44739247355946232</v>
      </c>
      <c r="G1427" s="1">
        <f t="shared" ca="1" si="49"/>
        <v>1010</v>
      </c>
    </row>
    <row r="1428" spans="6:7">
      <c r="F1428" s="1">
        <f t="shared" ca="1" si="48"/>
        <v>0.88343898785375252</v>
      </c>
      <c r="G1428" s="1">
        <f t="shared" ca="1" si="49"/>
        <v>485</v>
      </c>
    </row>
    <row r="1429" spans="6:7">
      <c r="F1429" s="1">
        <f t="shared" ca="1" si="48"/>
        <v>5.3260837890776735E-2</v>
      </c>
      <c r="G1429" s="1">
        <f t="shared" ca="1" si="49"/>
        <v>-545</v>
      </c>
    </row>
    <row r="1430" spans="6:7">
      <c r="F1430" s="1">
        <f t="shared" ca="1" si="48"/>
        <v>0.20516859177128455</v>
      </c>
      <c r="G1430" s="1">
        <f t="shared" ca="1" si="49"/>
        <v>-545</v>
      </c>
    </row>
    <row r="1431" spans="6:7">
      <c r="F1431" s="1">
        <f t="shared" ca="1" si="48"/>
        <v>0.12064340730446454</v>
      </c>
      <c r="G1431" s="1">
        <f t="shared" ca="1" si="49"/>
        <v>-545</v>
      </c>
    </row>
    <row r="1432" spans="6:7">
      <c r="F1432" s="1">
        <f t="shared" ca="1" si="48"/>
        <v>0.10848631488915184</v>
      </c>
      <c r="G1432" s="1">
        <f t="shared" ca="1" si="49"/>
        <v>-545</v>
      </c>
    </row>
    <row r="1433" spans="6:7">
      <c r="F1433" s="1">
        <f t="shared" ca="1" si="48"/>
        <v>0.72964420141553155</v>
      </c>
      <c r="G1433" s="1">
        <f t="shared" ca="1" si="49"/>
        <v>485</v>
      </c>
    </row>
    <row r="1434" spans="6:7">
      <c r="F1434" s="1">
        <f t="shared" ca="1" si="48"/>
        <v>0.61179200693787228</v>
      </c>
      <c r="G1434" s="1">
        <f t="shared" ca="1" si="49"/>
        <v>1010</v>
      </c>
    </row>
    <row r="1435" spans="6:7">
      <c r="F1435" s="1">
        <f t="shared" ca="1" si="48"/>
        <v>0.82177118664811477</v>
      </c>
      <c r="G1435" s="1">
        <f t="shared" ca="1" si="49"/>
        <v>485</v>
      </c>
    </row>
    <row r="1436" spans="6:7">
      <c r="F1436" s="1">
        <f t="shared" ca="1" si="48"/>
        <v>0.42138947265564675</v>
      </c>
      <c r="G1436" s="1">
        <f t="shared" ca="1" si="49"/>
        <v>-1050</v>
      </c>
    </row>
    <row r="1437" spans="6:7">
      <c r="F1437" s="1">
        <f t="shared" ca="1" si="48"/>
        <v>0.14779209020225814</v>
      </c>
      <c r="G1437" s="1">
        <f t="shared" ca="1" si="49"/>
        <v>-545</v>
      </c>
    </row>
    <row r="1438" spans="6:7">
      <c r="F1438" s="1">
        <f t="shared" ca="1" si="48"/>
        <v>0.9211438795837118</v>
      </c>
      <c r="G1438" s="1">
        <f t="shared" ca="1" si="49"/>
        <v>485</v>
      </c>
    </row>
    <row r="1439" spans="6:7">
      <c r="F1439" s="1">
        <f t="shared" ca="1" si="48"/>
        <v>0.60236095256405187</v>
      </c>
      <c r="G1439" s="1">
        <f t="shared" ca="1" si="49"/>
        <v>1010</v>
      </c>
    </row>
    <row r="1440" spans="6:7">
      <c r="F1440" s="1">
        <f t="shared" ca="1" si="48"/>
        <v>9.1531035930184412E-2</v>
      </c>
      <c r="G1440" s="1">
        <f t="shared" ca="1" si="49"/>
        <v>-545</v>
      </c>
    </row>
    <row r="1441" spans="6:7">
      <c r="F1441" s="1">
        <f t="shared" ca="1" si="48"/>
        <v>0.60836557745336484</v>
      </c>
      <c r="G1441" s="1">
        <f t="shared" ca="1" si="49"/>
        <v>1010</v>
      </c>
    </row>
    <row r="1442" spans="6:7">
      <c r="F1442" s="1">
        <f t="shared" ca="1" si="48"/>
        <v>0.34610312393865306</v>
      </c>
      <c r="G1442" s="1">
        <f t="shared" ca="1" si="49"/>
        <v>-1050</v>
      </c>
    </row>
    <row r="1443" spans="6:7">
      <c r="F1443" s="1">
        <f t="shared" ca="1" si="48"/>
        <v>0.99486961783754435</v>
      </c>
      <c r="G1443" s="1">
        <f t="shared" ca="1" si="49"/>
        <v>485</v>
      </c>
    </row>
    <row r="1444" spans="6:7">
      <c r="F1444" s="1">
        <f t="shared" ca="1" si="48"/>
        <v>0.30381053336912411</v>
      </c>
      <c r="G1444" s="1">
        <f t="shared" ca="1" si="49"/>
        <v>-1050</v>
      </c>
    </row>
    <row r="1445" spans="6:7">
      <c r="F1445" s="1">
        <f t="shared" ca="1" si="48"/>
        <v>4.5388254603213496E-2</v>
      </c>
      <c r="G1445" s="1">
        <f t="shared" ca="1" si="49"/>
        <v>-545</v>
      </c>
    </row>
    <row r="1446" spans="6:7">
      <c r="F1446" s="1">
        <f t="shared" ca="1" si="48"/>
        <v>0.2604114615695281</v>
      </c>
      <c r="G1446" s="1">
        <f t="shared" ca="1" si="49"/>
        <v>-1050</v>
      </c>
    </row>
    <row r="1447" spans="6:7">
      <c r="F1447" s="1">
        <f t="shared" ca="1" si="48"/>
        <v>0.60002705503291753</v>
      </c>
      <c r="G1447" s="1">
        <f t="shared" ca="1" si="49"/>
        <v>1010</v>
      </c>
    </row>
    <row r="1448" spans="6:7">
      <c r="F1448" s="1">
        <f t="shared" ca="1" si="48"/>
        <v>0.95358733072211976</v>
      </c>
      <c r="G1448" s="1">
        <f t="shared" ca="1" si="49"/>
        <v>485</v>
      </c>
    </row>
    <row r="1449" spans="6:7">
      <c r="F1449" s="1">
        <f t="shared" ca="1" si="48"/>
        <v>0.43617638503315681</v>
      </c>
      <c r="G1449" s="1">
        <f t="shared" ca="1" si="49"/>
        <v>1010</v>
      </c>
    </row>
    <row r="1450" spans="6:7">
      <c r="F1450" s="1">
        <f t="shared" ca="1" si="48"/>
        <v>1.147500400976198E-2</v>
      </c>
      <c r="G1450" s="1">
        <f t="shared" ca="1" si="49"/>
        <v>-545</v>
      </c>
    </row>
    <row r="1451" spans="6:7">
      <c r="F1451" s="1">
        <f t="shared" ca="1" si="48"/>
        <v>5.3589325684341826E-2</v>
      </c>
      <c r="G1451" s="1">
        <f t="shared" ca="1" si="49"/>
        <v>-545</v>
      </c>
    </row>
    <row r="1452" spans="6:7">
      <c r="F1452" s="1">
        <f t="shared" ca="1" si="48"/>
        <v>4.5282351134857235E-2</v>
      </c>
      <c r="G1452" s="1">
        <f t="shared" ca="1" si="49"/>
        <v>-545</v>
      </c>
    </row>
    <row r="1453" spans="6:7">
      <c r="F1453" s="1">
        <f t="shared" ca="1" si="48"/>
        <v>0.23718779290814207</v>
      </c>
      <c r="G1453" s="1">
        <f t="shared" ca="1" si="49"/>
        <v>-1050</v>
      </c>
    </row>
    <row r="1454" spans="6:7">
      <c r="F1454" s="1">
        <f t="shared" ca="1" si="48"/>
        <v>0.99226471403702887</v>
      </c>
      <c r="G1454" s="1">
        <f t="shared" ca="1" si="49"/>
        <v>485</v>
      </c>
    </row>
    <row r="1455" spans="6:7">
      <c r="F1455" s="1">
        <f t="shared" ca="1" si="48"/>
        <v>9.237123056068941E-2</v>
      </c>
      <c r="G1455" s="1">
        <f t="shared" ca="1" si="49"/>
        <v>-545</v>
      </c>
    </row>
    <row r="1456" spans="6:7">
      <c r="F1456" s="1">
        <f t="shared" ca="1" si="48"/>
        <v>0.41837459894173834</v>
      </c>
      <c r="G1456" s="1">
        <f t="shared" ca="1" si="49"/>
        <v>-1050</v>
      </c>
    </row>
    <row r="1457" spans="6:7">
      <c r="F1457" s="1">
        <f t="shared" ca="1" si="48"/>
        <v>8.3900713045133357E-2</v>
      </c>
      <c r="G1457" s="1">
        <f t="shared" ca="1" si="49"/>
        <v>-545</v>
      </c>
    </row>
    <row r="1458" spans="6:7">
      <c r="F1458" s="1">
        <f t="shared" ref="F1458:F1521" ca="1" si="50">RAND()</f>
        <v>0.50492199465734855</v>
      </c>
      <c r="G1458" s="1">
        <f t="shared" ref="G1458:G1521" ca="1" si="51">VLOOKUP(F1458,$A$50:$B$53,2)</f>
        <v>1010</v>
      </c>
    </row>
    <row r="1459" spans="6:7">
      <c r="F1459" s="1">
        <f t="shared" ca="1" si="50"/>
        <v>0.20636005050144779</v>
      </c>
      <c r="G1459" s="1">
        <f t="shared" ca="1" si="51"/>
        <v>-545</v>
      </c>
    </row>
    <row r="1460" spans="6:7">
      <c r="F1460" s="1">
        <f t="shared" ca="1" si="50"/>
        <v>0.79758749174513743</v>
      </c>
      <c r="G1460" s="1">
        <f t="shared" ca="1" si="51"/>
        <v>485</v>
      </c>
    </row>
    <row r="1461" spans="6:7">
      <c r="F1461" s="1">
        <f t="shared" ca="1" si="50"/>
        <v>0.1315431227569398</v>
      </c>
      <c r="G1461" s="1">
        <f t="shared" ca="1" si="51"/>
        <v>-545</v>
      </c>
    </row>
    <row r="1462" spans="6:7">
      <c r="F1462" s="1">
        <f t="shared" ca="1" si="50"/>
        <v>0.51820256148407651</v>
      </c>
      <c r="G1462" s="1">
        <f t="shared" ca="1" si="51"/>
        <v>1010</v>
      </c>
    </row>
    <row r="1463" spans="6:7">
      <c r="F1463" s="1">
        <f t="shared" ca="1" si="50"/>
        <v>0.84886906270654805</v>
      </c>
      <c r="G1463" s="1">
        <f t="shared" ca="1" si="51"/>
        <v>485</v>
      </c>
    </row>
    <row r="1464" spans="6:7">
      <c r="F1464" s="1">
        <f t="shared" ca="1" si="50"/>
        <v>0.93026980045807173</v>
      </c>
      <c r="G1464" s="1">
        <f t="shared" ca="1" si="51"/>
        <v>485</v>
      </c>
    </row>
    <row r="1465" spans="6:7">
      <c r="F1465" s="1">
        <f t="shared" ca="1" si="50"/>
        <v>0.7397857538803787</v>
      </c>
      <c r="G1465" s="1">
        <f t="shared" ca="1" si="51"/>
        <v>485</v>
      </c>
    </row>
    <row r="1466" spans="6:7">
      <c r="F1466" s="1">
        <f t="shared" ca="1" si="50"/>
        <v>7.0995498111268152E-3</v>
      </c>
      <c r="G1466" s="1">
        <f t="shared" ca="1" si="51"/>
        <v>-545</v>
      </c>
    </row>
    <row r="1467" spans="6:7">
      <c r="F1467" s="1">
        <f t="shared" ca="1" si="50"/>
        <v>0.26102236671154655</v>
      </c>
      <c r="G1467" s="1">
        <f t="shared" ca="1" si="51"/>
        <v>-1050</v>
      </c>
    </row>
    <row r="1468" spans="6:7">
      <c r="F1468" s="1">
        <f t="shared" ca="1" si="50"/>
        <v>0.60820412331427898</v>
      </c>
      <c r="G1468" s="1">
        <f t="shared" ca="1" si="51"/>
        <v>1010</v>
      </c>
    </row>
    <row r="1469" spans="6:7">
      <c r="F1469" s="1">
        <f t="shared" ca="1" si="50"/>
        <v>0.60904976352999474</v>
      </c>
      <c r="G1469" s="1">
        <f t="shared" ca="1" si="51"/>
        <v>1010</v>
      </c>
    </row>
    <row r="1470" spans="6:7">
      <c r="F1470" s="1">
        <f t="shared" ca="1" si="50"/>
        <v>0.15583032006264608</v>
      </c>
      <c r="G1470" s="1">
        <f t="shared" ca="1" si="51"/>
        <v>-545</v>
      </c>
    </row>
    <row r="1471" spans="6:7">
      <c r="F1471" s="1">
        <f t="shared" ca="1" si="50"/>
        <v>0.11586053340323776</v>
      </c>
      <c r="G1471" s="1">
        <f t="shared" ca="1" si="51"/>
        <v>-545</v>
      </c>
    </row>
    <row r="1472" spans="6:7">
      <c r="F1472" s="1">
        <f t="shared" ca="1" si="50"/>
        <v>0.45959760093901314</v>
      </c>
      <c r="G1472" s="1">
        <f t="shared" ca="1" si="51"/>
        <v>1010</v>
      </c>
    </row>
    <row r="1473" spans="6:7">
      <c r="F1473" s="1">
        <f t="shared" ca="1" si="50"/>
        <v>0.23085545638482519</v>
      </c>
      <c r="G1473" s="1">
        <f t="shared" ca="1" si="51"/>
        <v>-1050</v>
      </c>
    </row>
    <row r="1474" spans="6:7">
      <c r="F1474" s="1">
        <f t="shared" ca="1" si="50"/>
        <v>0.92515746107497376</v>
      </c>
      <c r="G1474" s="1">
        <f t="shared" ca="1" si="51"/>
        <v>485</v>
      </c>
    </row>
    <row r="1475" spans="6:7">
      <c r="F1475" s="1">
        <f t="shared" ca="1" si="50"/>
        <v>0.61783725647267129</v>
      </c>
      <c r="G1475" s="1">
        <f t="shared" ca="1" si="51"/>
        <v>1010</v>
      </c>
    </row>
    <row r="1476" spans="6:7">
      <c r="F1476" s="1">
        <f t="shared" ca="1" si="50"/>
        <v>0.69855458382298474</v>
      </c>
      <c r="G1476" s="1">
        <f t="shared" ca="1" si="51"/>
        <v>1010</v>
      </c>
    </row>
    <row r="1477" spans="6:7">
      <c r="F1477" s="1">
        <f t="shared" ca="1" si="50"/>
        <v>0.98017577271524114</v>
      </c>
      <c r="G1477" s="1">
        <f t="shared" ca="1" si="51"/>
        <v>485</v>
      </c>
    </row>
    <row r="1478" spans="6:7">
      <c r="F1478" s="1">
        <f t="shared" ca="1" si="50"/>
        <v>0.8397082650306148</v>
      </c>
      <c r="G1478" s="1">
        <f t="shared" ca="1" si="51"/>
        <v>485</v>
      </c>
    </row>
    <row r="1479" spans="6:7">
      <c r="F1479" s="1">
        <f t="shared" ca="1" si="50"/>
        <v>0.35334336414283984</v>
      </c>
      <c r="G1479" s="1">
        <f t="shared" ca="1" si="51"/>
        <v>-1050</v>
      </c>
    </row>
    <row r="1480" spans="6:7">
      <c r="F1480" s="1">
        <f t="shared" ca="1" si="50"/>
        <v>0.69448948994230597</v>
      </c>
      <c r="G1480" s="1">
        <f t="shared" ca="1" si="51"/>
        <v>1010</v>
      </c>
    </row>
    <row r="1481" spans="6:7">
      <c r="F1481" s="1">
        <f t="shared" ca="1" si="50"/>
        <v>0.85184425287522225</v>
      </c>
      <c r="G1481" s="1">
        <f t="shared" ca="1" si="51"/>
        <v>485</v>
      </c>
    </row>
    <row r="1482" spans="6:7">
      <c r="F1482" s="1">
        <f t="shared" ca="1" si="50"/>
        <v>0.41979981753279338</v>
      </c>
      <c r="G1482" s="1">
        <f t="shared" ca="1" si="51"/>
        <v>-1050</v>
      </c>
    </row>
    <row r="1483" spans="6:7">
      <c r="F1483" s="1">
        <f t="shared" ca="1" si="50"/>
        <v>0.18947935208728373</v>
      </c>
      <c r="G1483" s="1">
        <f t="shared" ca="1" si="51"/>
        <v>-545</v>
      </c>
    </row>
    <row r="1484" spans="6:7">
      <c r="F1484" s="1">
        <f t="shared" ca="1" si="50"/>
        <v>0.54438793063905699</v>
      </c>
      <c r="G1484" s="1">
        <f t="shared" ca="1" si="51"/>
        <v>1010</v>
      </c>
    </row>
    <row r="1485" spans="6:7">
      <c r="F1485" s="1">
        <f t="shared" ca="1" si="50"/>
        <v>0.27716641106317152</v>
      </c>
      <c r="G1485" s="1">
        <f t="shared" ca="1" si="51"/>
        <v>-1050</v>
      </c>
    </row>
    <row r="1486" spans="6:7">
      <c r="F1486" s="1">
        <f t="shared" ca="1" si="50"/>
        <v>8.5789562015984311E-2</v>
      </c>
      <c r="G1486" s="1">
        <f t="shared" ca="1" si="51"/>
        <v>-545</v>
      </c>
    </row>
    <row r="1487" spans="6:7">
      <c r="F1487" s="1">
        <f t="shared" ca="1" si="50"/>
        <v>0.56765223340931825</v>
      </c>
      <c r="G1487" s="1">
        <f t="shared" ca="1" si="51"/>
        <v>1010</v>
      </c>
    </row>
    <row r="1488" spans="6:7">
      <c r="F1488" s="1">
        <f t="shared" ca="1" si="50"/>
        <v>4.2372608117131616E-2</v>
      </c>
      <c r="G1488" s="1">
        <f t="shared" ca="1" si="51"/>
        <v>-545</v>
      </c>
    </row>
    <row r="1489" spans="6:7">
      <c r="F1489" s="1">
        <f t="shared" ca="1" si="50"/>
        <v>0.18506559919880006</v>
      </c>
      <c r="G1489" s="1">
        <f t="shared" ca="1" si="51"/>
        <v>-545</v>
      </c>
    </row>
    <row r="1490" spans="6:7">
      <c r="F1490" s="1">
        <f t="shared" ca="1" si="50"/>
        <v>0.30211725398151623</v>
      </c>
      <c r="G1490" s="1">
        <f t="shared" ca="1" si="51"/>
        <v>-1050</v>
      </c>
    </row>
    <row r="1491" spans="6:7">
      <c r="F1491" s="1">
        <f t="shared" ca="1" si="50"/>
        <v>6.7395710960739152E-2</v>
      </c>
      <c r="G1491" s="1">
        <f t="shared" ca="1" si="51"/>
        <v>-545</v>
      </c>
    </row>
    <row r="1492" spans="6:7">
      <c r="F1492" s="1">
        <f t="shared" ca="1" si="50"/>
        <v>0.11457893276986353</v>
      </c>
      <c r="G1492" s="1">
        <f t="shared" ca="1" si="51"/>
        <v>-545</v>
      </c>
    </row>
    <row r="1493" spans="6:7">
      <c r="F1493" s="1">
        <f t="shared" ca="1" si="50"/>
        <v>0.76767186683268629</v>
      </c>
      <c r="G1493" s="1">
        <f t="shared" ca="1" si="51"/>
        <v>485</v>
      </c>
    </row>
    <row r="1494" spans="6:7">
      <c r="F1494" s="1">
        <f t="shared" ca="1" si="50"/>
        <v>1.660987165464034E-3</v>
      </c>
      <c r="G1494" s="1">
        <f t="shared" ca="1" si="51"/>
        <v>-545</v>
      </c>
    </row>
    <row r="1495" spans="6:7">
      <c r="F1495" s="1">
        <f t="shared" ca="1" si="50"/>
        <v>0.6402203751318003</v>
      </c>
      <c r="G1495" s="1">
        <f t="shared" ca="1" si="51"/>
        <v>1010</v>
      </c>
    </row>
    <row r="1496" spans="6:7">
      <c r="F1496" s="1">
        <f t="shared" ca="1" si="50"/>
        <v>0.74380529996906053</v>
      </c>
      <c r="G1496" s="1">
        <f t="shared" ca="1" si="51"/>
        <v>485</v>
      </c>
    </row>
    <row r="1497" spans="6:7">
      <c r="F1497" s="1">
        <f t="shared" ca="1" si="50"/>
        <v>0.30724356745883441</v>
      </c>
      <c r="G1497" s="1">
        <f t="shared" ca="1" si="51"/>
        <v>-1050</v>
      </c>
    </row>
    <row r="1498" spans="6:7">
      <c r="F1498" s="1">
        <f t="shared" ca="1" si="50"/>
        <v>0.57400492270523407</v>
      </c>
      <c r="G1498" s="1">
        <f t="shared" ca="1" si="51"/>
        <v>1010</v>
      </c>
    </row>
    <row r="1499" spans="6:7">
      <c r="F1499" s="1">
        <f t="shared" ca="1" si="50"/>
        <v>0.86084055114967128</v>
      </c>
      <c r="G1499" s="1">
        <f t="shared" ca="1" si="51"/>
        <v>485</v>
      </c>
    </row>
    <row r="1500" spans="6:7">
      <c r="F1500" s="1">
        <f t="shared" ca="1" si="50"/>
        <v>7.9955846360062255E-2</v>
      </c>
      <c r="G1500" s="1">
        <f t="shared" ca="1" si="51"/>
        <v>-545</v>
      </c>
    </row>
    <row r="1501" spans="6:7">
      <c r="F1501" s="1">
        <f t="shared" ca="1" si="50"/>
        <v>0.82722294073893055</v>
      </c>
      <c r="G1501" s="1">
        <f t="shared" ca="1" si="51"/>
        <v>485</v>
      </c>
    </row>
    <row r="1502" spans="6:7">
      <c r="F1502" s="1">
        <f t="shared" ca="1" si="50"/>
        <v>0.86386427699199531</v>
      </c>
      <c r="G1502" s="1">
        <f t="shared" ca="1" si="51"/>
        <v>485</v>
      </c>
    </row>
    <row r="1503" spans="6:7">
      <c r="F1503" s="1">
        <f t="shared" ca="1" si="50"/>
        <v>0.23556045279118654</v>
      </c>
      <c r="G1503" s="1">
        <f t="shared" ca="1" si="51"/>
        <v>-1050</v>
      </c>
    </row>
    <row r="1504" spans="6:7">
      <c r="F1504" s="1">
        <f t="shared" ca="1" si="50"/>
        <v>0.81521451700914338</v>
      </c>
      <c r="G1504" s="1">
        <f t="shared" ca="1" si="51"/>
        <v>485</v>
      </c>
    </row>
    <row r="1505" spans="6:7">
      <c r="F1505" s="1">
        <f t="shared" ca="1" si="50"/>
        <v>0.24516276944593074</v>
      </c>
      <c r="G1505" s="1">
        <f t="shared" ca="1" si="51"/>
        <v>-1050</v>
      </c>
    </row>
    <row r="1506" spans="6:7">
      <c r="F1506" s="1">
        <f t="shared" ca="1" si="50"/>
        <v>0.79230093261864931</v>
      </c>
      <c r="G1506" s="1">
        <f t="shared" ca="1" si="51"/>
        <v>485</v>
      </c>
    </row>
    <row r="1507" spans="6:7">
      <c r="F1507" s="1">
        <f t="shared" ca="1" si="50"/>
        <v>0.97226638497699736</v>
      </c>
      <c r="G1507" s="1">
        <f t="shared" ca="1" si="51"/>
        <v>485</v>
      </c>
    </row>
    <row r="1508" spans="6:7">
      <c r="F1508" s="1">
        <f t="shared" ca="1" si="50"/>
        <v>0.83068299047938354</v>
      </c>
      <c r="G1508" s="1">
        <f t="shared" ca="1" si="51"/>
        <v>485</v>
      </c>
    </row>
    <row r="1509" spans="6:7">
      <c r="F1509" s="1">
        <f t="shared" ca="1" si="50"/>
        <v>0.76632914627684978</v>
      </c>
      <c r="G1509" s="1">
        <f t="shared" ca="1" si="51"/>
        <v>485</v>
      </c>
    </row>
    <row r="1510" spans="6:7">
      <c r="F1510" s="1">
        <f t="shared" ca="1" si="50"/>
        <v>0.12598392401031633</v>
      </c>
      <c r="G1510" s="1">
        <f t="shared" ca="1" si="51"/>
        <v>-545</v>
      </c>
    </row>
    <row r="1511" spans="6:7">
      <c r="F1511" s="1">
        <f t="shared" ca="1" si="50"/>
        <v>0.59458889597400055</v>
      </c>
      <c r="G1511" s="1">
        <f t="shared" ca="1" si="51"/>
        <v>1010</v>
      </c>
    </row>
    <row r="1512" spans="6:7">
      <c r="F1512" s="1">
        <f t="shared" ca="1" si="50"/>
        <v>0.50981741137484149</v>
      </c>
      <c r="G1512" s="1">
        <f t="shared" ca="1" si="51"/>
        <v>1010</v>
      </c>
    </row>
    <row r="1513" spans="6:7">
      <c r="F1513" s="1">
        <f t="shared" ca="1" si="50"/>
        <v>0.5729525074513524</v>
      </c>
      <c r="G1513" s="1">
        <f t="shared" ca="1" si="51"/>
        <v>1010</v>
      </c>
    </row>
    <row r="1514" spans="6:7">
      <c r="F1514" s="1">
        <f t="shared" ca="1" si="50"/>
        <v>0.4917665569171088</v>
      </c>
      <c r="G1514" s="1">
        <f t="shared" ca="1" si="51"/>
        <v>1010</v>
      </c>
    </row>
    <row r="1515" spans="6:7">
      <c r="F1515" s="1">
        <f t="shared" ca="1" si="50"/>
        <v>0.42560180626650423</v>
      </c>
      <c r="G1515" s="1">
        <f t="shared" ca="1" si="51"/>
        <v>-1050</v>
      </c>
    </row>
    <row r="1516" spans="6:7">
      <c r="F1516" s="1">
        <f t="shared" ca="1" si="50"/>
        <v>4.451976416149328E-2</v>
      </c>
      <c r="G1516" s="1">
        <f t="shared" ca="1" si="51"/>
        <v>-545</v>
      </c>
    </row>
    <row r="1517" spans="6:7">
      <c r="F1517" s="1">
        <f t="shared" ca="1" si="50"/>
        <v>2.0158733042113242E-2</v>
      </c>
      <c r="G1517" s="1">
        <f t="shared" ca="1" si="51"/>
        <v>-545</v>
      </c>
    </row>
    <row r="1518" spans="6:7">
      <c r="F1518" s="1">
        <f t="shared" ca="1" si="50"/>
        <v>0.19399594789137331</v>
      </c>
      <c r="G1518" s="1">
        <f t="shared" ca="1" si="51"/>
        <v>-545</v>
      </c>
    </row>
    <row r="1519" spans="6:7">
      <c r="F1519" s="1">
        <f t="shared" ca="1" si="50"/>
        <v>0.97106391912396517</v>
      </c>
      <c r="G1519" s="1">
        <f t="shared" ca="1" si="51"/>
        <v>485</v>
      </c>
    </row>
    <row r="1520" spans="6:7">
      <c r="F1520" s="1">
        <f t="shared" ca="1" si="50"/>
        <v>0.48707118312434206</v>
      </c>
      <c r="G1520" s="1">
        <f t="shared" ca="1" si="51"/>
        <v>1010</v>
      </c>
    </row>
    <row r="1521" spans="6:7">
      <c r="F1521" s="1">
        <f t="shared" ca="1" si="50"/>
        <v>0.21309915106110744</v>
      </c>
      <c r="G1521" s="1">
        <f t="shared" ca="1" si="51"/>
        <v>-1050</v>
      </c>
    </row>
    <row r="1522" spans="6:7">
      <c r="F1522" s="1">
        <f t="shared" ref="F1522:F1585" ca="1" si="52">RAND()</f>
        <v>0.93782834401328885</v>
      </c>
      <c r="G1522" s="1">
        <f t="shared" ref="G1522:G1585" ca="1" si="53">VLOOKUP(F1522,$A$50:$B$53,2)</f>
        <v>485</v>
      </c>
    </row>
    <row r="1523" spans="6:7">
      <c r="F1523" s="1">
        <f t="shared" ca="1" si="52"/>
        <v>0.50368435068124917</v>
      </c>
      <c r="G1523" s="1">
        <f t="shared" ca="1" si="53"/>
        <v>1010</v>
      </c>
    </row>
    <row r="1524" spans="6:7">
      <c r="F1524" s="1">
        <f t="shared" ca="1" si="52"/>
        <v>5.1316016505901785E-2</v>
      </c>
      <c r="G1524" s="1">
        <f t="shared" ca="1" si="53"/>
        <v>-545</v>
      </c>
    </row>
    <row r="1525" spans="6:7">
      <c r="F1525" s="1">
        <f t="shared" ca="1" si="52"/>
        <v>0.1213192287612761</v>
      </c>
      <c r="G1525" s="1">
        <f t="shared" ca="1" si="53"/>
        <v>-545</v>
      </c>
    </row>
    <row r="1526" spans="6:7">
      <c r="F1526" s="1">
        <f t="shared" ca="1" si="52"/>
        <v>0.91452631320948763</v>
      </c>
      <c r="G1526" s="1">
        <f t="shared" ca="1" si="53"/>
        <v>485</v>
      </c>
    </row>
    <row r="1527" spans="6:7">
      <c r="F1527" s="1">
        <f t="shared" ca="1" si="52"/>
        <v>1.5499885587237472E-2</v>
      </c>
      <c r="G1527" s="1">
        <f t="shared" ca="1" si="53"/>
        <v>-545</v>
      </c>
    </row>
    <row r="1528" spans="6:7">
      <c r="F1528" s="1">
        <f t="shared" ca="1" si="52"/>
        <v>0.14027377807557084</v>
      </c>
      <c r="G1528" s="1">
        <f t="shared" ca="1" si="53"/>
        <v>-545</v>
      </c>
    </row>
    <row r="1529" spans="6:7">
      <c r="F1529" s="1">
        <f t="shared" ca="1" si="52"/>
        <v>0.20008008853922932</v>
      </c>
      <c r="G1529" s="1">
        <f t="shared" ca="1" si="53"/>
        <v>-545</v>
      </c>
    </row>
    <row r="1530" spans="6:7">
      <c r="F1530" s="1">
        <f t="shared" ca="1" si="52"/>
        <v>0.42817016142734499</v>
      </c>
      <c r="G1530" s="1">
        <f t="shared" ca="1" si="53"/>
        <v>-1050</v>
      </c>
    </row>
    <row r="1531" spans="6:7">
      <c r="F1531" s="1">
        <f t="shared" ca="1" si="52"/>
        <v>0.20789044641256338</v>
      </c>
      <c r="G1531" s="1">
        <f t="shared" ca="1" si="53"/>
        <v>-545</v>
      </c>
    </row>
    <row r="1532" spans="6:7">
      <c r="F1532" s="1">
        <f t="shared" ca="1" si="52"/>
        <v>0.53569025045530527</v>
      </c>
      <c r="G1532" s="1">
        <f t="shared" ca="1" si="53"/>
        <v>1010</v>
      </c>
    </row>
    <row r="1533" spans="6:7">
      <c r="F1533" s="1">
        <f t="shared" ca="1" si="52"/>
        <v>4.9451635463736543E-2</v>
      </c>
      <c r="G1533" s="1">
        <f t="shared" ca="1" si="53"/>
        <v>-545</v>
      </c>
    </row>
    <row r="1534" spans="6:7">
      <c r="F1534" s="1">
        <f t="shared" ca="1" si="52"/>
        <v>0.22736786843617307</v>
      </c>
      <c r="G1534" s="1">
        <f t="shared" ca="1" si="53"/>
        <v>-1050</v>
      </c>
    </row>
    <row r="1535" spans="6:7">
      <c r="F1535" s="1">
        <f t="shared" ca="1" si="52"/>
        <v>0.64924531774671501</v>
      </c>
      <c r="G1535" s="1">
        <f t="shared" ca="1" si="53"/>
        <v>1010</v>
      </c>
    </row>
    <row r="1536" spans="6:7">
      <c r="F1536" s="1">
        <f t="shared" ca="1" si="52"/>
        <v>0.91044226625169622</v>
      </c>
      <c r="G1536" s="1">
        <f t="shared" ca="1" si="53"/>
        <v>485</v>
      </c>
    </row>
    <row r="1537" spans="6:7">
      <c r="F1537" s="1">
        <f t="shared" ca="1" si="52"/>
        <v>0.87590356492289978</v>
      </c>
      <c r="G1537" s="1">
        <f t="shared" ca="1" si="53"/>
        <v>485</v>
      </c>
    </row>
    <row r="1538" spans="6:7">
      <c r="F1538" s="1">
        <f t="shared" ca="1" si="52"/>
        <v>0.36594078523582929</v>
      </c>
      <c r="G1538" s="1">
        <f t="shared" ca="1" si="53"/>
        <v>-1050</v>
      </c>
    </row>
    <row r="1539" spans="6:7">
      <c r="F1539" s="1">
        <f t="shared" ca="1" si="52"/>
        <v>0.46574509815029852</v>
      </c>
      <c r="G1539" s="1">
        <f t="shared" ca="1" si="53"/>
        <v>1010</v>
      </c>
    </row>
    <row r="1540" spans="6:7">
      <c r="F1540" s="1">
        <f t="shared" ca="1" si="52"/>
        <v>0.76731124774480086</v>
      </c>
      <c r="G1540" s="1">
        <f t="shared" ca="1" si="53"/>
        <v>485</v>
      </c>
    </row>
    <row r="1541" spans="6:7">
      <c r="F1541" s="1">
        <f t="shared" ca="1" si="52"/>
        <v>0.82276999134822448</v>
      </c>
      <c r="G1541" s="1">
        <f t="shared" ca="1" si="53"/>
        <v>485</v>
      </c>
    </row>
    <row r="1542" spans="6:7">
      <c r="F1542" s="1">
        <f t="shared" ca="1" si="52"/>
        <v>0.78979138650973757</v>
      </c>
      <c r="G1542" s="1">
        <f t="shared" ca="1" si="53"/>
        <v>485</v>
      </c>
    </row>
    <row r="1543" spans="6:7">
      <c r="F1543" s="1">
        <f t="shared" ca="1" si="52"/>
        <v>0.91333746275944327</v>
      </c>
      <c r="G1543" s="1">
        <f t="shared" ca="1" si="53"/>
        <v>485</v>
      </c>
    </row>
    <row r="1544" spans="6:7">
      <c r="F1544" s="1">
        <f t="shared" ca="1" si="52"/>
        <v>0.9070693715657866</v>
      </c>
      <c r="G1544" s="1">
        <f t="shared" ca="1" si="53"/>
        <v>485</v>
      </c>
    </row>
    <row r="1545" spans="6:7">
      <c r="F1545" s="1">
        <f t="shared" ca="1" si="52"/>
        <v>0.61556458460184493</v>
      </c>
      <c r="G1545" s="1">
        <f t="shared" ca="1" si="53"/>
        <v>1010</v>
      </c>
    </row>
    <row r="1546" spans="6:7">
      <c r="F1546" s="1">
        <f t="shared" ca="1" si="52"/>
        <v>0.28303518980165043</v>
      </c>
      <c r="G1546" s="1">
        <f t="shared" ca="1" si="53"/>
        <v>-1050</v>
      </c>
    </row>
    <row r="1547" spans="6:7">
      <c r="F1547" s="1">
        <f t="shared" ca="1" si="52"/>
        <v>0.39197777409672607</v>
      </c>
      <c r="G1547" s="1">
        <f t="shared" ca="1" si="53"/>
        <v>-1050</v>
      </c>
    </row>
    <row r="1548" spans="6:7">
      <c r="F1548" s="1">
        <f t="shared" ca="1" si="52"/>
        <v>0.91682693167886953</v>
      </c>
      <c r="G1548" s="1">
        <f t="shared" ca="1" si="53"/>
        <v>485</v>
      </c>
    </row>
    <row r="1549" spans="6:7">
      <c r="F1549" s="1">
        <f t="shared" ca="1" si="52"/>
        <v>0.74865904177564202</v>
      </c>
      <c r="G1549" s="1">
        <f t="shared" ca="1" si="53"/>
        <v>485</v>
      </c>
    </row>
    <row r="1550" spans="6:7">
      <c r="F1550" s="1">
        <f t="shared" ca="1" si="52"/>
        <v>0.9173665924279838</v>
      </c>
      <c r="G1550" s="1">
        <f t="shared" ca="1" si="53"/>
        <v>485</v>
      </c>
    </row>
    <row r="1551" spans="6:7">
      <c r="F1551" s="1">
        <f t="shared" ca="1" si="52"/>
        <v>0.78612623032595241</v>
      </c>
      <c r="G1551" s="1">
        <f t="shared" ca="1" si="53"/>
        <v>485</v>
      </c>
    </row>
    <row r="1552" spans="6:7">
      <c r="F1552" s="1">
        <f t="shared" ca="1" si="52"/>
        <v>0.23223757931903088</v>
      </c>
      <c r="G1552" s="1">
        <f t="shared" ca="1" si="53"/>
        <v>-1050</v>
      </c>
    </row>
    <row r="1553" spans="6:7">
      <c r="F1553" s="1">
        <f t="shared" ca="1" si="52"/>
        <v>0.70487856172745111</v>
      </c>
      <c r="G1553" s="1">
        <f t="shared" ca="1" si="53"/>
        <v>485</v>
      </c>
    </row>
    <row r="1554" spans="6:7">
      <c r="F1554" s="1">
        <f t="shared" ca="1" si="52"/>
        <v>0.10103690191604076</v>
      </c>
      <c r="G1554" s="1">
        <f t="shared" ca="1" si="53"/>
        <v>-545</v>
      </c>
    </row>
    <row r="1555" spans="6:7">
      <c r="F1555" s="1">
        <f t="shared" ca="1" si="52"/>
        <v>0.36214395864448901</v>
      </c>
      <c r="G1555" s="1">
        <f t="shared" ca="1" si="53"/>
        <v>-1050</v>
      </c>
    </row>
    <row r="1556" spans="6:7">
      <c r="F1556" s="1">
        <f t="shared" ca="1" si="52"/>
        <v>0.59366962416324853</v>
      </c>
      <c r="G1556" s="1">
        <f t="shared" ca="1" si="53"/>
        <v>1010</v>
      </c>
    </row>
    <row r="1557" spans="6:7">
      <c r="F1557" s="1">
        <f t="shared" ca="1" si="52"/>
        <v>2.6425729114976759E-2</v>
      </c>
      <c r="G1557" s="1">
        <f t="shared" ca="1" si="53"/>
        <v>-545</v>
      </c>
    </row>
    <row r="1558" spans="6:7">
      <c r="F1558" s="1">
        <f t="shared" ca="1" si="52"/>
        <v>8.4316309748422413E-2</v>
      </c>
      <c r="G1558" s="1">
        <f t="shared" ca="1" si="53"/>
        <v>-545</v>
      </c>
    </row>
    <row r="1559" spans="6:7">
      <c r="F1559" s="1">
        <f t="shared" ca="1" si="52"/>
        <v>0.58140155535139015</v>
      </c>
      <c r="G1559" s="1">
        <f t="shared" ca="1" si="53"/>
        <v>1010</v>
      </c>
    </row>
    <row r="1560" spans="6:7">
      <c r="F1560" s="1">
        <f t="shared" ca="1" si="52"/>
        <v>0.19320730447366941</v>
      </c>
      <c r="G1560" s="1">
        <f t="shared" ca="1" si="53"/>
        <v>-545</v>
      </c>
    </row>
    <row r="1561" spans="6:7">
      <c r="F1561" s="1">
        <f t="shared" ca="1" si="52"/>
        <v>0.89910948976813676</v>
      </c>
      <c r="G1561" s="1">
        <f t="shared" ca="1" si="53"/>
        <v>485</v>
      </c>
    </row>
    <row r="1562" spans="6:7">
      <c r="F1562" s="1">
        <f t="shared" ca="1" si="52"/>
        <v>0.36332437131715667</v>
      </c>
      <c r="G1562" s="1">
        <f t="shared" ca="1" si="53"/>
        <v>-1050</v>
      </c>
    </row>
    <row r="1563" spans="6:7">
      <c r="F1563" s="1">
        <f t="shared" ca="1" si="52"/>
        <v>0.1015562842519</v>
      </c>
      <c r="G1563" s="1">
        <f t="shared" ca="1" si="53"/>
        <v>-545</v>
      </c>
    </row>
    <row r="1564" spans="6:7">
      <c r="F1564" s="1">
        <f t="shared" ca="1" si="52"/>
        <v>0.14184949654949719</v>
      </c>
      <c r="G1564" s="1">
        <f t="shared" ca="1" si="53"/>
        <v>-545</v>
      </c>
    </row>
    <row r="1565" spans="6:7">
      <c r="F1565" s="1">
        <f t="shared" ca="1" si="52"/>
        <v>0.76015092536812867</v>
      </c>
      <c r="G1565" s="1">
        <f t="shared" ca="1" si="53"/>
        <v>485</v>
      </c>
    </row>
    <row r="1566" spans="6:7">
      <c r="F1566" s="1">
        <f t="shared" ca="1" si="52"/>
        <v>0.30519860112895536</v>
      </c>
      <c r="G1566" s="1">
        <f t="shared" ca="1" si="53"/>
        <v>-1050</v>
      </c>
    </row>
    <row r="1567" spans="6:7">
      <c r="F1567" s="1">
        <f t="shared" ca="1" si="52"/>
        <v>0.23533864587494391</v>
      </c>
      <c r="G1567" s="1">
        <f t="shared" ca="1" si="53"/>
        <v>-1050</v>
      </c>
    </row>
    <row r="1568" spans="6:7">
      <c r="F1568" s="1">
        <f t="shared" ca="1" si="52"/>
        <v>0.57016041403595807</v>
      </c>
      <c r="G1568" s="1">
        <f t="shared" ca="1" si="53"/>
        <v>1010</v>
      </c>
    </row>
    <row r="1569" spans="6:7">
      <c r="F1569" s="1">
        <f t="shared" ca="1" si="52"/>
        <v>0.89681300335343883</v>
      </c>
      <c r="G1569" s="1">
        <f t="shared" ca="1" si="53"/>
        <v>485</v>
      </c>
    </row>
    <row r="1570" spans="6:7">
      <c r="F1570" s="1">
        <f t="shared" ca="1" si="52"/>
        <v>0.59967147475208094</v>
      </c>
      <c r="G1570" s="1">
        <f t="shared" ca="1" si="53"/>
        <v>1010</v>
      </c>
    </row>
    <row r="1571" spans="6:7">
      <c r="F1571" s="1">
        <f t="shared" ca="1" si="52"/>
        <v>0.40868471543470875</v>
      </c>
      <c r="G1571" s="1">
        <f t="shared" ca="1" si="53"/>
        <v>-1050</v>
      </c>
    </row>
    <row r="1572" spans="6:7">
      <c r="F1572" s="1">
        <f t="shared" ca="1" si="52"/>
        <v>0.48378771767399564</v>
      </c>
      <c r="G1572" s="1">
        <f t="shared" ca="1" si="53"/>
        <v>1010</v>
      </c>
    </row>
    <row r="1573" spans="6:7">
      <c r="F1573" s="1">
        <f t="shared" ca="1" si="52"/>
        <v>0.28724974412634086</v>
      </c>
      <c r="G1573" s="1">
        <f t="shared" ca="1" si="53"/>
        <v>-1050</v>
      </c>
    </row>
    <row r="1574" spans="6:7">
      <c r="F1574" s="1">
        <f t="shared" ca="1" si="52"/>
        <v>0.16523482051232841</v>
      </c>
      <c r="G1574" s="1">
        <f t="shared" ca="1" si="53"/>
        <v>-545</v>
      </c>
    </row>
    <row r="1575" spans="6:7">
      <c r="F1575" s="1">
        <f t="shared" ca="1" si="52"/>
        <v>0.48957855303600883</v>
      </c>
      <c r="G1575" s="1">
        <f t="shared" ca="1" si="53"/>
        <v>1010</v>
      </c>
    </row>
    <row r="1576" spans="6:7">
      <c r="F1576" s="1">
        <f t="shared" ca="1" si="52"/>
        <v>0.81995294732792912</v>
      </c>
      <c r="G1576" s="1">
        <f t="shared" ca="1" si="53"/>
        <v>485</v>
      </c>
    </row>
    <row r="1577" spans="6:7">
      <c r="F1577" s="1">
        <f t="shared" ca="1" si="52"/>
        <v>0.1419678377153053</v>
      </c>
      <c r="G1577" s="1">
        <f t="shared" ca="1" si="53"/>
        <v>-545</v>
      </c>
    </row>
    <row r="1578" spans="6:7">
      <c r="F1578" s="1">
        <f t="shared" ca="1" si="52"/>
        <v>0.28669542332408582</v>
      </c>
      <c r="G1578" s="1">
        <f t="shared" ca="1" si="53"/>
        <v>-1050</v>
      </c>
    </row>
    <row r="1579" spans="6:7">
      <c r="F1579" s="1">
        <f t="shared" ca="1" si="52"/>
        <v>0.99546370638734571</v>
      </c>
      <c r="G1579" s="1">
        <f t="shared" ca="1" si="53"/>
        <v>485</v>
      </c>
    </row>
    <row r="1580" spans="6:7">
      <c r="F1580" s="1">
        <f t="shared" ca="1" si="52"/>
        <v>0.6710463610350309</v>
      </c>
      <c r="G1580" s="1">
        <f t="shared" ca="1" si="53"/>
        <v>1010</v>
      </c>
    </row>
    <row r="1581" spans="6:7">
      <c r="F1581" s="1">
        <f t="shared" ca="1" si="52"/>
        <v>0.65059141026114131</v>
      </c>
      <c r="G1581" s="1">
        <f t="shared" ca="1" si="53"/>
        <v>1010</v>
      </c>
    </row>
    <row r="1582" spans="6:7">
      <c r="F1582" s="1">
        <f t="shared" ca="1" si="52"/>
        <v>0.88554497107070307</v>
      </c>
      <c r="G1582" s="1">
        <f t="shared" ca="1" si="53"/>
        <v>485</v>
      </c>
    </row>
    <row r="1583" spans="6:7">
      <c r="F1583" s="1">
        <f t="shared" ca="1" si="52"/>
        <v>0.284308089146878</v>
      </c>
      <c r="G1583" s="1">
        <f t="shared" ca="1" si="53"/>
        <v>-1050</v>
      </c>
    </row>
    <row r="1584" spans="6:7">
      <c r="F1584" s="1">
        <f t="shared" ca="1" si="52"/>
        <v>0.53862472830167796</v>
      </c>
      <c r="G1584" s="1">
        <f t="shared" ca="1" si="53"/>
        <v>1010</v>
      </c>
    </row>
    <row r="1585" spans="6:7">
      <c r="F1585" s="1">
        <f t="shared" ca="1" si="52"/>
        <v>0.53235737814860318</v>
      </c>
      <c r="G1585" s="1">
        <f t="shared" ca="1" si="53"/>
        <v>1010</v>
      </c>
    </row>
    <row r="1586" spans="6:7">
      <c r="F1586" s="1">
        <f t="shared" ref="F1586:F1649" ca="1" si="54">RAND()</f>
        <v>0.62042708784100231</v>
      </c>
      <c r="G1586" s="1">
        <f t="shared" ref="G1586:G1649" ca="1" si="55">VLOOKUP(F1586,$A$50:$B$53,2)</f>
        <v>1010</v>
      </c>
    </row>
    <row r="1587" spans="6:7">
      <c r="F1587" s="1">
        <f t="shared" ca="1" si="54"/>
        <v>0.88227638618539406</v>
      </c>
      <c r="G1587" s="1">
        <f t="shared" ca="1" si="55"/>
        <v>485</v>
      </c>
    </row>
    <row r="1588" spans="6:7">
      <c r="F1588" s="1">
        <f t="shared" ca="1" si="54"/>
        <v>0.56158407233602881</v>
      </c>
      <c r="G1588" s="1">
        <f t="shared" ca="1" si="55"/>
        <v>1010</v>
      </c>
    </row>
    <row r="1589" spans="6:7">
      <c r="F1589" s="1">
        <f t="shared" ca="1" si="54"/>
        <v>0.4742660559645191</v>
      </c>
      <c r="G1589" s="1">
        <f t="shared" ca="1" si="55"/>
        <v>1010</v>
      </c>
    </row>
    <row r="1590" spans="6:7">
      <c r="F1590" s="1">
        <f t="shared" ca="1" si="54"/>
        <v>0.8605478507090436</v>
      </c>
      <c r="G1590" s="1">
        <f t="shared" ca="1" si="55"/>
        <v>485</v>
      </c>
    </row>
    <row r="1591" spans="6:7">
      <c r="F1591" s="1">
        <f t="shared" ca="1" si="54"/>
        <v>0.69012914563411631</v>
      </c>
      <c r="G1591" s="1">
        <f t="shared" ca="1" si="55"/>
        <v>1010</v>
      </c>
    </row>
    <row r="1592" spans="6:7">
      <c r="F1592" s="1">
        <f t="shared" ca="1" si="54"/>
        <v>0.96554544108451046</v>
      </c>
      <c r="G1592" s="1">
        <f t="shared" ca="1" si="55"/>
        <v>485</v>
      </c>
    </row>
    <row r="1593" spans="6:7">
      <c r="F1593" s="1">
        <f t="shared" ca="1" si="54"/>
        <v>0.73461637365766952</v>
      </c>
      <c r="G1593" s="1">
        <f t="shared" ca="1" si="55"/>
        <v>485</v>
      </c>
    </row>
    <row r="1594" spans="6:7">
      <c r="F1594" s="1">
        <f t="shared" ca="1" si="54"/>
        <v>0.44158954147275609</v>
      </c>
      <c r="G1594" s="1">
        <f t="shared" ca="1" si="55"/>
        <v>1010</v>
      </c>
    </row>
    <row r="1595" spans="6:7">
      <c r="F1595" s="1">
        <f t="shared" ca="1" si="54"/>
        <v>0.22943557178175644</v>
      </c>
      <c r="G1595" s="1">
        <f t="shared" ca="1" si="55"/>
        <v>-1050</v>
      </c>
    </row>
    <row r="1596" spans="6:7">
      <c r="F1596" s="1">
        <f t="shared" ca="1" si="54"/>
        <v>0.96880400997405602</v>
      </c>
      <c r="G1596" s="1">
        <f t="shared" ca="1" si="55"/>
        <v>485</v>
      </c>
    </row>
    <row r="1597" spans="6:7">
      <c r="F1597" s="1">
        <f t="shared" ca="1" si="54"/>
        <v>0.34933555065190558</v>
      </c>
      <c r="G1597" s="1">
        <f t="shared" ca="1" si="55"/>
        <v>-1050</v>
      </c>
    </row>
    <row r="1598" spans="6:7">
      <c r="F1598" s="1">
        <f t="shared" ca="1" si="54"/>
        <v>0.92553803780311394</v>
      </c>
      <c r="G1598" s="1">
        <f t="shared" ca="1" si="55"/>
        <v>485</v>
      </c>
    </row>
    <row r="1599" spans="6:7">
      <c r="F1599" s="1">
        <f t="shared" ca="1" si="54"/>
        <v>0.77089192091578029</v>
      </c>
      <c r="G1599" s="1">
        <f t="shared" ca="1" si="55"/>
        <v>485</v>
      </c>
    </row>
    <row r="1600" spans="6:7">
      <c r="F1600" s="1">
        <f t="shared" ca="1" si="54"/>
        <v>0.94641583439522869</v>
      </c>
      <c r="G1600" s="1">
        <f t="shared" ca="1" si="55"/>
        <v>485</v>
      </c>
    </row>
    <row r="1601" spans="6:7">
      <c r="F1601" s="1">
        <f t="shared" ca="1" si="54"/>
        <v>0.24607827195843079</v>
      </c>
      <c r="G1601" s="1">
        <f t="shared" ca="1" si="55"/>
        <v>-1050</v>
      </c>
    </row>
    <row r="1602" spans="6:7">
      <c r="F1602" s="1">
        <f t="shared" ca="1" si="54"/>
        <v>0.10515396459148973</v>
      </c>
      <c r="G1602" s="1">
        <f t="shared" ca="1" si="55"/>
        <v>-545</v>
      </c>
    </row>
    <row r="1603" spans="6:7">
      <c r="F1603" s="1">
        <f t="shared" ca="1" si="54"/>
        <v>0.32899930467376026</v>
      </c>
      <c r="G1603" s="1">
        <f t="shared" ca="1" si="55"/>
        <v>-1050</v>
      </c>
    </row>
    <row r="1604" spans="6:7">
      <c r="F1604" s="1">
        <f t="shared" ca="1" si="54"/>
        <v>0.25005386437445587</v>
      </c>
      <c r="G1604" s="1">
        <f t="shared" ca="1" si="55"/>
        <v>-1050</v>
      </c>
    </row>
    <row r="1605" spans="6:7">
      <c r="F1605" s="1">
        <f t="shared" ca="1" si="54"/>
        <v>0.62514105040066359</v>
      </c>
      <c r="G1605" s="1">
        <f t="shared" ca="1" si="55"/>
        <v>1010</v>
      </c>
    </row>
    <row r="1606" spans="6:7">
      <c r="F1606" s="1">
        <f t="shared" ca="1" si="54"/>
        <v>0.7378553270370295</v>
      </c>
      <c r="G1606" s="1">
        <f t="shared" ca="1" si="55"/>
        <v>485</v>
      </c>
    </row>
    <row r="1607" spans="6:7">
      <c r="F1607" s="1">
        <f t="shared" ca="1" si="54"/>
        <v>0.87125152930260508</v>
      </c>
      <c r="G1607" s="1">
        <f t="shared" ca="1" si="55"/>
        <v>485</v>
      </c>
    </row>
    <row r="1608" spans="6:7">
      <c r="F1608" s="1">
        <f t="shared" ca="1" si="54"/>
        <v>0.29763921113150715</v>
      </c>
      <c r="G1608" s="1">
        <f t="shared" ca="1" si="55"/>
        <v>-1050</v>
      </c>
    </row>
    <row r="1609" spans="6:7">
      <c r="F1609" s="1">
        <f t="shared" ca="1" si="54"/>
        <v>0.55794059947413821</v>
      </c>
      <c r="G1609" s="1">
        <f t="shared" ca="1" si="55"/>
        <v>1010</v>
      </c>
    </row>
    <row r="1610" spans="6:7">
      <c r="F1610" s="1">
        <f t="shared" ca="1" si="54"/>
        <v>0.9514385208154934</v>
      </c>
      <c r="G1610" s="1">
        <f t="shared" ca="1" si="55"/>
        <v>485</v>
      </c>
    </row>
    <row r="1611" spans="6:7">
      <c r="F1611" s="1">
        <f t="shared" ca="1" si="54"/>
        <v>0.31167975144575166</v>
      </c>
      <c r="G1611" s="1">
        <f t="shared" ca="1" si="55"/>
        <v>-1050</v>
      </c>
    </row>
    <row r="1612" spans="6:7">
      <c r="F1612" s="1">
        <f t="shared" ca="1" si="54"/>
        <v>0.47109788656312157</v>
      </c>
      <c r="G1612" s="1">
        <f t="shared" ca="1" si="55"/>
        <v>1010</v>
      </c>
    </row>
    <row r="1613" spans="6:7">
      <c r="F1613" s="1">
        <f t="shared" ca="1" si="54"/>
        <v>0.60261182524599211</v>
      </c>
      <c r="G1613" s="1">
        <f t="shared" ca="1" si="55"/>
        <v>1010</v>
      </c>
    </row>
    <row r="1614" spans="6:7">
      <c r="F1614" s="1">
        <f t="shared" ca="1" si="54"/>
        <v>0.40496359110044045</v>
      </c>
      <c r="G1614" s="1">
        <f t="shared" ca="1" si="55"/>
        <v>-1050</v>
      </c>
    </row>
    <row r="1615" spans="6:7">
      <c r="F1615" s="1">
        <f t="shared" ca="1" si="54"/>
        <v>0.69006159524914834</v>
      </c>
      <c r="G1615" s="1">
        <f t="shared" ca="1" si="55"/>
        <v>1010</v>
      </c>
    </row>
    <row r="1616" spans="6:7">
      <c r="F1616" s="1">
        <f t="shared" ca="1" si="54"/>
        <v>0.37433931932724263</v>
      </c>
      <c r="G1616" s="1">
        <f t="shared" ca="1" si="55"/>
        <v>-1050</v>
      </c>
    </row>
    <row r="1617" spans="6:7">
      <c r="F1617" s="1">
        <f t="shared" ca="1" si="54"/>
        <v>0.26041084235425149</v>
      </c>
      <c r="G1617" s="1">
        <f t="shared" ca="1" si="55"/>
        <v>-1050</v>
      </c>
    </row>
    <row r="1618" spans="6:7">
      <c r="F1618" s="1">
        <f t="shared" ca="1" si="54"/>
        <v>0.14881310736649722</v>
      </c>
      <c r="G1618" s="1">
        <f t="shared" ca="1" si="55"/>
        <v>-545</v>
      </c>
    </row>
    <row r="1619" spans="6:7">
      <c r="F1619" s="1">
        <f t="shared" ca="1" si="54"/>
        <v>0.40627728977567523</v>
      </c>
      <c r="G1619" s="1">
        <f t="shared" ca="1" si="55"/>
        <v>-1050</v>
      </c>
    </row>
    <row r="1620" spans="6:7">
      <c r="F1620" s="1">
        <f t="shared" ca="1" si="54"/>
        <v>4.8623094574151371E-2</v>
      </c>
      <c r="G1620" s="1">
        <f t="shared" ca="1" si="55"/>
        <v>-545</v>
      </c>
    </row>
    <row r="1621" spans="6:7">
      <c r="F1621" s="1">
        <f t="shared" ca="1" si="54"/>
        <v>0.3184508200820223</v>
      </c>
      <c r="G1621" s="1">
        <f t="shared" ca="1" si="55"/>
        <v>-1050</v>
      </c>
    </row>
    <row r="1622" spans="6:7">
      <c r="F1622" s="1">
        <f t="shared" ca="1" si="54"/>
        <v>0.63259940834159134</v>
      </c>
      <c r="G1622" s="1">
        <f t="shared" ca="1" si="55"/>
        <v>1010</v>
      </c>
    </row>
    <row r="1623" spans="6:7">
      <c r="F1623" s="1">
        <f t="shared" ca="1" si="54"/>
        <v>0.97564236943924265</v>
      </c>
      <c r="G1623" s="1">
        <f t="shared" ca="1" si="55"/>
        <v>485</v>
      </c>
    </row>
    <row r="1624" spans="6:7">
      <c r="F1624" s="1">
        <f t="shared" ca="1" si="54"/>
        <v>0.12317595485430932</v>
      </c>
      <c r="G1624" s="1">
        <f t="shared" ca="1" si="55"/>
        <v>-545</v>
      </c>
    </row>
    <row r="1625" spans="6:7">
      <c r="F1625" s="1">
        <f t="shared" ca="1" si="54"/>
        <v>0.17751758378064897</v>
      </c>
      <c r="G1625" s="1">
        <f t="shared" ca="1" si="55"/>
        <v>-545</v>
      </c>
    </row>
    <row r="1626" spans="6:7">
      <c r="F1626" s="1">
        <f t="shared" ca="1" si="54"/>
        <v>0.7591912012226778</v>
      </c>
      <c r="G1626" s="1">
        <f t="shared" ca="1" si="55"/>
        <v>485</v>
      </c>
    </row>
    <row r="1627" spans="6:7">
      <c r="F1627" s="1">
        <f t="shared" ca="1" si="54"/>
        <v>0.45606614081011221</v>
      </c>
      <c r="G1627" s="1">
        <f t="shared" ca="1" si="55"/>
        <v>1010</v>
      </c>
    </row>
    <row r="1628" spans="6:7">
      <c r="F1628" s="1">
        <f t="shared" ca="1" si="54"/>
        <v>0.62083888130956977</v>
      </c>
      <c r="G1628" s="1">
        <f t="shared" ca="1" si="55"/>
        <v>1010</v>
      </c>
    </row>
    <row r="1629" spans="6:7">
      <c r="F1629" s="1">
        <f t="shared" ca="1" si="54"/>
        <v>0.94015773335263586</v>
      </c>
      <c r="G1629" s="1">
        <f t="shared" ca="1" si="55"/>
        <v>485</v>
      </c>
    </row>
    <row r="1630" spans="6:7">
      <c r="F1630" s="1">
        <f t="shared" ca="1" si="54"/>
        <v>0.99431318878842889</v>
      </c>
      <c r="G1630" s="1">
        <f t="shared" ca="1" si="55"/>
        <v>485</v>
      </c>
    </row>
    <row r="1631" spans="6:7">
      <c r="F1631" s="1">
        <f t="shared" ca="1" si="54"/>
        <v>0.34325327495212765</v>
      </c>
      <c r="G1631" s="1">
        <f t="shared" ca="1" si="55"/>
        <v>-1050</v>
      </c>
    </row>
    <row r="1632" spans="6:7">
      <c r="F1632" s="1">
        <f t="shared" ca="1" si="54"/>
        <v>0.4005043781455504</v>
      </c>
      <c r="G1632" s="1">
        <f t="shared" ca="1" si="55"/>
        <v>-1050</v>
      </c>
    </row>
    <row r="1633" spans="6:7">
      <c r="F1633" s="1">
        <f t="shared" ca="1" si="54"/>
        <v>0.46096247243985988</v>
      </c>
      <c r="G1633" s="1">
        <f t="shared" ca="1" si="55"/>
        <v>1010</v>
      </c>
    </row>
    <row r="1634" spans="6:7">
      <c r="F1634" s="1">
        <f t="shared" ca="1" si="54"/>
        <v>0.70460184226946265</v>
      </c>
      <c r="G1634" s="1">
        <f t="shared" ca="1" si="55"/>
        <v>485</v>
      </c>
    </row>
    <row r="1635" spans="6:7">
      <c r="F1635" s="1">
        <f t="shared" ca="1" si="54"/>
        <v>0.84816243508404821</v>
      </c>
      <c r="G1635" s="1">
        <f t="shared" ca="1" si="55"/>
        <v>485</v>
      </c>
    </row>
    <row r="1636" spans="6:7">
      <c r="F1636" s="1">
        <f t="shared" ca="1" si="54"/>
        <v>0.83757519604559405</v>
      </c>
      <c r="G1636" s="1">
        <f t="shared" ca="1" si="55"/>
        <v>485</v>
      </c>
    </row>
    <row r="1637" spans="6:7">
      <c r="F1637" s="1">
        <f t="shared" ca="1" si="54"/>
        <v>0.94806229881504089</v>
      </c>
      <c r="G1637" s="1">
        <f t="shared" ca="1" si="55"/>
        <v>485</v>
      </c>
    </row>
    <row r="1638" spans="6:7">
      <c r="F1638" s="1">
        <f t="shared" ca="1" si="54"/>
        <v>0.50398085295085104</v>
      </c>
      <c r="G1638" s="1">
        <f t="shared" ca="1" si="55"/>
        <v>1010</v>
      </c>
    </row>
    <row r="1639" spans="6:7">
      <c r="F1639" s="1">
        <f t="shared" ca="1" si="54"/>
        <v>0.85758529890748181</v>
      </c>
      <c r="G1639" s="1">
        <f t="shared" ca="1" si="55"/>
        <v>485</v>
      </c>
    </row>
    <row r="1640" spans="6:7">
      <c r="F1640" s="1">
        <f t="shared" ca="1" si="54"/>
        <v>0.53770301149589883</v>
      </c>
      <c r="G1640" s="1">
        <f t="shared" ca="1" si="55"/>
        <v>1010</v>
      </c>
    </row>
    <row r="1641" spans="6:7">
      <c r="F1641" s="1">
        <f t="shared" ca="1" si="54"/>
        <v>0.62536350383941219</v>
      </c>
      <c r="G1641" s="1">
        <f t="shared" ca="1" si="55"/>
        <v>1010</v>
      </c>
    </row>
    <row r="1642" spans="6:7">
      <c r="F1642" s="1">
        <f t="shared" ca="1" si="54"/>
        <v>2.2175409708373728E-2</v>
      </c>
      <c r="G1642" s="1">
        <f t="shared" ca="1" si="55"/>
        <v>-545</v>
      </c>
    </row>
    <row r="1643" spans="6:7">
      <c r="F1643" s="1">
        <f t="shared" ca="1" si="54"/>
        <v>2.1819001241813019E-2</v>
      </c>
      <c r="G1643" s="1">
        <f t="shared" ca="1" si="55"/>
        <v>-545</v>
      </c>
    </row>
    <row r="1644" spans="6:7">
      <c r="F1644" s="1">
        <f t="shared" ca="1" si="54"/>
        <v>0.81921675676484706</v>
      </c>
      <c r="G1644" s="1">
        <f t="shared" ca="1" si="55"/>
        <v>485</v>
      </c>
    </row>
    <row r="1645" spans="6:7">
      <c r="F1645" s="1">
        <f t="shared" ca="1" si="54"/>
        <v>0.94781028385478483</v>
      </c>
      <c r="G1645" s="1">
        <f t="shared" ca="1" si="55"/>
        <v>485</v>
      </c>
    </row>
    <row r="1646" spans="6:7">
      <c r="F1646" s="1">
        <f t="shared" ca="1" si="54"/>
        <v>0.77420838334870012</v>
      </c>
      <c r="G1646" s="1">
        <f t="shared" ca="1" si="55"/>
        <v>485</v>
      </c>
    </row>
    <row r="1647" spans="6:7">
      <c r="F1647" s="1">
        <f t="shared" ca="1" si="54"/>
        <v>0.42049171561300291</v>
      </c>
      <c r="G1647" s="1">
        <f t="shared" ca="1" si="55"/>
        <v>-1050</v>
      </c>
    </row>
    <row r="1648" spans="6:7">
      <c r="F1648" s="1">
        <f t="shared" ca="1" si="54"/>
        <v>0.81953045297867222</v>
      </c>
      <c r="G1648" s="1">
        <f t="shared" ca="1" si="55"/>
        <v>485</v>
      </c>
    </row>
    <row r="1649" spans="6:7">
      <c r="F1649" s="1">
        <f t="shared" ca="1" si="54"/>
        <v>0.42485885804227741</v>
      </c>
      <c r="G1649" s="1">
        <f t="shared" ca="1" si="55"/>
        <v>-1050</v>
      </c>
    </row>
    <row r="1650" spans="6:7">
      <c r="F1650" s="1">
        <f t="shared" ref="F1650:F1713" ca="1" si="56">RAND()</f>
        <v>0.6412582740748668</v>
      </c>
      <c r="G1650" s="1">
        <f t="shared" ref="G1650:G1713" ca="1" si="57">VLOOKUP(F1650,$A$50:$B$53,2)</f>
        <v>1010</v>
      </c>
    </row>
    <row r="1651" spans="6:7">
      <c r="F1651" s="1">
        <f t="shared" ca="1" si="56"/>
        <v>0.60197855706445891</v>
      </c>
      <c r="G1651" s="1">
        <f t="shared" ca="1" si="57"/>
        <v>1010</v>
      </c>
    </row>
    <row r="1652" spans="6:7">
      <c r="F1652" s="1">
        <f t="shared" ca="1" si="56"/>
        <v>0.16432454932663476</v>
      </c>
      <c r="G1652" s="1">
        <f t="shared" ca="1" si="57"/>
        <v>-545</v>
      </c>
    </row>
    <row r="1653" spans="6:7">
      <c r="F1653" s="1">
        <f t="shared" ca="1" si="56"/>
        <v>0.48402935899920729</v>
      </c>
      <c r="G1653" s="1">
        <f t="shared" ca="1" si="57"/>
        <v>1010</v>
      </c>
    </row>
    <row r="1654" spans="6:7">
      <c r="F1654" s="1">
        <f t="shared" ca="1" si="56"/>
        <v>3.600392515817985E-2</v>
      </c>
      <c r="G1654" s="1">
        <f t="shared" ca="1" si="57"/>
        <v>-545</v>
      </c>
    </row>
    <row r="1655" spans="6:7">
      <c r="F1655" s="1">
        <f t="shared" ca="1" si="56"/>
        <v>0.26505486842826353</v>
      </c>
      <c r="G1655" s="1">
        <f t="shared" ca="1" si="57"/>
        <v>-1050</v>
      </c>
    </row>
    <row r="1656" spans="6:7">
      <c r="F1656" s="1">
        <f t="shared" ca="1" si="56"/>
        <v>6.6278738757836964E-2</v>
      </c>
      <c r="G1656" s="1">
        <f t="shared" ca="1" si="57"/>
        <v>-545</v>
      </c>
    </row>
    <row r="1657" spans="6:7">
      <c r="F1657" s="1">
        <f t="shared" ca="1" si="56"/>
        <v>0.71153733493344273</v>
      </c>
      <c r="G1657" s="1">
        <f t="shared" ca="1" si="57"/>
        <v>485</v>
      </c>
    </row>
    <row r="1658" spans="6:7">
      <c r="F1658" s="1">
        <f t="shared" ca="1" si="56"/>
        <v>1.0740052501860275E-2</v>
      </c>
      <c r="G1658" s="1">
        <f t="shared" ca="1" si="57"/>
        <v>-545</v>
      </c>
    </row>
    <row r="1659" spans="6:7">
      <c r="F1659" s="1">
        <f t="shared" ca="1" si="56"/>
        <v>2.6824283190101772E-2</v>
      </c>
      <c r="G1659" s="1">
        <f t="shared" ca="1" si="57"/>
        <v>-545</v>
      </c>
    </row>
    <row r="1660" spans="6:7">
      <c r="F1660" s="1">
        <f t="shared" ca="1" si="56"/>
        <v>7.2225422641460257E-2</v>
      </c>
      <c r="G1660" s="1">
        <f t="shared" ca="1" si="57"/>
        <v>-545</v>
      </c>
    </row>
    <row r="1661" spans="6:7">
      <c r="F1661" s="1">
        <f t="shared" ca="1" si="56"/>
        <v>0.25698438902025456</v>
      </c>
      <c r="G1661" s="1">
        <f t="shared" ca="1" si="57"/>
        <v>-1050</v>
      </c>
    </row>
    <row r="1662" spans="6:7">
      <c r="F1662" s="1">
        <f t="shared" ca="1" si="56"/>
        <v>0.88315374335992491</v>
      </c>
      <c r="G1662" s="1">
        <f t="shared" ca="1" si="57"/>
        <v>485</v>
      </c>
    </row>
    <row r="1663" spans="6:7">
      <c r="F1663" s="1">
        <f t="shared" ca="1" si="56"/>
        <v>0.49271757080070455</v>
      </c>
      <c r="G1663" s="1">
        <f t="shared" ca="1" si="57"/>
        <v>1010</v>
      </c>
    </row>
    <row r="1664" spans="6:7">
      <c r="F1664" s="1">
        <f t="shared" ca="1" si="56"/>
        <v>0.65603667268634502</v>
      </c>
      <c r="G1664" s="1">
        <f t="shared" ca="1" si="57"/>
        <v>1010</v>
      </c>
    </row>
    <row r="1665" spans="6:7">
      <c r="F1665" s="1">
        <f t="shared" ca="1" si="56"/>
        <v>0.63575661019104435</v>
      </c>
      <c r="G1665" s="1">
        <f t="shared" ca="1" si="57"/>
        <v>1010</v>
      </c>
    </row>
    <row r="1666" spans="6:7">
      <c r="F1666" s="1">
        <f t="shared" ca="1" si="56"/>
        <v>0.30787893971834701</v>
      </c>
      <c r="G1666" s="1">
        <f t="shared" ca="1" si="57"/>
        <v>-1050</v>
      </c>
    </row>
    <row r="1667" spans="6:7">
      <c r="F1667" s="1">
        <f t="shared" ca="1" si="56"/>
        <v>0.51955443235373022</v>
      </c>
      <c r="G1667" s="1">
        <f t="shared" ca="1" si="57"/>
        <v>1010</v>
      </c>
    </row>
    <row r="1668" spans="6:7">
      <c r="F1668" s="1">
        <f t="shared" ca="1" si="56"/>
        <v>0.96090154547335649</v>
      </c>
      <c r="G1668" s="1">
        <f t="shared" ca="1" si="57"/>
        <v>485</v>
      </c>
    </row>
    <row r="1669" spans="6:7">
      <c r="F1669" s="1">
        <f t="shared" ca="1" si="56"/>
        <v>0.19760733529246499</v>
      </c>
      <c r="G1669" s="1">
        <f t="shared" ca="1" si="57"/>
        <v>-545</v>
      </c>
    </row>
    <row r="1670" spans="6:7">
      <c r="F1670" s="1">
        <f t="shared" ca="1" si="56"/>
        <v>0.22808793584907672</v>
      </c>
      <c r="G1670" s="1">
        <f t="shared" ca="1" si="57"/>
        <v>-1050</v>
      </c>
    </row>
    <row r="1671" spans="6:7">
      <c r="F1671" s="1">
        <f t="shared" ca="1" si="56"/>
        <v>0.48799958313379621</v>
      </c>
      <c r="G1671" s="1">
        <f t="shared" ca="1" si="57"/>
        <v>1010</v>
      </c>
    </row>
    <row r="1672" spans="6:7">
      <c r="F1672" s="1">
        <f t="shared" ca="1" si="56"/>
        <v>0.26714525565046643</v>
      </c>
      <c r="G1672" s="1">
        <f t="shared" ca="1" si="57"/>
        <v>-1050</v>
      </c>
    </row>
    <row r="1673" spans="6:7">
      <c r="F1673" s="1">
        <f t="shared" ca="1" si="56"/>
        <v>1.2043600148540223E-3</v>
      </c>
      <c r="G1673" s="1">
        <f t="shared" ca="1" si="57"/>
        <v>-545</v>
      </c>
    </row>
    <row r="1674" spans="6:7">
      <c r="F1674" s="1">
        <f t="shared" ca="1" si="56"/>
        <v>0.95105057932000803</v>
      </c>
      <c r="G1674" s="1">
        <f t="shared" ca="1" si="57"/>
        <v>485</v>
      </c>
    </row>
    <row r="1675" spans="6:7">
      <c r="F1675" s="1">
        <f t="shared" ca="1" si="56"/>
        <v>0.76031646971377143</v>
      </c>
      <c r="G1675" s="1">
        <f t="shared" ca="1" si="57"/>
        <v>485</v>
      </c>
    </row>
    <row r="1676" spans="6:7">
      <c r="F1676" s="1">
        <f t="shared" ca="1" si="56"/>
        <v>0.50718672555694611</v>
      </c>
      <c r="G1676" s="1">
        <f t="shared" ca="1" si="57"/>
        <v>1010</v>
      </c>
    </row>
    <row r="1677" spans="6:7">
      <c r="F1677" s="1">
        <f t="shared" ca="1" si="56"/>
        <v>0.1449230019205674</v>
      </c>
      <c r="G1677" s="1">
        <f t="shared" ca="1" si="57"/>
        <v>-545</v>
      </c>
    </row>
    <row r="1678" spans="6:7">
      <c r="F1678" s="1">
        <f t="shared" ca="1" si="56"/>
        <v>0.72522445130481972</v>
      </c>
      <c r="G1678" s="1">
        <f t="shared" ca="1" si="57"/>
        <v>485</v>
      </c>
    </row>
    <row r="1679" spans="6:7">
      <c r="F1679" s="1">
        <f t="shared" ca="1" si="56"/>
        <v>0.12716133696753007</v>
      </c>
      <c r="G1679" s="1">
        <f t="shared" ca="1" si="57"/>
        <v>-545</v>
      </c>
    </row>
    <row r="1680" spans="6:7">
      <c r="F1680" s="1">
        <f t="shared" ca="1" si="56"/>
        <v>0.80645759036802223</v>
      </c>
      <c r="G1680" s="1">
        <f t="shared" ca="1" si="57"/>
        <v>485</v>
      </c>
    </row>
    <row r="1681" spans="6:7">
      <c r="F1681" s="1">
        <f t="shared" ca="1" si="56"/>
        <v>0.68832203354484467</v>
      </c>
      <c r="G1681" s="1">
        <f t="shared" ca="1" si="57"/>
        <v>1010</v>
      </c>
    </row>
    <row r="1682" spans="6:7">
      <c r="F1682" s="1">
        <f t="shared" ca="1" si="56"/>
        <v>0.79244473697739026</v>
      </c>
      <c r="G1682" s="1">
        <f t="shared" ca="1" si="57"/>
        <v>485</v>
      </c>
    </row>
    <row r="1683" spans="6:7">
      <c r="F1683" s="1">
        <f t="shared" ca="1" si="56"/>
        <v>0.42729293171808769</v>
      </c>
      <c r="G1683" s="1">
        <f t="shared" ca="1" si="57"/>
        <v>-1050</v>
      </c>
    </row>
    <row r="1684" spans="6:7">
      <c r="F1684" s="1">
        <f t="shared" ca="1" si="56"/>
        <v>0.84537863440421768</v>
      </c>
      <c r="G1684" s="1">
        <f t="shared" ca="1" si="57"/>
        <v>485</v>
      </c>
    </row>
    <row r="1685" spans="6:7">
      <c r="F1685" s="1">
        <f t="shared" ca="1" si="56"/>
        <v>0.61654994235472571</v>
      </c>
      <c r="G1685" s="1">
        <f t="shared" ca="1" si="57"/>
        <v>1010</v>
      </c>
    </row>
    <row r="1686" spans="6:7">
      <c r="F1686" s="1">
        <f t="shared" ca="1" si="56"/>
        <v>0.94298012659774144</v>
      </c>
      <c r="G1686" s="1">
        <f t="shared" ca="1" si="57"/>
        <v>485</v>
      </c>
    </row>
    <row r="1687" spans="6:7">
      <c r="F1687" s="1">
        <f t="shared" ca="1" si="56"/>
        <v>0.40064772620623668</v>
      </c>
      <c r="G1687" s="1">
        <f t="shared" ca="1" si="57"/>
        <v>-1050</v>
      </c>
    </row>
    <row r="1688" spans="6:7">
      <c r="F1688" s="1">
        <f t="shared" ca="1" si="56"/>
        <v>0.72019717983718112</v>
      </c>
      <c r="G1688" s="1">
        <f t="shared" ca="1" si="57"/>
        <v>485</v>
      </c>
    </row>
    <row r="1689" spans="6:7">
      <c r="F1689" s="1">
        <f t="shared" ca="1" si="56"/>
        <v>0.54935243549456025</v>
      </c>
      <c r="G1689" s="1">
        <f t="shared" ca="1" si="57"/>
        <v>1010</v>
      </c>
    </row>
    <row r="1690" spans="6:7">
      <c r="F1690" s="1">
        <f t="shared" ca="1" si="56"/>
        <v>0.39473669175335357</v>
      </c>
      <c r="G1690" s="1">
        <f t="shared" ca="1" si="57"/>
        <v>-1050</v>
      </c>
    </row>
    <row r="1691" spans="6:7">
      <c r="F1691" s="1">
        <f t="shared" ca="1" si="56"/>
        <v>0.56735279319458276</v>
      </c>
      <c r="G1691" s="1">
        <f t="shared" ca="1" si="57"/>
        <v>1010</v>
      </c>
    </row>
    <row r="1692" spans="6:7">
      <c r="F1692" s="1">
        <f t="shared" ca="1" si="56"/>
        <v>0.61914861225460849</v>
      </c>
      <c r="G1692" s="1">
        <f t="shared" ca="1" si="57"/>
        <v>1010</v>
      </c>
    </row>
    <row r="1693" spans="6:7">
      <c r="F1693" s="1">
        <f t="shared" ca="1" si="56"/>
        <v>0.19686285926913627</v>
      </c>
      <c r="G1693" s="1">
        <f t="shared" ca="1" si="57"/>
        <v>-545</v>
      </c>
    </row>
    <row r="1694" spans="6:7">
      <c r="F1694" s="1">
        <f t="shared" ca="1" si="56"/>
        <v>0.8255325001784739</v>
      </c>
      <c r="G1694" s="1">
        <f t="shared" ca="1" si="57"/>
        <v>485</v>
      </c>
    </row>
    <row r="1695" spans="6:7">
      <c r="F1695" s="1">
        <f t="shared" ca="1" si="56"/>
        <v>0.60877392993722557</v>
      </c>
      <c r="G1695" s="1">
        <f t="shared" ca="1" si="57"/>
        <v>1010</v>
      </c>
    </row>
    <row r="1696" spans="6:7">
      <c r="F1696" s="1">
        <f t="shared" ca="1" si="56"/>
        <v>0.64535578390673187</v>
      </c>
      <c r="G1696" s="1">
        <f t="shared" ca="1" si="57"/>
        <v>1010</v>
      </c>
    </row>
    <row r="1697" spans="6:7">
      <c r="F1697" s="1">
        <f t="shared" ca="1" si="56"/>
        <v>5.244366354792751E-2</v>
      </c>
      <c r="G1697" s="1">
        <f t="shared" ca="1" si="57"/>
        <v>-545</v>
      </c>
    </row>
    <row r="1698" spans="6:7">
      <c r="F1698" s="1">
        <f t="shared" ca="1" si="56"/>
        <v>0.6483743716858299</v>
      </c>
      <c r="G1698" s="1">
        <f t="shared" ca="1" si="57"/>
        <v>1010</v>
      </c>
    </row>
    <row r="1699" spans="6:7">
      <c r="F1699" s="1">
        <f t="shared" ca="1" si="56"/>
        <v>0.83396392364490834</v>
      </c>
      <c r="G1699" s="1">
        <f t="shared" ca="1" si="57"/>
        <v>485</v>
      </c>
    </row>
    <row r="1700" spans="6:7">
      <c r="F1700" s="1">
        <f t="shared" ca="1" si="56"/>
        <v>6.5724221229784496E-2</v>
      </c>
      <c r="G1700" s="1">
        <f t="shared" ca="1" si="57"/>
        <v>-545</v>
      </c>
    </row>
    <row r="1701" spans="6:7">
      <c r="F1701" s="1">
        <f t="shared" ca="1" si="56"/>
        <v>0.29416052657403047</v>
      </c>
      <c r="G1701" s="1">
        <f t="shared" ca="1" si="57"/>
        <v>-1050</v>
      </c>
    </row>
    <row r="1702" spans="6:7">
      <c r="F1702" s="1">
        <f t="shared" ca="1" si="56"/>
        <v>0.8509333661450813</v>
      </c>
      <c r="G1702" s="1">
        <f t="shared" ca="1" si="57"/>
        <v>485</v>
      </c>
    </row>
    <row r="1703" spans="6:7">
      <c r="F1703" s="1">
        <f t="shared" ca="1" si="56"/>
        <v>4.7969616161969597E-2</v>
      </c>
      <c r="G1703" s="1">
        <f t="shared" ca="1" si="57"/>
        <v>-545</v>
      </c>
    </row>
    <row r="1704" spans="6:7">
      <c r="F1704" s="1">
        <f t="shared" ca="1" si="56"/>
        <v>0.70982910650848463</v>
      </c>
      <c r="G1704" s="1">
        <f t="shared" ca="1" si="57"/>
        <v>485</v>
      </c>
    </row>
    <row r="1705" spans="6:7">
      <c r="F1705" s="1">
        <f t="shared" ca="1" si="56"/>
        <v>0.89031973124357677</v>
      </c>
      <c r="G1705" s="1">
        <f t="shared" ca="1" si="57"/>
        <v>485</v>
      </c>
    </row>
    <row r="1706" spans="6:7">
      <c r="F1706" s="1">
        <f t="shared" ca="1" si="56"/>
        <v>0.91828197027001879</v>
      </c>
      <c r="G1706" s="1">
        <f t="shared" ca="1" si="57"/>
        <v>485</v>
      </c>
    </row>
    <row r="1707" spans="6:7">
      <c r="F1707" s="1">
        <f t="shared" ca="1" si="56"/>
        <v>9.0306808630888913E-3</v>
      </c>
      <c r="G1707" s="1">
        <f t="shared" ca="1" si="57"/>
        <v>-545</v>
      </c>
    </row>
    <row r="1708" spans="6:7">
      <c r="F1708" s="1">
        <f t="shared" ca="1" si="56"/>
        <v>3.7501915410986686E-2</v>
      </c>
      <c r="G1708" s="1">
        <f t="shared" ca="1" si="57"/>
        <v>-545</v>
      </c>
    </row>
    <row r="1709" spans="6:7">
      <c r="F1709" s="1">
        <f t="shared" ca="1" si="56"/>
        <v>0.1074244319401737</v>
      </c>
      <c r="G1709" s="1">
        <f t="shared" ca="1" si="57"/>
        <v>-545</v>
      </c>
    </row>
    <row r="1710" spans="6:7">
      <c r="F1710" s="1">
        <f t="shared" ca="1" si="56"/>
        <v>0.74691311028429475</v>
      </c>
      <c r="G1710" s="1">
        <f t="shared" ca="1" si="57"/>
        <v>485</v>
      </c>
    </row>
    <row r="1711" spans="6:7">
      <c r="F1711" s="1">
        <f t="shared" ca="1" si="56"/>
        <v>0.31628494034751164</v>
      </c>
      <c r="G1711" s="1">
        <f t="shared" ca="1" si="57"/>
        <v>-1050</v>
      </c>
    </row>
    <row r="1712" spans="6:7">
      <c r="F1712" s="1">
        <f t="shared" ca="1" si="56"/>
        <v>9.8858489299822438E-2</v>
      </c>
      <c r="G1712" s="1">
        <f t="shared" ca="1" si="57"/>
        <v>-545</v>
      </c>
    </row>
    <row r="1713" spans="6:7">
      <c r="F1713" s="1">
        <f t="shared" ca="1" si="56"/>
        <v>0.94691855840672734</v>
      </c>
      <c r="G1713" s="1">
        <f t="shared" ca="1" si="57"/>
        <v>485</v>
      </c>
    </row>
    <row r="1714" spans="6:7">
      <c r="F1714" s="1">
        <f t="shared" ref="F1714:F1777" ca="1" si="58">RAND()</f>
        <v>0.651491670288461</v>
      </c>
      <c r="G1714" s="1">
        <f t="shared" ref="G1714:G1777" ca="1" si="59">VLOOKUP(F1714,$A$50:$B$53,2)</f>
        <v>1010</v>
      </c>
    </row>
    <row r="1715" spans="6:7">
      <c r="F1715" s="1">
        <f t="shared" ca="1" si="58"/>
        <v>0.42224373413292871</v>
      </c>
      <c r="G1715" s="1">
        <f t="shared" ca="1" si="59"/>
        <v>-1050</v>
      </c>
    </row>
    <row r="1716" spans="6:7">
      <c r="F1716" s="1">
        <f t="shared" ca="1" si="58"/>
        <v>2.1423674355406264E-2</v>
      </c>
      <c r="G1716" s="1">
        <f t="shared" ca="1" si="59"/>
        <v>-545</v>
      </c>
    </row>
    <row r="1717" spans="6:7">
      <c r="F1717" s="1">
        <f t="shared" ca="1" si="58"/>
        <v>0.35344165086039037</v>
      </c>
      <c r="G1717" s="1">
        <f t="shared" ca="1" si="59"/>
        <v>-1050</v>
      </c>
    </row>
    <row r="1718" spans="6:7">
      <c r="F1718" s="1">
        <f t="shared" ca="1" si="58"/>
        <v>0.33362398082461098</v>
      </c>
      <c r="G1718" s="1">
        <f t="shared" ca="1" si="59"/>
        <v>-1050</v>
      </c>
    </row>
    <row r="1719" spans="6:7">
      <c r="F1719" s="1">
        <f t="shared" ca="1" si="58"/>
        <v>0.61371871457072869</v>
      </c>
      <c r="G1719" s="1">
        <f t="shared" ca="1" si="59"/>
        <v>1010</v>
      </c>
    </row>
    <row r="1720" spans="6:7">
      <c r="F1720" s="1">
        <f t="shared" ca="1" si="58"/>
        <v>0.13476859587591217</v>
      </c>
      <c r="G1720" s="1">
        <f t="shared" ca="1" si="59"/>
        <v>-545</v>
      </c>
    </row>
    <row r="1721" spans="6:7">
      <c r="F1721" s="1">
        <f t="shared" ca="1" si="58"/>
        <v>0.61081583556295271</v>
      </c>
      <c r="G1721" s="1">
        <f t="shared" ca="1" si="59"/>
        <v>1010</v>
      </c>
    </row>
    <row r="1722" spans="6:7">
      <c r="F1722" s="1">
        <f t="shared" ca="1" si="58"/>
        <v>0.80524020098030369</v>
      </c>
      <c r="G1722" s="1">
        <f t="shared" ca="1" si="59"/>
        <v>485</v>
      </c>
    </row>
    <row r="1723" spans="6:7">
      <c r="F1723" s="1">
        <f t="shared" ca="1" si="58"/>
        <v>0.97259242384097877</v>
      </c>
      <c r="G1723" s="1">
        <f t="shared" ca="1" si="59"/>
        <v>485</v>
      </c>
    </row>
    <row r="1724" spans="6:7">
      <c r="F1724" s="1">
        <f t="shared" ca="1" si="58"/>
        <v>0.35609264170095201</v>
      </c>
      <c r="G1724" s="1">
        <f t="shared" ca="1" si="59"/>
        <v>-1050</v>
      </c>
    </row>
    <row r="1725" spans="6:7">
      <c r="F1725" s="1">
        <f t="shared" ca="1" si="58"/>
        <v>0.52360414548144096</v>
      </c>
      <c r="G1725" s="1">
        <f t="shared" ca="1" si="59"/>
        <v>1010</v>
      </c>
    </row>
    <row r="1726" spans="6:7">
      <c r="F1726" s="1">
        <f t="shared" ca="1" si="58"/>
        <v>0.79604678251868888</v>
      </c>
      <c r="G1726" s="1">
        <f t="shared" ca="1" si="59"/>
        <v>485</v>
      </c>
    </row>
    <row r="1727" spans="6:7">
      <c r="F1727" s="1">
        <f t="shared" ca="1" si="58"/>
        <v>0.51616561082232126</v>
      </c>
      <c r="G1727" s="1">
        <f t="shared" ca="1" si="59"/>
        <v>1010</v>
      </c>
    </row>
    <row r="1728" spans="6:7">
      <c r="F1728" s="1">
        <f t="shared" ca="1" si="58"/>
        <v>0.5563647649727772</v>
      </c>
      <c r="G1728" s="1">
        <f t="shared" ca="1" si="59"/>
        <v>1010</v>
      </c>
    </row>
    <row r="1729" spans="6:7">
      <c r="F1729" s="1">
        <f t="shared" ca="1" si="58"/>
        <v>0.98340856571347701</v>
      </c>
      <c r="G1729" s="1">
        <f t="shared" ca="1" si="59"/>
        <v>485</v>
      </c>
    </row>
    <row r="1730" spans="6:7">
      <c r="F1730" s="1">
        <f t="shared" ca="1" si="58"/>
        <v>0.62945317538649936</v>
      </c>
      <c r="G1730" s="1">
        <f t="shared" ca="1" si="59"/>
        <v>1010</v>
      </c>
    </row>
    <row r="1731" spans="6:7">
      <c r="F1731" s="1">
        <f t="shared" ca="1" si="58"/>
        <v>5.2997419404640533E-2</v>
      </c>
      <c r="G1731" s="1">
        <f t="shared" ca="1" si="59"/>
        <v>-545</v>
      </c>
    </row>
    <row r="1732" spans="6:7">
      <c r="F1732" s="1">
        <f t="shared" ca="1" si="58"/>
        <v>0.46839375995281607</v>
      </c>
      <c r="G1732" s="1">
        <f t="shared" ca="1" si="59"/>
        <v>1010</v>
      </c>
    </row>
    <row r="1733" spans="6:7">
      <c r="F1733" s="1">
        <f t="shared" ca="1" si="58"/>
        <v>0.20493870976247286</v>
      </c>
      <c r="G1733" s="1">
        <f t="shared" ca="1" si="59"/>
        <v>-545</v>
      </c>
    </row>
    <row r="1734" spans="6:7">
      <c r="F1734" s="1">
        <f t="shared" ca="1" si="58"/>
        <v>0.52375454588766512</v>
      </c>
      <c r="G1734" s="1">
        <f t="shared" ca="1" si="59"/>
        <v>1010</v>
      </c>
    </row>
    <row r="1735" spans="6:7">
      <c r="F1735" s="1">
        <f t="shared" ca="1" si="58"/>
        <v>0.97666759104520551</v>
      </c>
      <c r="G1735" s="1">
        <f t="shared" ca="1" si="59"/>
        <v>485</v>
      </c>
    </row>
    <row r="1736" spans="6:7">
      <c r="F1736" s="1">
        <f t="shared" ca="1" si="58"/>
        <v>0.73983191562143558</v>
      </c>
      <c r="G1736" s="1">
        <f t="shared" ca="1" si="59"/>
        <v>485</v>
      </c>
    </row>
    <row r="1737" spans="6:7">
      <c r="F1737" s="1">
        <f t="shared" ca="1" si="58"/>
        <v>0.89668562270153562</v>
      </c>
      <c r="G1737" s="1">
        <f t="shared" ca="1" si="59"/>
        <v>485</v>
      </c>
    </row>
    <row r="1738" spans="6:7">
      <c r="F1738" s="1">
        <f t="shared" ca="1" si="58"/>
        <v>0.81518801790219464</v>
      </c>
      <c r="G1738" s="1">
        <f t="shared" ca="1" si="59"/>
        <v>485</v>
      </c>
    </row>
    <row r="1739" spans="6:7">
      <c r="F1739" s="1">
        <f t="shared" ca="1" si="58"/>
        <v>0.77232313235619032</v>
      </c>
      <c r="G1739" s="1">
        <f t="shared" ca="1" si="59"/>
        <v>485</v>
      </c>
    </row>
    <row r="1740" spans="6:7">
      <c r="F1740" s="1">
        <f t="shared" ca="1" si="58"/>
        <v>0.10239954756138658</v>
      </c>
      <c r="G1740" s="1">
        <f t="shared" ca="1" si="59"/>
        <v>-545</v>
      </c>
    </row>
    <row r="1741" spans="6:7">
      <c r="F1741" s="1">
        <f t="shared" ca="1" si="58"/>
        <v>0.97122653775682311</v>
      </c>
      <c r="G1741" s="1">
        <f t="shared" ca="1" si="59"/>
        <v>485</v>
      </c>
    </row>
    <row r="1742" spans="6:7">
      <c r="F1742" s="1">
        <f t="shared" ca="1" si="58"/>
        <v>0.12035158244279021</v>
      </c>
      <c r="G1742" s="1">
        <f t="shared" ca="1" si="59"/>
        <v>-545</v>
      </c>
    </row>
    <row r="1743" spans="6:7">
      <c r="F1743" s="1">
        <f t="shared" ca="1" si="58"/>
        <v>0.67905151966764066</v>
      </c>
      <c r="G1743" s="1">
        <f t="shared" ca="1" si="59"/>
        <v>1010</v>
      </c>
    </row>
    <row r="1744" spans="6:7">
      <c r="F1744" s="1">
        <f t="shared" ca="1" si="58"/>
        <v>0.43977673606608969</v>
      </c>
      <c r="G1744" s="1">
        <f t="shared" ca="1" si="59"/>
        <v>1010</v>
      </c>
    </row>
    <row r="1745" spans="6:7">
      <c r="F1745" s="1">
        <f t="shared" ca="1" si="58"/>
        <v>0.85992995878884837</v>
      </c>
      <c r="G1745" s="1">
        <f t="shared" ca="1" si="59"/>
        <v>485</v>
      </c>
    </row>
    <row r="1746" spans="6:7">
      <c r="F1746" s="1">
        <f t="shared" ca="1" si="58"/>
        <v>0.76900025623647406</v>
      </c>
      <c r="G1746" s="1">
        <f t="shared" ca="1" si="59"/>
        <v>485</v>
      </c>
    </row>
    <row r="1747" spans="6:7">
      <c r="F1747" s="1">
        <f t="shared" ca="1" si="58"/>
        <v>7.252919352938747E-2</v>
      </c>
      <c r="G1747" s="1">
        <f t="shared" ca="1" si="59"/>
        <v>-545</v>
      </c>
    </row>
    <row r="1748" spans="6:7">
      <c r="F1748" s="1">
        <f t="shared" ca="1" si="58"/>
        <v>0.70153944401730683</v>
      </c>
      <c r="G1748" s="1">
        <f t="shared" ca="1" si="59"/>
        <v>485</v>
      </c>
    </row>
    <row r="1749" spans="6:7">
      <c r="F1749" s="1">
        <f t="shared" ca="1" si="58"/>
        <v>0.26433453880856017</v>
      </c>
      <c r="G1749" s="1">
        <f t="shared" ca="1" si="59"/>
        <v>-1050</v>
      </c>
    </row>
    <row r="1750" spans="6:7">
      <c r="F1750" s="1">
        <f t="shared" ca="1" si="58"/>
        <v>0.49336189547659337</v>
      </c>
      <c r="G1750" s="1">
        <f t="shared" ca="1" si="59"/>
        <v>1010</v>
      </c>
    </row>
    <row r="1751" spans="6:7">
      <c r="F1751" s="1">
        <f t="shared" ca="1" si="58"/>
        <v>0.73401947097570164</v>
      </c>
      <c r="G1751" s="1">
        <f t="shared" ca="1" si="59"/>
        <v>485</v>
      </c>
    </row>
    <row r="1752" spans="6:7">
      <c r="F1752" s="1">
        <f t="shared" ca="1" si="58"/>
        <v>0.2949997308942014</v>
      </c>
      <c r="G1752" s="1">
        <f t="shared" ca="1" si="59"/>
        <v>-1050</v>
      </c>
    </row>
    <row r="1753" spans="6:7">
      <c r="F1753" s="1">
        <f t="shared" ca="1" si="58"/>
        <v>0.70050970608965391</v>
      </c>
      <c r="G1753" s="1">
        <f t="shared" ca="1" si="59"/>
        <v>485</v>
      </c>
    </row>
    <row r="1754" spans="6:7">
      <c r="F1754" s="1">
        <f t="shared" ca="1" si="58"/>
        <v>0.98427565064270628</v>
      </c>
      <c r="G1754" s="1">
        <f t="shared" ca="1" si="59"/>
        <v>485</v>
      </c>
    </row>
    <row r="1755" spans="6:7">
      <c r="F1755" s="1">
        <f t="shared" ca="1" si="58"/>
        <v>0.94177790081095436</v>
      </c>
      <c r="G1755" s="1">
        <f t="shared" ca="1" si="59"/>
        <v>485</v>
      </c>
    </row>
    <row r="1756" spans="6:7">
      <c r="F1756" s="1">
        <f t="shared" ca="1" si="58"/>
        <v>0.44323303320567453</v>
      </c>
      <c r="G1756" s="1">
        <f t="shared" ca="1" si="59"/>
        <v>1010</v>
      </c>
    </row>
    <row r="1757" spans="6:7">
      <c r="F1757" s="1">
        <f t="shared" ca="1" si="58"/>
        <v>7.7822145935792286E-2</v>
      </c>
      <c r="G1757" s="1">
        <f t="shared" ca="1" si="59"/>
        <v>-545</v>
      </c>
    </row>
    <row r="1758" spans="6:7">
      <c r="F1758" s="1">
        <f t="shared" ca="1" si="58"/>
        <v>0.2304817866821206</v>
      </c>
      <c r="G1758" s="1">
        <f t="shared" ca="1" si="59"/>
        <v>-1050</v>
      </c>
    </row>
    <row r="1759" spans="6:7">
      <c r="F1759" s="1">
        <f t="shared" ca="1" si="58"/>
        <v>0.35954534546551231</v>
      </c>
      <c r="G1759" s="1">
        <f t="shared" ca="1" si="59"/>
        <v>-1050</v>
      </c>
    </row>
    <row r="1760" spans="6:7">
      <c r="F1760" s="1">
        <f t="shared" ca="1" si="58"/>
        <v>0.12575796544231621</v>
      </c>
      <c r="G1760" s="1">
        <f t="shared" ca="1" si="59"/>
        <v>-545</v>
      </c>
    </row>
    <row r="1761" spans="6:7">
      <c r="F1761" s="1">
        <f t="shared" ca="1" si="58"/>
        <v>0.4704011797164197</v>
      </c>
      <c r="G1761" s="1">
        <f t="shared" ca="1" si="59"/>
        <v>1010</v>
      </c>
    </row>
    <row r="1762" spans="6:7">
      <c r="F1762" s="1">
        <f t="shared" ca="1" si="58"/>
        <v>0.18719555634347862</v>
      </c>
      <c r="G1762" s="1">
        <f t="shared" ca="1" si="59"/>
        <v>-545</v>
      </c>
    </row>
    <row r="1763" spans="6:7">
      <c r="F1763" s="1">
        <f t="shared" ca="1" si="58"/>
        <v>0.50602502508854985</v>
      </c>
      <c r="G1763" s="1">
        <f t="shared" ca="1" si="59"/>
        <v>1010</v>
      </c>
    </row>
    <row r="1764" spans="6:7">
      <c r="F1764" s="1">
        <f t="shared" ca="1" si="58"/>
        <v>0.97719812474916035</v>
      </c>
      <c r="G1764" s="1">
        <f t="shared" ca="1" si="59"/>
        <v>485</v>
      </c>
    </row>
    <row r="1765" spans="6:7">
      <c r="F1765" s="1">
        <f t="shared" ca="1" si="58"/>
        <v>0.34589503555982237</v>
      </c>
      <c r="G1765" s="1">
        <f t="shared" ca="1" si="59"/>
        <v>-1050</v>
      </c>
    </row>
    <row r="1766" spans="6:7">
      <c r="F1766" s="1">
        <f t="shared" ca="1" si="58"/>
        <v>0.25108236422098518</v>
      </c>
      <c r="G1766" s="1">
        <f t="shared" ca="1" si="59"/>
        <v>-1050</v>
      </c>
    </row>
    <row r="1767" spans="6:7">
      <c r="F1767" s="1">
        <f t="shared" ca="1" si="58"/>
        <v>0.27677049486958616</v>
      </c>
      <c r="G1767" s="1">
        <f t="shared" ca="1" si="59"/>
        <v>-1050</v>
      </c>
    </row>
    <row r="1768" spans="6:7">
      <c r="F1768" s="1">
        <f t="shared" ca="1" si="58"/>
        <v>0.13130054017572768</v>
      </c>
      <c r="G1768" s="1">
        <f t="shared" ca="1" si="59"/>
        <v>-545</v>
      </c>
    </row>
    <row r="1769" spans="6:7">
      <c r="F1769" s="1">
        <f t="shared" ca="1" si="58"/>
        <v>0.3249101349868676</v>
      </c>
      <c r="G1769" s="1">
        <f t="shared" ca="1" si="59"/>
        <v>-1050</v>
      </c>
    </row>
    <row r="1770" spans="6:7">
      <c r="F1770" s="1">
        <f t="shared" ca="1" si="58"/>
        <v>0.75285035534166544</v>
      </c>
      <c r="G1770" s="1">
        <f t="shared" ca="1" si="59"/>
        <v>485</v>
      </c>
    </row>
    <row r="1771" spans="6:7">
      <c r="F1771" s="1">
        <f t="shared" ca="1" si="58"/>
        <v>0.59141855333484494</v>
      </c>
      <c r="G1771" s="1">
        <f t="shared" ca="1" si="59"/>
        <v>1010</v>
      </c>
    </row>
    <row r="1772" spans="6:7">
      <c r="F1772" s="1">
        <f t="shared" ca="1" si="58"/>
        <v>0.27012532446561943</v>
      </c>
      <c r="G1772" s="1">
        <f t="shared" ca="1" si="59"/>
        <v>-1050</v>
      </c>
    </row>
    <row r="1773" spans="6:7">
      <c r="F1773" s="1">
        <f t="shared" ca="1" si="58"/>
        <v>0.46962538186337532</v>
      </c>
      <c r="G1773" s="1">
        <f t="shared" ca="1" si="59"/>
        <v>1010</v>
      </c>
    </row>
    <row r="1774" spans="6:7">
      <c r="F1774" s="1">
        <f t="shared" ca="1" si="58"/>
        <v>0.38301932275130612</v>
      </c>
      <c r="G1774" s="1">
        <f t="shared" ca="1" si="59"/>
        <v>-1050</v>
      </c>
    </row>
    <row r="1775" spans="6:7">
      <c r="F1775" s="1">
        <f t="shared" ca="1" si="58"/>
        <v>0.28878127588605296</v>
      </c>
      <c r="G1775" s="1">
        <f t="shared" ca="1" si="59"/>
        <v>-1050</v>
      </c>
    </row>
    <row r="1776" spans="6:7">
      <c r="F1776" s="1">
        <f t="shared" ca="1" si="58"/>
        <v>0.33847424040964791</v>
      </c>
      <c r="G1776" s="1">
        <f t="shared" ca="1" si="59"/>
        <v>-1050</v>
      </c>
    </row>
    <row r="1777" spans="6:7">
      <c r="F1777" s="1">
        <f t="shared" ca="1" si="58"/>
        <v>0.27251706894140149</v>
      </c>
      <c r="G1777" s="1">
        <f t="shared" ca="1" si="59"/>
        <v>-1050</v>
      </c>
    </row>
    <row r="1778" spans="6:7">
      <c r="F1778" s="1">
        <f t="shared" ref="F1778:F1841" ca="1" si="60">RAND()</f>
        <v>0.28582161913298043</v>
      </c>
      <c r="G1778" s="1">
        <f t="shared" ref="G1778:G1841" ca="1" si="61">VLOOKUP(F1778,$A$50:$B$53,2)</f>
        <v>-1050</v>
      </c>
    </row>
    <row r="1779" spans="6:7">
      <c r="F1779" s="1">
        <f t="shared" ca="1" si="60"/>
        <v>0.74452320563523877</v>
      </c>
      <c r="G1779" s="1">
        <f t="shared" ca="1" si="61"/>
        <v>485</v>
      </c>
    </row>
    <row r="1780" spans="6:7">
      <c r="F1780" s="1">
        <f t="shared" ca="1" si="60"/>
        <v>0.52363566918209425</v>
      </c>
      <c r="G1780" s="1">
        <f t="shared" ca="1" si="61"/>
        <v>1010</v>
      </c>
    </row>
    <row r="1781" spans="6:7">
      <c r="F1781" s="1">
        <f t="shared" ca="1" si="60"/>
        <v>0.56373799045492057</v>
      </c>
      <c r="G1781" s="1">
        <f t="shared" ca="1" si="61"/>
        <v>1010</v>
      </c>
    </row>
    <row r="1782" spans="6:7">
      <c r="F1782" s="1">
        <f t="shared" ca="1" si="60"/>
        <v>0.92379452785477212</v>
      </c>
      <c r="G1782" s="1">
        <f t="shared" ca="1" si="61"/>
        <v>485</v>
      </c>
    </row>
    <row r="1783" spans="6:7">
      <c r="F1783" s="1">
        <f t="shared" ca="1" si="60"/>
        <v>0.91650966345164853</v>
      </c>
      <c r="G1783" s="1">
        <f t="shared" ca="1" si="61"/>
        <v>485</v>
      </c>
    </row>
    <row r="1784" spans="6:7">
      <c r="F1784" s="1">
        <f t="shared" ca="1" si="60"/>
        <v>3.8784472291366723E-2</v>
      </c>
      <c r="G1784" s="1">
        <f t="shared" ca="1" si="61"/>
        <v>-545</v>
      </c>
    </row>
    <row r="1785" spans="6:7">
      <c r="F1785" s="1">
        <f t="shared" ca="1" si="60"/>
        <v>3.6231685210096343E-2</v>
      </c>
      <c r="G1785" s="1">
        <f t="shared" ca="1" si="61"/>
        <v>-545</v>
      </c>
    </row>
    <row r="1786" spans="6:7">
      <c r="F1786" s="1">
        <f t="shared" ca="1" si="60"/>
        <v>0.19573292754194815</v>
      </c>
      <c r="G1786" s="1">
        <f t="shared" ca="1" si="61"/>
        <v>-545</v>
      </c>
    </row>
    <row r="1787" spans="6:7">
      <c r="F1787" s="1">
        <f t="shared" ca="1" si="60"/>
        <v>0.82943688219894918</v>
      </c>
      <c r="G1787" s="1">
        <f t="shared" ca="1" si="61"/>
        <v>485</v>
      </c>
    </row>
    <row r="1788" spans="6:7">
      <c r="F1788" s="1">
        <f t="shared" ca="1" si="60"/>
        <v>4.3349159207698995E-2</v>
      </c>
      <c r="G1788" s="1">
        <f t="shared" ca="1" si="61"/>
        <v>-545</v>
      </c>
    </row>
    <row r="1789" spans="6:7">
      <c r="F1789" s="1">
        <f t="shared" ca="1" si="60"/>
        <v>0.75383207224436311</v>
      </c>
      <c r="G1789" s="1">
        <f t="shared" ca="1" si="61"/>
        <v>485</v>
      </c>
    </row>
    <row r="1790" spans="6:7">
      <c r="F1790" s="1">
        <f t="shared" ca="1" si="60"/>
        <v>0.71727227131355864</v>
      </c>
      <c r="G1790" s="1">
        <f t="shared" ca="1" si="61"/>
        <v>485</v>
      </c>
    </row>
    <row r="1791" spans="6:7">
      <c r="F1791" s="1">
        <f t="shared" ca="1" si="60"/>
        <v>0.41266174838174352</v>
      </c>
      <c r="G1791" s="1">
        <f t="shared" ca="1" si="61"/>
        <v>-1050</v>
      </c>
    </row>
    <row r="1792" spans="6:7">
      <c r="F1792" s="1">
        <f t="shared" ca="1" si="60"/>
        <v>0.27506400131475284</v>
      </c>
      <c r="G1792" s="1">
        <f t="shared" ca="1" si="61"/>
        <v>-1050</v>
      </c>
    </row>
    <row r="1793" spans="6:7">
      <c r="F1793" s="1">
        <f t="shared" ca="1" si="60"/>
        <v>0.62139554717856749</v>
      </c>
      <c r="G1793" s="1">
        <f t="shared" ca="1" si="61"/>
        <v>1010</v>
      </c>
    </row>
    <row r="1794" spans="6:7">
      <c r="F1794" s="1">
        <f t="shared" ca="1" si="60"/>
        <v>0.4125850793878133</v>
      </c>
      <c r="G1794" s="1">
        <f t="shared" ca="1" si="61"/>
        <v>-1050</v>
      </c>
    </row>
    <row r="1795" spans="6:7">
      <c r="F1795" s="1">
        <f t="shared" ca="1" si="60"/>
        <v>0.92349702061897621</v>
      </c>
      <c r="G1795" s="1">
        <f t="shared" ca="1" si="61"/>
        <v>485</v>
      </c>
    </row>
    <row r="1796" spans="6:7">
      <c r="F1796" s="1">
        <f t="shared" ca="1" si="60"/>
        <v>0.19116294722316607</v>
      </c>
      <c r="G1796" s="1">
        <f t="shared" ca="1" si="61"/>
        <v>-545</v>
      </c>
    </row>
    <row r="1797" spans="6:7">
      <c r="F1797" s="1">
        <f t="shared" ca="1" si="60"/>
        <v>0.71574335946300072</v>
      </c>
      <c r="G1797" s="1">
        <f t="shared" ca="1" si="61"/>
        <v>485</v>
      </c>
    </row>
    <row r="1798" spans="6:7">
      <c r="F1798" s="1">
        <f t="shared" ca="1" si="60"/>
        <v>0.63984762748059487</v>
      </c>
      <c r="G1798" s="1">
        <f t="shared" ca="1" si="61"/>
        <v>1010</v>
      </c>
    </row>
    <row r="1799" spans="6:7">
      <c r="F1799" s="1">
        <f t="shared" ca="1" si="60"/>
        <v>0.21737888327947874</v>
      </c>
      <c r="G1799" s="1">
        <f t="shared" ca="1" si="61"/>
        <v>-1050</v>
      </c>
    </row>
    <row r="1800" spans="6:7">
      <c r="F1800" s="1">
        <f t="shared" ca="1" si="60"/>
        <v>0.44271693403314061</v>
      </c>
      <c r="G1800" s="1">
        <f t="shared" ca="1" si="61"/>
        <v>1010</v>
      </c>
    </row>
    <row r="1801" spans="6:7">
      <c r="F1801" s="1">
        <f t="shared" ca="1" si="60"/>
        <v>0.13003974135082175</v>
      </c>
      <c r="G1801" s="1">
        <f t="shared" ca="1" si="61"/>
        <v>-545</v>
      </c>
    </row>
    <row r="1802" spans="6:7">
      <c r="F1802" s="1">
        <f t="shared" ca="1" si="60"/>
        <v>0.26350587711408691</v>
      </c>
      <c r="G1802" s="1">
        <f t="shared" ca="1" si="61"/>
        <v>-1050</v>
      </c>
    </row>
    <row r="1803" spans="6:7">
      <c r="F1803" s="1">
        <f t="shared" ca="1" si="60"/>
        <v>0.26407429395973558</v>
      </c>
      <c r="G1803" s="1">
        <f t="shared" ca="1" si="61"/>
        <v>-1050</v>
      </c>
    </row>
    <row r="1804" spans="6:7">
      <c r="F1804" s="1">
        <f t="shared" ca="1" si="60"/>
        <v>4.0191814892400757E-2</v>
      </c>
      <c r="G1804" s="1">
        <f t="shared" ca="1" si="61"/>
        <v>-545</v>
      </c>
    </row>
    <row r="1805" spans="6:7">
      <c r="F1805" s="1">
        <f t="shared" ca="1" si="60"/>
        <v>0.89222430162430522</v>
      </c>
      <c r="G1805" s="1">
        <f t="shared" ca="1" si="61"/>
        <v>485</v>
      </c>
    </row>
    <row r="1806" spans="6:7">
      <c r="F1806" s="1">
        <f t="shared" ca="1" si="60"/>
        <v>0.41759275262632389</v>
      </c>
      <c r="G1806" s="1">
        <f t="shared" ca="1" si="61"/>
        <v>-1050</v>
      </c>
    </row>
    <row r="1807" spans="6:7">
      <c r="F1807" s="1">
        <f t="shared" ca="1" si="60"/>
        <v>0.19938696028847835</v>
      </c>
      <c r="G1807" s="1">
        <f t="shared" ca="1" si="61"/>
        <v>-545</v>
      </c>
    </row>
    <row r="1808" spans="6:7">
      <c r="F1808" s="1">
        <f t="shared" ca="1" si="60"/>
        <v>0.19419959521719665</v>
      </c>
      <c r="G1808" s="1">
        <f t="shared" ca="1" si="61"/>
        <v>-545</v>
      </c>
    </row>
    <row r="1809" spans="6:7">
      <c r="F1809" s="1">
        <f t="shared" ca="1" si="60"/>
        <v>0.21599974144465062</v>
      </c>
      <c r="G1809" s="1">
        <f t="shared" ca="1" si="61"/>
        <v>-1050</v>
      </c>
    </row>
    <row r="1810" spans="6:7">
      <c r="F1810" s="1">
        <f t="shared" ca="1" si="60"/>
        <v>0.49345080854060608</v>
      </c>
      <c r="G1810" s="1">
        <f t="shared" ca="1" si="61"/>
        <v>1010</v>
      </c>
    </row>
    <row r="1811" spans="6:7">
      <c r="F1811" s="1">
        <f t="shared" ca="1" si="60"/>
        <v>0.1599889308808552</v>
      </c>
      <c r="G1811" s="1">
        <f t="shared" ca="1" si="61"/>
        <v>-545</v>
      </c>
    </row>
    <row r="1812" spans="6:7">
      <c r="F1812" s="1">
        <f t="shared" ca="1" si="60"/>
        <v>0.61926211028959277</v>
      </c>
      <c r="G1812" s="1">
        <f t="shared" ca="1" si="61"/>
        <v>1010</v>
      </c>
    </row>
    <row r="1813" spans="6:7">
      <c r="F1813" s="1">
        <f t="shared" ca="1" si="60"/>
        <v>0.67148465888985975</v>
      </c>
      <c r="G1813" s="1">
        <f t="shared" ca="1" si="61"/>
        <v>1010</v>
      </c>
    </row>
    <row r="1814" spans="6:7">
      <c r="F1814" s="1">
        <f t="shared" ca="1" si="60"/>
        <v>0.25837304140335626</v>
      </c>
      <c r="G1814" s="1">
        <f t="shared" ca="1" si="61"/>
        <v>-1050</v>
      </c>
    </row>
    <row r="1815" spans="6:7">
      <c r="F1815" s="1">
        <f t="shared" ca="1" si="60"/>
        <v>0.17314688393154443</v>
      </c>
      <c r="G1815" s="1">
        <f t="shared" ca="1" si="61"/>
        <v>-545</v>
      </c>
    </row>
    <row r="1816" spans="6:7">
      <c r="F1816" s="1">
        <f t="shared" ca="1" si="60"/>
        <v>6.9394332547921267E-2</v>
      </c>
      <c r="G1816" s="1">
        <f t="shared" ca="1" si="61"/>
        <v>-545</v>
      </c>
    </row>
    <row r="1817" spans="6:7">
      <c r="F1817" s="1">
        <f t="shared" ca="1" si="60"/>
        <v>0.48135847347181526</v>
      </c>
      <c r="G1817" s="1">
        <f t="shared" ca="1" si="61"/>
        <v>1010</v>
      </c>
    </row>
    <row r="1818" spans="6:7">
      <c r="F1818" s="1">
        <f t="shared" ca="1" si="60"/>
        <v>0.30301966819453441</v>
      </c>
      <c r="G1818" s="1">
        <f t="shared" ca="1" si="61"/>
        <v>-1050</v>
      </c>
    </row>
    <row r="1819" spans="6:7">
      <c r="F1819" s="1">
        <f t="shared" ca="1" si="60"/>
        <v>0.53990057000014213</v>
      </c>
      <c r="G1819" s="1">
        <f t="shared" ca="1" si="61"/>
        <v>1010</v>
      </c>
    </row>
    <row r="1820" spans="6:7">
      <c r="F1820" s="1">
        <f t="shared" ca="1" si="60"/>
        <v>0.1943416188413265</v>
      </c>
      <c r="G1820" s="1">
        <f t="shared" ca="1" si="61"/>
        <v>-545</v>
      </c>
    </row>
    <row r="1821" spans="6:7">
      <c r="F1821" s="1">
        <f t="shared" ca="1" si="60"/>
        <v>0.80276953718834099</v>
      </c>
      <c r="G1821" s="1">
        <f t="shared" ca="1" si="61"/>
        <v>485</v>
      </c>
    </row>
    <row r="1822" spans="6:7">
      <c r="F1822" s="1">
        <f t="shared" ca="1" si="60"/>
        <v>0.66287105991654893</v>
      </c>
      <c r="G1822" s="1">
        <f t="shared" ca="1" si="61"/>
        <v>1010</v>
      </c>
    </row>
    <row r="1823" spans="6:7">
      <c r="F1823" s="1">
        <f t="shared" ca="1" si="60"/>
        <v>0.33817825227060005</v>
      </c>
      <c r="G1823" s="1">
        <f t="shared" ca="1" si="61"/>
        <v>-1050</v>
      </c>
    </row>
    <row r="1824" spans="6:7">
      <c r="F1824" s="1">
        <f t="shared" ca="1" si="60"/>
        <v>0.53081813482317564</v>
      </c>
      <c r="G1824" s="1">
        <f t="shared" ca="1" si="61"/>
        <v>1010</v>
      </c>
    </row>
    <row r="1825" spans="6:7">
      <c r="F1825" s="1">
        <f t="shared" ca="1" si="60"/>
        <v>0.73459840568709689</v>
      </c>
      <c r="G1825" s="1">
        <f t="shared" ca="1" si="61"/>
        <v>485</v>
      </c>
    </row>
    <row r="1826" spans="6:7">
      <c r="F1826" s="1">
        <f t="shared" ca="1" si="60"/>
        <v>2.6642311115435136E-2</v>
      </c>
      <c r="G1826" s="1">
        <f t="shared" ca="1" si="61"/>
        <v>-545</v>
      </c>
    </row>
    <row r="1827" spans="6:7">
      <c r="F1827" s="1">
        <f t="shared" ca="1" si="60"/>
        <v>0.85590100484898846</v>
      </c>
      <c r="G1827" s="1">
        <f t="shared" ca="1" si="61"/>
        <v>485</v>
      </c>
    </row>
    <row r="1828" spans="6:7">
      <c r="F1828" s="1">
        <f t="shared" ca="1" si="60"/>
        <v>0.88251143203101867</v>
      </c>
      <c r="G1828" s="1">
        <f t="shared" ca="1" si="61"/>
        <v>485</v>
      </c>
    </row>
    <row r="1829" spans="6:7">
      <c r="F1829" s="1">
        <f t="shared" ca="1" si="60"/>
        <v>8.856985736840628E-2</v>
      </c>
      <c r="G1829" s="1">
        <f t="shared" ca="1" si="61"/>
        <v>-545</v>
      </c>
    </row>
    <row r="1830" spans="6:7">
      <c r="F1830" s="1">
        <f t="shared" ca="1" si="60"/>
        <v>0.95540143255007015</v>
      </c>
      <c r="G1830" s="1">
        <f t="shared" ca="1" si="61"/>
        <v>485</v>
      </c>
    </row>
    <row r="1831" spans="6:7">
      <c r="F1831" s="1">
        <f t="shared" ca="1" si="60"/>
        <v>0.45644302324956332</v>
      </c>
      <c r="G1831" s="1">
        <f t="shared" ca="1" si="61"/>
        <v>1010</v>
      </c>
    </row>
    <row r="1832" spans="6:7">
      <c r="F1832" s="1">
        <f t="shared" ca="1" si="60"/>
        <v>0.55152908376527154</v>
      </c>
      <c r="G1832" s="1">
        <f t="shared" ca="1" si="61"/>
        <v>1010</v>
      </c>
    </row>
    <row r="1833" spans="6:7">
      <c r="F1833" s="1">
        <f t="shared" ca="1" si="60"/>
        <v>0.25875545756937512</v>
      </c>
      <c r="G1833" s="1">
        <f t="shared" ca="1" si="61"/>
        <v>-1050</v>
      </c>
    </row>
    <row r="1834" spans="6:7">
      <c r="F1834" s="1">
        <f t="shared" ca="1" si="60"/>
        <v>0.88835766853354103</v>
      </c>
      <c r="G1834" s="1">
        <f t="shared" ca="1" si="61"/>
        <v>485</v>
      </c>
    </row>
    <row r="1835" spans="6:7">
      <c r="F1835" s="1">
        <f t="shared" ca="1" si="60"/>
        <v>0.47697806882338922</v>
      </c>
      <c r="G1835" s="1">
        <f t="shared" ca="1" si="61"/>
        <v>1010</v>
      </c>
    </row>
    <row r="1836" spans="6:7">
      <c r="F1836" s="1">
        <f t="shared" ca="1" si="60"/>
        <v>0.60605913910453368</v>
      </c>
      <c r="G1836" s="1">
        <f t="shared" ca="1" si="61"/>
        <v>1010</v>
      </c>
    </row>
    <row r="1837" spans="6:7">
      <c r="F1837" s="1">
        <f t="shared" ca="1" si="60"/>
        <v>0.97575902421305372</v>
      </c>
      <c r="G1837" s="1">
        <f t="shared" ca="1" si="61"/>
        <v>485</v>
      </c>
    </row>
    <row r="1838" spans="6:7">
      <c r="F1838" s="1">
        <f t="shared" ca="1" si="60"/>
        <v>0.72832308275646496</v>
      </c>
      <c r="G1838" s="1">
        <f t="shared" ca="1" si="61"/>
        <v>485</v>
      </c>
    </row>
    <row r="1839" spans="6:7">
      <c r="F1839" s="1">
        <f t="shared" ca="1" si="60"/>
        <v>0.77893898868195444</v>
      </c>
      <c r="G1839" s="1">
        <f t="shared" ca="1" si="61"/>
        <v>485</v>
      </c>
    </row>
    <row r="1840" spans="6:7">
      <c r="F1840" s="1">
        <f t="shared" ca="1" si="60"/>
        <v>0.65339560043066125</v>
      </c>
      <c r="G1840" s="1">
        <f t="shared" ca="1" si="61"/>
        <v>1010</v>
      </c>
    </row>
    <row r="1841" spans="6:7">
      <c r="F1841" s="1">
        <f t="shared" ca="1" si="60"/>
        <v>0.50352659423374979</v>
      </c>
      <c r="G1841" s="1">
        <f t="shared" ca="1" si="61"/>
        <v>1010</v>
      </c>
    </row>
    <row r="1842" spans="6:7">
      <c r="F1842" s="1">
        <f t="shared" ref="F1842:F1905" ca="1" si="62">RAND()</f>
        <v>0.93364554587811233</v>
      </c>
      <c r="G1842" s="1">
        <f t="shared" ref="G1842:G1905" ca="1" si="63">VLOOKUP(F1842,$A$50:$B$53,2)</f>
        <v>485</v>
      </c>
    </row>
    <row r="1843" spans="6:7">
      <c r="F1843" s="1">
        <f t="shared" ca="1" si="62"/>
        <v>0.40520602538584716</v>
      </c>
      <c r="G1843" s="1">
        <f t="shared" ca="1" si="63"/>
        <v>-1050</v>
      </c>
    </row>
    <row r="1844" spans="6:7">
      <c r="F1844" s="1">
        <f t="shared" ca="1" si="62"/>
        <v>3.212702020255187E-2</v>
      </c>
      <c r="G1844" s="1">
        <f t="shared" ca="1" si="63"/>
        <v>-545</v>
      </c>
    </row>
    <row r="1845" spans="6:7">
      <c r="F1845" s="1">
        <f t="shared" ca="1" si="62"/>
        <v>0.35076456210517215</v>
      </c>
      <c r="G1845" s="1">
        <f t="shared" ca="1" si="63"/>
        <v>-1050</v>
      </c>
    </row>
    <row r="1846" spans="6:7">
      <c r="F1846" s="1">
        <f t="shared" ca="1" si="62"/>
        <v>0.93721494969779906</v>
      </c>
      <c r="G1846" s="1">
        <f t="shared" ca="1" si="63"/>
        <v>485</v>
      </c>
    </row>
    <row r="1847" spans="6:7">
      <c r="F1847" s="1">
        <f t="shared" ca="1" si="62"/>
        <v>4.8860866121575919E-2</v>
      </c>
      <c r="G1847" s="1">
        <f t="shared" ca="1" si="63"/>
        <v>-545</v>
      </c>
    </row>
    <row r="1848" spans="6:7">
      <c r="F1848" s="1">
        <f t="shared" ca="1" si="62"/>
        <v>0.47883355703404329</v>
      </c>
      <c r="G1848" s="1">
        <f t="shared" ca="1" si="63"/>
        <v>1010</v>
      </c>
    </row>
    <row r="1849" spans="6:7">
      <c r="F1849" s="1">
        <f t="shared" ca="1" si="62"/>
        <v>0.44129196399215775</v>
      </c>
      <c r="G1849" s="1">
        <f t="shared" ca="1" si="63"/>
        <v>1010</v>
      </c>
    </row>
    <row r="1850" spans="6:7">
      <c r="F1850" s="1">
        <f t="shared" ca="1" si="62"/>
        <v>0.18944432569235403</v>
      </c>
      <c r="G1850" s="1">
        <f t="shared" ca="1" si="63"/>
        <v>-545</v>
      </c>
    </row>
    <row r="1851" spans="6:7">
      <c r="F1851" s="1">
        <f t="shared" ca="1" si="62"/>
        <v>0.82549010294038527</v>
      </c>
      <c r="G1851" s="1">
        <f t="shared" ca="1" si="63"/>
        <v>485</v>
      </c>
    </row>
    <row r="1852" spans="6:7">
      <c r="F1852" s="1">
        <f t="shared" ca="1" si="62"/>
        <v>0.72929617345687925</v>
      </c>
      <c r="G1852" s="1">
        <f t="shared" ca="1" si="63"/>
        <v>485</v>
      </c>
    </row>
    <row r="1853" spans="6:7">
      <c r="F1853" s="1">
        <f t="shared" ca="1" si="62"/>
        <v>1.3122658208621019E-2</v>
      </c>
      <c r="G1853" s="1">
        <f t="shared" ca="1" si="63"/>
        <v>-545</v>
      </c>
    </row>
    <row r="1854" spans="6:7">
      <c r="F1854" s="1">
        <f t="shared" ca="1" si="62"/>
        <v>0.32443299622597588</v>
      </c>
      <c r="G1854" s="1">
        <f t="shared" ca="1" si="63"/>
        <v>-1050</v>
      </c>
    </row>
    <row r="1855" spans="6:7">
      <c r="F1855" s="1">
        <f t="shared" ca="1" si="62"/>
        <v>0.2622691608548211</v>
      </c>
      <c r="G1855" s="1">
        <f t="shared" ca="1" si="63"/>
        <v>-1050</v>
      </c>
    </row>
    <row r="1856" spans="6:7">
      <c r="F1856" s="1">
        <f t="shared" ca="1" si="62"/>
        <v>0.46417055892596315</v>
      </c>
      <c r="G1856" s="1">
        <f t="shared" ca="1" si="63"/>
        <v>1010</v>
      </c>
    </row>
    <row r="1857" spans="6:7">
      <c r="F1857" s="1">
        <f t="shared" ca="1" si="62"/>
        <v>0.60239596794716632</v>
      </c>
      <c r="G1857" s="1">
        <f t="shared" ca="1" si="63"/>
        <v>1010</v>
      </c>
    </row>
    <row r="1858" spans="6:7">
      <c r="F1858" s="1">
        <f t="shared" ca="1" si="62"/>
        <v>0.11310511773361553</v>
      </c>
      <c r="G1858" s="1">
        <f t="shared" ca="1" si="63"/>
        <v>-545</v>
      </c>
    </row>
    <row r="1859" spans="6:7">
      <c r="F1859" s="1">
        <f t="shared" ca="1" si="62"/>
        <v>0.44969395603810691</v>
      </c>
      <c r="G1859" s="1">
        <f t="shared" ca="1" si="63"/>
        <v>1010</v>
      </c>
    </row>
    <row r="1860" spans="6:7">
      <c r="F1860" s="1">
        <f t="shared" ca="1" si="62"/>
        <v>0.31791555076927502</v>
      </c>
      <c r="G1860" s="1">
        <f t="shared" ca="1" si="63"/>
        <v>-1050</v>
      </c>
    </row>
    <row r="1861" spans="6:7">
      <c r="F1861" s="1">
        <f t="shared" ca="1" si="62"/>
        <v>0.28850487346460574</v>
      </c>
      <c r="G1861" s="1">
        <f t="shared" ca="1" si="63"/>
        <v>-1050</v>
      </c>
    </row>
    <row r="1862" spans="6:7">
      <c r="F1862" s="1">
        <f t="shared" ca="1" si="62"/>
        <v>0.85661775642208771</v>
      </c>
      <c r="G1862" s="1">
        <f t="shared" ca="1" si="63"/>
        <v>485</v>
      </c>
    </row>
    <row r="1863" spans="6:7">
      <c r="F1863" s="1">
        <f t="shared" ca="1" si="62"/>
        <v>0.19960137531969702</v>
      </c>
      <c r="G1863" s="1">
        <f t="shared" ca="1" si="63"/>
        <v>-545</v>
      </c>
    </row>
    <row r="1864" spans="6:7">
      <c r="F1864" s="1">
        <f t="shared" ca="1" si="62"/>
        <v>0.54668548119008964</v>
      </c>
      <c r="G1864" s="1">
        <f t="shared" ca="1" si="63"/>
        <v>1010</v>
      </c>
    </row>
    <row r="1865" spans="6:7">
      <c r="F1865" s="1">
        <f t="shared" ca="1" si="62"/>
        <v>0.17139920055312496</v>
      </c>
      <c r="G1865" s="1">
        <f t="shared" ca="1" si="63"/>
        <v>-545</v>
      </c>
    </row>
    <row r="1866" spans="6:7">
      <c r="F1866" s="1">
        <f t="shared" ca="1" si="62"/>
        <v>7.0627610479593539E-2</v>
      </c>
      <c r="G1866" s="1">
        <f t="shared" ca="1" si="63"/>
        <v>-545</v>
      </c>
    </row>
    <row r="1867" spans="6:7">
      <c r="F1867" s="1">
        <f t="shared" ca="1" si="62"/>
        <v>0.53175695744919826</v>
      </c>
      <c r="G1867" s="1">
        <f t="shared" ca="1" si="63"/>
        <v>1010</v>
      </c>
    </row>
    <row r="1868" spans="6:7">
      <c r="F1868" s="1">
        <f t="shared" ca="1" si="62"/>
        <v>0.52653262562073022</v>
      </c>
      <c r="G1868" s="1">
        <f t="shared" ca="1" si="63"/>
        <v>1010</v>
      </c>
    </row>
    <row r="1869" spans="6:7">
      <c r="F1869" s="1">
        <f t="shared" ca="1" si="62"/>
        <v>0.94337210135065852</v>
      </c>
      <c r="G1869" s="1">
        <f t="shared" ca="1" si="63"/>
        <v>485</v>
      </c>
    </row>
    <row r="1870" spans="6:7">
      <c r="F1870" s="1">
        <f t="shared" ca="1" si="62"/>
        <v>0.93753260956519358</v>
      </c>
      <c r="G1870" s="1">
        <f t="shared" ca="1" si="63"/>
        <v>485</v>
      </c>
    </row>
    <row r="1871" spans="6:7">
      <c r="F1871" s="1">
        <f t="shared" ca="1" si="62"/>
        <v>0.88109821980977021</v>
      </c>
      <c r="G1871" s="1">
        <f t="shared" ca="1" si="63"/>
        <v>485</v>
      </c>
    </row>
    <row r="1872" spans="6:7">
      <c r="F1872" s="1">
        <f t="shared" ca="1" si="62"/>
        <v>0.55170035515257898</v>
      </c>
      <c r="G1872" s="1">
        <f t="shared" ca="1" si="63"/>
        <v>1010</v>
      </c>
    </row>
    <row r="1873" spans="6:7">
      <c r="F1873" s="1">
        <f t="shared" ca="1" si="62"/>
        <v>0.2093720410998281</v>
      </c>
      <c r="G1873" s="1">
        <f t="shared" ca="1" si="63"/>
        <v>-1050</v>
      </c>
    </row>
    <row r="1874" spans="6:7">
      <c r="F1874" s="1">
        <f t="shared" ca="1" si="62"/>
        <v>0.42372023397157887</v>
      </c>
      <c r="G1874" s="1">
        <f t="shared" ca="1" si="63"/>
        <v>-1050</v>
      </c>
    </row>
    <row r="1875" spans="6:7">
      <c r="F1875" s="1">
        <f t="shared" ca="1" si="62"/>
        <v>0.83077277329743637</v>
      </c>
      <c r="G1875" s="1">
        <f t="shared" ca="1" si="63"/>
        <v>485</v>
      </c>
    </row>
    <row r="1876" spans="6:7">
      <c r="F1876" s="1">
        <f t="shared" ca="1" si="62"/>
        <v>0.95111049473511422</v>
      </c>
      <c r="G1876" s="1">
        <f t="shared" ca="1" si="63"/>
        <v>485</v>
      </c>
    </row>
    <row r="1877" spans="6:7">
      <c r="F1877" s="1">
        <f t="shared" ca="1" si="62"/>
        <v>0.29028321158364123</v>
      </c>
      <c r="G1877" s="1">
        <f t="shared" ca="1" si="63"/>
        <v>-1050</v>
      </c>
    </row>
    <row r="1878" spans="6:7">
      <c r="F1878" s="1">
        <f t="shared" ca="1" si="62"/>
        <v>0.14247169545755212</v>
      </c>
      <c r="G1878" s="1">
        <f t="shared" ca="1" si="63"/>
        <v>-545</v>
      </c>
    </row>
    <row r="1879" spans="6:7">
      <c r="F1879" s="1">
        <f t="shared" ca="1" si="62"/>
        <v>0.34944882510383835</v>
      </c>
      <c r="G1879" s="1">
        <f t="shared" ca="1" si="63"/>
        <v>-1050</v>
      </c>
    </row>
    <row r="1880" spans="6:7">
      <c r="F1880" s="1">
        <f t="shared" ca="1" si="62"/>
        <v>0.37290954044167102</v>
      </c>
      <c r="G1880" s="1">
        <f t="shared" ca="1" si="63"/>
        <v>-1050</v>
      </c>
    </row>
    <row r="1881" spans="6:7">
      <c r="F1881" s="1">
        <f t="shared" ca="1" si="62"/>
        <v>0.59904021353809389</v>
      </c>
      <c r="G1881" s="1">
        <f t="shared" ca="1" si="63"/>
        <v>1010</v>
      </c>
    </row>
    <row r="1882" spans="6:7">
      <c r="F1882" s="1">
        <f t="shared" ca="1" si="62"/>
        <v>0.45734731246779248</v>
      </c>
      <c r="G1882" s="1">
        <f t="shared" ca="1" si="63"/>
        <v>1010</v>
      </c>
    </row>
    <row r="1883" spans="6:7">
      <c r="F1883" s="1">
        <f t="shared" ca="1" si="62"/>
        <v>0.24800564525737723</v>
      </c>
      <c r="G1883" s="1">
        <f t="shared" ca="1" si="63"/>
        <v>-1050</v>
      </c>
    </row>
    <row r="1884" spans="6:7">
      <c r="F1884" s="1">
        <f t="shared" ca="1" si="62"/>
        <v>0.51627411745547247</v>
      </c>
      <c r="G1884" s="1">
        <f t="shared" ca="1" si="63"/>
        <v>1010</v>
      </c>
    </row>
    <row r="1885" spans="6:7">
      <c r="F1885" s="1">
        <f t="shared" ca="1" si="62"/>
        <v>0.959655940623793</v>
      </c>
      <c r="G1885" s="1">
        <f t="shared" ca="1" si="63"/>
        <v>485</v>
      </c>
    </row>
    <row r="1886" spans="6:7">
      <c r="F1886" s="1">
        <f t="shared" ca="1" si="62"/>
        <v>0.83511429456440589</v>
      </c>
      <c r="G1886" s="1">
        <f t="shared" ca="1" si="63"/>
        <v>485</v>
      </c>
    </row>
    <row r="1887" spans="6:7">
      <c r="F1887" s="1">
        <f t="shared" ca="1" si="62"/>
        <v>8.3415322115887647E-2</v>
      </c>
      <c r="G1887" s="1">
        <f t="shared" ca="1" si="63"/>
        <v>-545</v>
      </c>
    </row>
    <row r="1888" spans="6:7">
      <c r="F1888" s="1">
        <f t="shared" ca="1" si="62"/>
        <v>0.59976020149373011</v>
      </c>
      <c r="G1888" s="1">
        <f t="shared" ca="1" si="63"/>
        <v>1010</v>
      </c>
    </row>
    <row r="1889" spans="6:7">
      <c r="F1889" s="1">
        <f t="shared" ca="1" si="62"/>
        <v>0.89982867397060629</v>
      </c>
      <c r="G1889" s="1">
        <f t="shared" ca="1" si="63"/>
        <v>485</v>
      </c>
    </row>
    <row r="1890" spans="6:7">
      <c r="F1890" s="1">
        <f t="shared" ca="1" si="62"/>
        <v>0.97372389401751747</v>
      </c>
      <c r="G1890" s="1">
        <f t="shared" ca="1" si="63"/>
        <v>485</v>
      </c>
    </row>
    <row r="1891" spans="6:7">
      <c r="F1891" s="1">
        <f t="shared" ca="1" si="62"/>
        <v>0.73694395186131234</v>
      </c>
      <c r="G1891" s="1">
        <f t="shared" ca="1" si="63"/>
        <v>485</v>
      </c>
    </row>
    <row r="1892" spans="6:7">
      <c r="F1892" s="1">
        <f t="shared" ca="1" si="62"/>
        <v>7.5479014280538381E-2</v>
      </c>
      <c r="G1892" s="1">
        <f t="shared" ca="1" si="63"/>
        <v>-545</v>
      </c>
    </row>
    <row r="1893" spans="6:7">
      <c r="F1893" s="1">
        <f t="shared" ca="1" si="62"/>
        <v>0.2068921212812519</v>
      </c>
      <c r="G1893" s="1">
        <f t="shared" ca="1" si="63"/>
        <v>-545</v>
      </c>
    </row>
    <row r="1894" spans="6:7">
      <c r="F1894" s="1">
        <f t="shared" ca="1" si="62"/>
        <v>0.56997456289236004</v>
      </c>
      <c r="G1894" s="1">
        <f t="shared" ca="1" si="63"/>
        <v>1010</v>
      </c>
    </row>
    <row r="1895" spans="6:7">
      <c r="F1895" s="1">
        <f t="shared" ca="1" si="62"/>
        <v>0.55926989746686484</v>
      </c>
      <c r="G1895" s="1">
        <f t="shared" ca="1" si="63"/>
        <v>1010</v>
      </c>
    </row>
    <row r="1896" spans="6:7">
      <c r="F1896" s="1">
        <f t="shared" ca="1" si="62"/>
        <v>8.6935303595280344E-2</v>
      </c>
      <c r="G1896" s="1">
        <f t="shared" ca="1" si="63"/>
        <v>-545</v>
      </c>
    </row>
    <row r="1897" spans="6:7">
      <c r="F1897" s="1">
        <f t="shared" ca="1" si="62"/>
        <v>0.16375855997791311</v>
      </c>
      <c r="G1897" s="1">
        <f t="shared" ca="1" si="63"/>
        <v>-545</v>
      </c>
    </row>
    <row r="1898" spans="6:7">
      <c r="F1898" s="1">
        <f t="shared" ca="1" si="62"/>
        <v>0.18580905531065151</v>
      </c>
      <c r="G1898" s="1">
        <f t="shared" ca="1" si="63"/>
        <v>-545</v>
      </c>
    </row>
    <row r="1899" spans="6:7">
      <c r="F1899" s="1">
        <f t="shared" ca="1" si="62"/>
        <v>0.42791815743959927</v>
      </c>
      <c r="G1899" s="1">
        <f t="shared" ca="1" si="63"/>
        <v>-1050</v>
      </c>
    </row>
    <row r="1900" spans="6:7">
      <c r="F1900" s="1">
        <f t="shared" ca="1" si="62"/>
        <v>0.71203354012129594</v>
      </c>
      <c r="G1900" s="1">
        <f t="shared" ca="1" si="63"/>
        <v>485</v>
      </c>
    </row>
    <row r="1901" spans="6:7">
      <c r="F1901" s="1">
        <f t="shared" ca="1" si="62"/>
        <v>0.85477926079325628</v>
      </c>
      <c r="G1901" s="1">
        <f t="shared" ca="1" si="63"/>
        <v>485</v>
      </c>
    </row>
    <row r="1902" spans="6:7">
      <c r="F1902" s="1">
        <f t="shared" ca="1" si="62"/>
        <v>0.98700823770093937</v>
      </c>
      <c r="G1902" s="1">
        <f t="shared" ca="1" si="63"/>
        <v>485</v>
      </c>
    </row>
    <row r="1903" spans="6:7">
      <c r="F1903" s="1">
        <f t="shared" ca="1" si="62"/>
        <v>0.33000074363315479</v>
      </c>
      <c r="G1903" s="1">
        <f t="shared" ca="1" si="63"/>
        <v>-1050</v>
      </c>
    </row>
    <row r="1904" spans="6:7">
      <c r="F1904" s="1">
        <f t="shared" ca="1" si="62"/>
        <v>0.61183442297954049</v>
      </c>
      <c r="G1904" s="1">
        <f t="shared" ca="1" si="63"/>
        <v>1010</v>
      </c>
    </row>
    <row r="1905" spans="6:7">
      <c r="F1905" s="1">
        <f t="shared" ca="1" si="62"/>
        <v>0.50806834046981608</v>
      </c>
      <c r="G1905" s="1">
        <f t="shared" ca="1" si="63"/>
        <v>1010</v>
      </c>
    </row>
    <row r="1906" spans="6:7">
      <c r="F1906" s="1">
        <f t="shared" ref="F1906:F1969" ca="1" si="64">RAND()</f>
        <v>0.68329343458755476</v>
      </c>
      <c r="G1906" s="1">
        <f t="shared" ref="G1906:G1969" ca="1" si="65">VLOOKUP(F1906,$A$50:$B$53,2)</f>
        <v>1010</v>
      </c>
    </row>
    <row r="1907" spans="6:7">
      <c r="F1907" s="1">
        <f t="shared" ca="1" si="64"/>
        <v>0.9328082381673316</v>
      </c>
      <c r="G1907" s="1">
        <f t="shared" ca="1" si="65"/>
        <v>485</v>
      </c>
    </row>
    <row r="1908" spans="6:7">
      <c r="F1908" s="1">
        <f t="shared" ca="1" si="64"/>
        <v>0.30425200180853684</v>
      </c>
      <c r="G1908" s="1">
        <f t="shared" ca="1" si="65"/>
        <v>-1050</v>
      </c>
    </row>
    <row r="1909" spans="6:7">
      <c r="F1909" s="1">
        <f t="shared" ca="1" si="64"/>
        <v>0.41061289305672777</v>
      </c>
      <c r="G1909" s="1">
        <f t="shared" ca="1" si="65"/>
        <v>-1050</v>
      </c>
    </row>
    <row r="1910" spans="6:7">
      <c r="F1910" s="1">
        <f t="shared" ca="1" si="64"/>
        <v>9.1703761569493225E-2</v>
      </c>
      <c r="G1910" s="1">
        <f t="shared" ca="1" si="65"/>
        <v>-545</v>
      </c>
    </row>
    <row r="1911" spans="6:7">
      <c r="F1911" s="1">
        <f t="shared" ca="1" si="64"/>
        <v>0.19587016544155089</v>
      </c>
      <c r="G1911" s="1">
        <f t="shared" ca="1" si="65"/>
        <v>-545</v>
      </c>
    </row>
    <row r="1912" spans="6:7">
      <c r="F1912" s="1">
        <f t="shared" ca="1" si="64"/>
        <v>0.99341585772333463</v>
      </c>
      <c r="G1912" s="1">
        <f t="shared" ca="1" si="65"/>
        <v>485</v>
      </c>
    </row>
    <row r="1913" spans="6:7">
      <c r="F1913" s="1">
        <f t="shared" ca="1" si="64"/>
        <v>0.2059784050961071</v>
      </c>
      <c r="G1913" s="1">
        <f t="shared" ca="1" si="65"/>
        <v>-545</v>
      </c>
    </row>
    <row r="1914" spans="6:7">
      <c r="F1914" s="1">
        <f t="shared" ca="1" si="64"/>
        <v>8.8310071338062901E-2</v>
      </c>
      <c r="G1914" s="1">
        <f t="shared" ca="1" si="65"/>
        <v>-545</v>
      </c>
    </row>
    <row r="1915" spans="6:7">
      <c r="F1915" s="1">
        <f t="shared" ca="1" si="64"/>
        <v>9.531028834057087E-2</v>
      </c>
      <c r="G1915" s="1">
        <f t="shared" ca="1" si="65"/>
        <v>-545</v>
      </c>
    </row>
    <row r="1916" spans="6:7">
      <c r="F1916" s="1">
        <f t="shared" ca="1" si="64"/>
        <v>0.3619265922027215</v>
      </c>
      <c r="G1916" s="1">
        <f t="shared" ca="1" si="65"/>
        <v>-1050</v>
      </c>
    </row>
    <row r="1917" spans="6:7">
      <c r="F1917" s="1">
        <f t="shared" ca="1" si="64"/>
        <v>0.2873422268319108</v>
      </c>
      <c r="G1917" s="1">
        <f t="shared" ca="1" si="65"/>
        <v>-1050</v>
      </c>
    </row>
    <row r="1918" spans="6:7">
      <c r="F1918" s="1">
        <f t="shared" ca="1" si="64"/>
        <v>0.41418420727483918</v>
      </c>
      <c r="G1918" s="1">
        <f t="shared" ca="1" si="65"/>
        <v>-1050</v>
      </c>
    </row>
    <row r="1919" spans="6:7">
      <c r="F1919" s="1">
        <f t="shared" ca="1" si="64"/>
        <v>0.87617719271139738</v>
      </c>
      <c r="G1919" s="1">
        <f t="shared" ca="1" si="65"/>
        <v>485</v>
      </c>
    </row>
    <row r="1920" spans="6:7">
      <c r="F1920" s="1">
        <f t="shared" ca="1" si="64"/>
        <v>0.71949811616018544</v>
      </c>
      <c r="G1920" s="1">
        <f t="shared" ca="1" si="65"/>
        <v>485</v>
      </c>
    </row>
    <row r="1921" spans="6:7">
      <c r="F1921" s="1">
        <f t="shared" ca="1" si="64"/>
        <v>0.32087948670468369</v>
      </c>
      <c r="G1921" s="1">
        <f t="shared" ca="1" si="65"/>
        <v>-1050</v>
      </c>
    </row>
    <row r="1922" spans="6:7">
      <c r="F1922" s="1">
        <f t="shared" ca="1" si="64"/>
        <v>0.9038739694739738</v>
      </c>
      <c r="G1922" s="1">
        <f t="shared" ca="1" si="65"/>
        <v>485</v>
      </c>
    </row>
    <row r="1923" spans="6:7">
      <c r="F1923" s="1">
        <f t="shared" ca="1" si="64"/>
        <v>0.78269605902811379</v>
      </c>
      <c r="G1923" s="1">
        <f t="shared" ca="1" si="65"/>
        <v>485</v>
      </c>
    </row>
    <row r="1924" spans="6:7">
      <c r="F1924" s="1">
        <f t="shared" ca="1" si="64"/>
        <v>0.9315911152245463</v>
      </c>
      <c r="G1924" s="1">
        <f t="shared" ca="1" si="65"/>
        <v>485</v>
      </c>
    </row>
    <row r="1925" spans="6:7">
      <c r="F1925" s="1">
        <f t="shared" ca="1" si="64"/>
        <v>0.38523712604298166</v>
      </c>
      <c r="G1925" s="1">
        <f t="shared" ca="1" si="65"/>
        <v>-1050</v>
      </c>
    </row>
    <row r="1926" spans="6:7">
      <c r="F1926" s="1">
        <f t="shared" ca="1" si="64"/>
        <v>0.48217086069879078</v>
      </c>
      <c r="G1926" s="1">
        <f t="shared" ca="1" si="65"/>
        <v>1010</v>
      </c>
    </row>
    <row r="1927" spans="6:7">
      <c r="F1927" s="1">
        <f t="shared" ca="1" si="64"/>
        <v>4.6780855704088298E-2</v>
      </c>
      <c r="G1927" s="1">
        <f t="shared" ca="1" si="65"/>
        <v>-545</v>
      </c>
    </row>
    <row r="1928" spans="6:7">
      <c r="F1928" s="1">
        <f t="shared" ca="1" si="64"/>
        <v>0.90527618803839449</v>
      </c>
      <c r="G1928" s="1">
        <f t="shared" ca="1" si="65"/>
        <v>485</v>
      </c>
    </row>
    <row r="1929" spans="6:7">
      <c r="F1929" s="1">
        <f t="shared" ca="1" si="64"/>
        <v>0.79461437437591764</v>
      </c>
      <c r="G1929" s="1">
        <f t="shared" ca="1" si="65"/>
        <v>485</v>
      </c>
    </row>
    <row r="1930" spans="6:7">
      <c r="F1930" s="1">
        <f t="shared" ca="1" si="64"/>
        <v>0.86708615210699391</v>
      </c>
      <c r="G1930" s="1">
        <f t="shared" ca="1" si="65"/>
        <v>485</v>
      </c>
    </row>
    <row r="1931" spans="6:7">
      <c r="F1931" s="1">
        <f t="shared" ca="1" si="64"/>
        <v>0.54833788651551285</v>
      </c>
      <c r="G1931" s="1">
        <f t="shared" ca="1" si="65"/>
        <v>1010</v>
      </c>
    </row>
    <row r="1932" spans="6:7">
      <c r="F1932" s="1">
        <f t="shared" ca="1" si="64"/>
        <v>0.66108610350661301</v>
      </c>
      <c r="G1932" s="1">
        <f t="shared" ca="1" si="65"/>
        <v>1010</v>
      </c>
    </row>
    <row r="1933" spans="6:7">
      <c r="F1933" s="1">
        <f t="shared" ca="1" si="64"/>
        <v>0.56223534739724568</v>
      </c>
      <c r="G1933" s="1">
        <f t="shared" ca="1" si="65"/>
        <v>1010</v>
      </c>
    </row>
    <row r="1934" spans="6:7">
      <c r="F1934" s="1">
        <f t="shared" ca="1" si="64"/>
        <v>0.46390229596535493</v>
      </c>
      <c r="G1934" s="1">
        <f t="shared" ca="1" si="65"/>
        <v>1010</v>
      </c>
    </row>
    <row r="1935" spans="6:7">
      <c r="F1935" s="1">
        <f t="shared" ca="1" si="64"/>
        <v>0.67173894687966262</v>
      </c>
      <c r="G1935" s="1">
        <f t="shared" ca="1" si="65"/>
        <v>1010</v>
      </c>
    </row>
    <row r="1936" spans="6:7">
      <c r="F1936" s="1">
        <f t="shared" ca="1" si="64"/>
        <v>0.91405571812369568</v>
      </c>
      <c r="G1936" s="1">
        <f t="shared" ca="1" si="65"/>
        <v>485</v>
      </c>
    </row>
    <row r="1937" spans="6:7">
      <c r="F1937" s="1">
        <f t="shared" ca="1" si="64"/>
        <v>0.35639797018371078</v>
      </c>
      <c r="G1937" s="1">
        <f t="shared" ca="1" si="65"/>
        <v>-1050</v>
      </c>
    </row>
    <row r="1938" spans="6:7">
      <c r="F1938" s="1">
        <f t="shared" ca="1" si="64"/>
        <v>0.50569065566900162</v>
      </c>
      <c r="G1938" s="1">
        <f t="shared" ca="1" si="65"/>
        <v>1010</v>
      </c>
    </row>
    <row r="1939" spans="6:7">
      <c r="F1939" s="1">
        <f t="shared" ca="1" si="64"/>
        <v>0.81490686899226106</v>
      </c>
      <c r="G1939" s="1">
        <f t="shared" ca="1" si="65"/>
        <v>485</v>
      </c>
    </row>
    <row r="1940" spans="6:7">
      <c r="F1940" s="1">
        <f t="shared" ca="1" si="64"/>
        <v>0.67960265418252952</v>
      </c>
      <c r="G1940" s="1">
        <f t="shared" ca="1" si="65"/>
        <v>1010</v>
      </c>
    </row>
    <row r="1941" spans="6:7">
      <c r="F1941" s="1">
        <f t="shared" ca="1" si="64"/>
        <v>0.36564452633640621</v>
      </c>
      <c r="G1941" s="1">
        <f t="shared" ca="1" si="65"/>
        <v>-1050</v>
      </c>
    </row>
    <row r="1942" spans="6:7">
      <c r="F1942" s="1">
        <f t="shared" ca="1" si="64"/>
        <v>0.89960190825880948</v>
      </c>
      <c r="G1942" s="1">
        <f t="shared" ca="1" si="65"/>
        <v>485</v>
      </c>
    </row>
    <row r="1943" spans="6:7">
      <c r="F1943" s="1">
        <f t="shared" ca="1" si="64"/>
        <v>0.11846913301639062</v>
      </c>
      <c r="G1943" s="1">
        <f t="shared" ca="1" si="65"/>
        <v>-545</v>
      </c>
    </row>
    <row r="1944" spans="6:7">
      <c r="F1944" s="1">
        <f t="shared" ca="1" si="64"/>
        <v>0.31269142317220266</v>
      </c>
      <c r="G1944" s="1">
        <f t="shared" ca="1" si="65"/>
        <v>-1050</v>
      </c>
    </row>
    <row r="1945" spans="6:7">
      <c r="F1945" s="1">
        <f t="shared" ca="1" si="64"/>
        <v>0.11104842921897662</v>
      </c>
      <c r="G1945" s="1">
        <f t="shared" ca="1" si="65"/>
        <v>-545</v>
      </c>
    </row>
    <row r="1946" spans="6:7">
      <c r="F1946" s="1">
        <f t="shared" ca="1" si="64"/>
        <v>0.99710357094779001</v>
      </c>
      <c r="G1946" s="1">
        <f t="shared" ca="1" si="65"/>
        <v>485</v>
      </c>
    </row>
    <row r="1947" spans="6:7">
      <c r="F1947" s="1">
        <f t="shared" ca="1" si="64"/>
        <v>0.28041633811132227</v>
      </c>
      <c r="G1947" s="1">
        <f t="shared" ca="1" si="65"/>
        <v>-1050</v>
      </c>
    </row>
    <row r="1948" spans="6:7">
      <c r="F1948" s="1">
        <f t="shared" ca="1" si="64"/>
        <v>0.82190863693552429</v>
      </c>
      <c r="G1948" s="1">
        <f t="shared" ca="1" si="65"/>
        <v>485</v>
      </c>
    </row>
    <row r="1949" spans="6:7">
      <c r="F1949" s="1">
        <f t="shared" ca="1" si="64"/>
        <v>0.52787416747015314</v>
      </c>
      <c r="G1949" s="1">
        <f t="shared" ca="1" si="65"/>
        <v>1010</v>
      </c>
    </row>
    <row r="1950" spans="6:7">
      <c r="F1950" s="1">
        <f t="shared" ca="1" si="64"/>
        <v>0.95682207150610243</v>
      </c>
      <c r="G1950" s="1">
        <f t="shared" ca="1" si="65"/>
        <v>485</v>
      </c>
    </row>
    <row r="1951" spans="6:7">
      <c r="F1951" s="1">
        <f t="shared" ca="1" si="64"/>
        <v>0.86555464343703359</v>
      </c>
      <c r="G1951" s="1">
        <f t="shared" ca="1" si="65"/>
        <v>485</v>
      </c>
    </row>
    <row r="1952" spans="6:7">
      <c r="F1952" s="1">
        <f t="shared" ca="1" si="64"/>
        <v>0.89912597974614683</v>
      </c>
      <c r="G1952" s="1">
        <f t="shared" ca="1" si="65"/>
        <v>485</v>
      </c>
    </row>
    <row r="1953" spans="6:7">
      <c r="F1953" s="1">
        <f t="shared" ca="1" si="64"/>
        <v>0.8726853764935415</v>
      </c>
      <c r="G1953" s="1">
        <f t="shared" ca="1" si="65"/>
        <v>485</v>
      </c>
    </row>
    <row r="1954" spans="6:7">
      <c r="F1954" s="1">
        <f t="shared" ca="1" si="64"/>
        <v>0.86874702562103734</v>
      </c>
      <c r="G1954" s="1">
        <f t="shared" ca="1" si="65"/>
        <v>485</v>
      </c>
    </row>
    <row r="1955" spans="6:7">
      <c r="F1955" s="1">
        <f t="shared" ca="1" si="64"/>
        <v>0.47604302912915808</v>
      </c>
      <c r="G1955" s="1">
        <f t="shared" ca="1" si="65"/>
        <v>1010</v>
      </c>
    </row>
    <row r="1956" spans="6:7">
      <c r="F1956" s="1">
        <f t="shared" ca="1" si="64"/>
        <v>0.78298140731143351</v>
      </c>
      <c r="G1956" s="1">
        <f t="shared" ca="1" si="65"/>
        <v>485</v>
      </c>
    </row>
    <row r="1957" spans="6:7">
      <c r="F1957" s="1">
        <f t="shared" ca="1" si="64"/>
        <v>0.19212037719078734</v>
      </c>
      <c r="G1957" s="1">
        <f t="shared" ca="1" si="65"/>
        <v>-545</v>
      </c>
    </row>
    <row r="1958" spans="6:7">
      <c r="F1958" s="1">
        <f t="shared" ca="1" si="64"/>
        <v>0.40781943429945433</v>
      </c>
      <c r="G1958" s="1">
        <f t="shared" ca="1" si="65"/>
        <v>-1050</v>
      </c>
    </row>
    <row r="1959" spans="6:7">
      <c r="F1959" s="1">
        <f t="shared" ca="1" si="64"/>
        <v>0.60634146061633221</v>
      </c>
      <c r="G1959" s="1">
        <f t="shared" ca="1" si="65"/>
        <v>1010</v>
      </c>
    </row>
    <row r="1960" spans="6:7">
      <c r="F1960" s="1">
        <f t="shared" ca="1" si="64"/>
        <v>4.8148183133098654E-2</v>
      </c>
      <c r="G1960" s="1">
        <f t="shared" ca="1" si="65"/>
        <v>-545</v>
      </c>
    </row>
    <row r="1961" spans="6:7">
      <c r="F1961" s="1">
        <f t="shared" ca="1" si="64"/>
        <v>0.40223259400764333</v>
      </c>
      <c r="G1961" s="1">
        <f t="shared" ca="1" si="65"/>
        <v>-1050</v>
      </c>
    </row>
    <row r="1962" spans="6:7">
      <c r="F1962" s="1">
        <f t="shared" ca="1" si="64"/>
        <v>0.38906619834907152</v>
      </c>
      <c r="G1962" s="1">
        <f t="shared" ca="1" si="65"/>
        <v>-1050</v>
      </c>
    </row>
    <row r="1963" spans="6:7">
      <c r="F1963" s="1">
        <f t="shared" ca="1" si="64"/>
        <v>0.77362897678606046</v>
      </c>
      <c r="G1963" s="1">
        <f t="shared" ca="1" si="65"/>
        <v>485</v>
      </c>
    </row>
    <row r="1964" spans="6:7">
      <c r="F1964" s="1">
        <f t="shared" ca="1" si="64"/>
        <v>0.69140977227424716</v>
      </c>
      <c r="G1964" s="1">
        <f t="shared" ca="1" si="65"/>
        <v>1010</v>
      </c>
    </row>
    <row r="1965" spans="6:7">
      <c r="F1965" s="1">
        <f t="shared" ca="1" si="64"/>
        <v>0.76660990562214282</v>
      </c>
      <c r="G1965" s="1">
        <f t="shared" ca="1" si="65"/>
        <v>485</v>
      </c>
    </row>
    <row r="1966" spans="6:7">
      <c r="F1966" s="1">
        <f t="shared" ca="1" si="64"/>
        <v>0.44663473250510577</v>
      </c>
      <c r="G1966" s="1">
        <f t="shared" ca="1" si="65"/>
        <v>1010</v>
      </c>
    </row>
    <row r="1967" spans="6:7">
      <c r="F1967" s="1">
        <f t="shared" ca="1" si="64"/>
        <v>1.8753262822972294E-2</v>
      </c>
      <c r="G1967" s="1">
        <f t="shared" ca="1" si="65"/>
        <v>-545</v>
      </c>
    </row>
    <row r="1968" spans="6:7">
      <c r="F1968" s="1">
        <f t="shared" ca="1" si="64"/>
        <v>0.34918681100166116</v>
      </c>
      <c r="G1968" s="1">
        <f t="shared" ca="1" si="65"/>
        <v>-1050</v>
      </c>
    </row>
    <row r="1969" spans="6:7">
      <c r="F1969" s="1">
        <f t="shared" ca="1" si="64"/>
        <v>0.85348011337611385</v>
      </c>
      <c r="G1969" s="1">
        <f t="shared" ca="1" si="65"/>
        <v>485</v>
      </c>
    </row>
    <row r="1970" spans="6:7">
      <c r="F1970" s="1">
        <f t="shared" ref="F1970:F2033" ca="1" si="66">RAND()</f>
        <v>0.93894870775012107</v>
      </c>
      <c r="G1970" s="1">
        <f t="shared" ref="G1970:G2033" ca="1" si="67">VLOOKUP(F1970,$A$50:$B$53,2)</f>
        <v>485</v>
      </c>
    </row>
    <row r="1971" spans="6:7">
      <c r="F1971" s="1">
        <f t="shared" ca="1" si="66"/>
        <v>0.26992688739515058</v>
      </c>
      <c r="G1971" s="1">
        <f t="shared" ca="1" si="67"/>
        <v>-1050</v>
      </c>
    </row>
    <row r="1972" spans="6:7">
      <c r="F1972" s="1">
        <f t="shared" ca="1" si="66"/>
        <v>0.68899150803198361</v>
      </c>
      <c r="G1972" s="1">
        <f t="shared" ca="1" si="67"/>
        <v>1010</v>
      </c>
    </row>
    <row r="1973" spans="6:7">
      <c r="F1973" s="1">
        <f t="shared" ca="1" si="66"/>
        <v>0.96229357217634537</v>
      </c>
      <c r="G1973" s="1">
        <f t="shared" ca="1" si="67"/>
        <v>485</v>
      </c>
    </row>
    <row r="1974" spans="6:7">
      <c r="F1974" s="1">
        <f t="shared" ca="1" si="66"/>
        <v>6.9091919543211477E-2</v>
      </c>
      <c r="G1974" s="1">
        <f t="shared" ca="1" si="67"/>
        <v>-545</v>
      </c>
    </row>
    <row r="1975" spans="6:7">
      <c r="F1975" s="1">
        <f t="shared" ca="1" si="66"/>
        <v>8.1004038533418754E-3</v>
      </c>
      <c r="G1975" s="1">
        <f t="shared" ca="1" si="67"/>
        <v>-545</v>
      </c>
    </row>
    <row r="1976" spans="6:7">
      <c r="F1976" s="1">
        <f t="shared" ca="1" si="66"/>
        <v>0.52771310196650134</v>
      </c>
      <c r="G1976" s="1">
        <f t="shared" ca="1" si="67"/>
        <v>1010</v>
      </c>
    </row>
    <row r="1977" spans="6:7">
      <c r="F1977" s="1">
        <f t="shared" ca="1" si="66"/>
        <v>0.32838603846792913</v>
      </c>
      <c r="G1977" s="1">
        <f t="shared" ca="1" si="67"/>
        <v>-1050</v>
      </c>
    </row>
    <row r="1978" spans="6:7">
      <c r="F1978" s="1">
        <f t="shared" ca="1" si="66"/>
        <v>0.65336202847075431</v>
      </c>
      <c r="G1978" s="1">
        <f t="shared" ca="1" si="67"/>
        <v>1010</v>
      </c>
    </row>
    <row r="1979" spans="6:7">
      <c r="F1979" s="1">
        <f t="shared" ca="1" si="66"/>
        <v>0.31268732662870946</v>
      </c>
      <c r="G1979" s="1">
        <f t="shared" ca="1" si="67"/>
        <v>-1050</v>
      </c>
    </row>
    <row r="1980" spans="6:7">
      <c r="F1980" s="1">
        <f t="shared" ca="1" si="66"/>
        <v>0.10535710378229812</v>
      </c>
      <c r="G1980" s="1">
        <f t="shared" ca="1" si="67"/>
        <v>-545</v>
      </c>
    </row>
    <row r="1981" spans="6:7">
      <c r="F1981" s="1">
        <f t="shared" ca="1" si="66"/>
        <v>0.25586360686125442</v>
      </c>
      <c r="G1981" s="1">
        <f t="shared" ca="1" si="67"/>
        <v>-1050</v>
      </c>
    </row>
    <row r="1982" spans="6:7">
      <c r="F1982" s="1">
        <f t="shared" ca="1" si="66"/>
        <v>0.47901744328209572</v>
      </c>
      <c r="G1982" s="1">
        <f t="shared" ca="1" si="67"/>
        <v>1010</v>
      </c>
    </row>
    <row r="1983" spans="6:7">
      <c r="F1983" s="1">
        <f t="shared" ca="1" si="66"/>
        <v>0.36981768638111034</v>
      </c>
      <c r="G1983" s="1">
        <f t="shared" ca="1" si="67"/>
        <v>-1050</v>
      </c>
    </row>
    <row r="1984" spans="6:7">
      <c r="F1984" s="1">
        <f t="shared" ca="1" si="66"/>
        <v>0.24263499215199602</v>
      </c>
      <c r="G1984" s="1">
        <f t="shared" ca="1" si="67"/>
        <v>-1050</v>
      </c>
    </row>
    <row r="1985" spans="6:7">
      <c r="F1985" s="1">
        <f t="shared" ca="1" si="66"/>
        <v>0.16698147931773921</v>
      </c>
      <c r="G1985" s="1">
        <f t="shared" ca="1" si="67"/>
        <v>-545</v>
      </c>
    </row>
    <row r="1986" spans="6:7">
      <c r="F1986" s="1">
        <f t="shared" ca="1" si="66"/>
        <v>0.52834732974796772</v>
      </c>
      <c r="G1986" s="1">
        <f t="shared" ca="1" si="67"/>
        <v>1010</v>
      </c>
    </row>
    <row r="1987" spans="6:7">
      <c r="F1987" s="1">
        <f t="shared" ca="1" si="66"/>
        <v>5.065980690633165E-2</v>
      </c>
      <c r="G1987" s="1">
        <f t="shared" ca="1" si="67"/>
        <v>-545</v>
      </c>
    </row>
    <row r="1988" spans="6:7">
      <c r="F1988" s="1">
        <f t="shared" ca="1" si="66"/>
        <v>0.29052400720097971</v>
      </c>
      <c r="G1988" s="1">
        <f t="shared" ca="1" si="67"/>
        <v>-1050</v>
      </c>
    </row>
    <row r="1989" spans="6:7">
      <c r="F1989" s="1">
        <f t="shared" ca="1" si="66"/>
        <v>0.15590850044320359</v>
      </c>
      <c r="G1989" s="1">
        <f t="shared" ca="1" si="67"/>
        <v>-545</v>
      </c>
    </row>
    <row r="1990" spans="6:7">
      <c r="F1990" s="1">
        <f t="shared" ca="1" si="66"/>
        <v>0.73442277990797622</v>
      </c>
      <c r="G1990" s="1">
        <f t="shared" ca="1" si="67"/>
        <v>485</v>
      </c>
    </row>
    <row r="1991" spans="6:7">
      <c r="F1991" s="1">
        <f t="shared" ca="1" si="66"/>
        <v>0.90186865016664286</v>
      </c>
      <c r="G1991" s="1">
        <f t="shared" ca="1" si="67"/>
        <v>485</v>
      </c>
    </row>
    <row r="1992" spans="6:7">
      <c r="F1992" s="1">
        <f t="shared" ca="1" si="66"/>
        <v>0.33413895857667175</v>
      </c>
      <c r="G1992" s="1">
        <f t="shared" ca="1" si="67"/>
        <v>-1050</v>
      </c>
    </row>
    <row r="1993" spans="6:7">
      <c r="F1993" s="1">
        <f t="shared" ca="1" si="66"/>
        <v>0.40770675449542193</v>
      </c>
      <c r="G1993" s="1">
        <f t="shared" ca="1" si="67"/>
        <v>-1050</v>
      </c>
    </row>
    <row r="1994" spans="6:7">
      <c r="F1994" s="1">
        <f t="shared" ca="1" si="66"/>
        <v>0.28912860640636073</v>
      </c>
      <c r="G1994" s="1">
        <f t="shared" ca="1" si="67"/>
        <v>-1050</v>
      </c>
    </row>
    <row r="1995" spans="6:7">
      <c r="F1995" s="1">
        <f t="shared" ca="1" si="66"/>
        <v>0.61177101991470273</v>
      </c>
      <c r="G1995" s="1">
        <f t="shared" ca="1" si="67"/>
        <v>1010</v>
      </c>
    </row>
    <row r="1996" spans="6:7">
      <c r="F1996" s="1">
        <f t="shared" ca="1" si="66"/>
        <v>0.17067435972129519</v>
      </c>
      <c r="G1996" s="1">
        <f t="shared" ca="1" si="67"/>
        <v>-545</v>
      </c>
    </row>
    <row r="1997" spans="6:7">
      <c r="F1997" s="1">
        <f t="shared" ca="1" si="66"/>
        <v>0.86957059475975207</v>
      </c>
      <c r="G1997" s="1">
        <f t="shared" ca="1" si="67"/>
        <v>485</v>
      </c>
    </row>
    <row r="1998" spans="6:7">
      <c r="F1998" s="1">
        <f t="shared" ca="1" si="66"/>
        <v>0.89836103190086825</v>
      </c>
      <c r="G1998" s="1">
        <f t="shared" ca="1" si="67"/>
        <v>485</v>
      </c>
    </row>
    <row r="1999" spans="6:7">
      <c r="F1999" s="1">
        <f t="shared" ca="1" si="66"/>
        <v>0.56668933729372062</v>
      </c>
      <c r="G1999" s="1">
        <f t="shared" ca="1" si="67"/>
        <v>1010</v>
      </c>
    </row>
    <row r="2000" spans="6:7">
      <c r="F2000" s="1">
        <f t="shared" ca="1" si="66"/>
        <v>0.9903786773677824</v>
      </c>
      <c r="G2000" s="1">
        <f t="shared" ca="1" si="67"/>
        <v>485</v>
      </c>
    </row>
    <row r="2001" spans="6:7">
      <c r="F2001" s="1">
        <f t="shared" ca="1" si="66"/>
        <v>1.6469225413506816E-4</v>
      </c>
      <c r="G2001" s="1">
        <f t="shared" ca="1" si="67"/>
        <v>-545</v>
      </c>
    </row>
    <row r="2002" spans="6:7">
      <c r="F2002" s="1">
        <f t="shared" ca="1" si="66"/>
        <v>0.88948169657966225</v>
      </c>
      <c r="G2002" s="1">
        <f t="shared" ca="1" si="67"/>
        <v>485</v>
      </c>
    </row>
    <row r="2003" spans="6:7">
      <c r="F2003" s="1">
        <f t="shared" ca="1" si="66"/>
        <v>0.32194497170391889</v>
      </c>
      <c r="G2003" s="1">
        <f t="shared" ca="1" si="67"/>
        <v>-1050</v>
      </c>
    </row>
    <row r="2004" spans="6:7">
      <c r="F2004" s="1">
        <f t="shared" ca="1" si="66"/>
        <v>0.20353114178761333</v>
      </c>
      <c r="G2004" s="1">
        <f t="shared" ca="1" si="67"/>
        <v>-545</v>
      </c>
    </row>
    <row r="2005" spans="6:7">
      <c r="F2005" s="1">
        <f t="shared" ca="1" si="66"/>
        <v>0.70637215172322643</v>
      </c>
      <c r="G2005" s="1">
        <f t="shared" ca="1" si="67"/>
        <v>485</v>
      </c>
    </row>
    <row r="2006" spans="6:7">
      <c r="F2006" s="1">
        <f t="shared" ca="1" si="66"/>
        <v>0.7278392677691008</v>
      </c>
      <c r="G2006" s="1">
        <f t="shared" ca="1" si="67"/>
        <v>485</v>
      </c>
    </row>
    <row r="2007" spans="6:7">
      <c r="F2007" s="1">
        <f t="shared" ca="1" si="66"/>
        <v>0.97918818336964797</v>
      </c>
      <c r="G2007" s="1">
        <f t="shared" ca="1" si="67"/>
        <v>485</v>
      </c>
    </row>
    <row r="2008" spans="6:7">
      <c r="F2008" s="1">
        <f t="shared" ca="1" si="66"/>
        <v>0.53671631639709683</v>
      </c>
      <c r="G2008" s="1">
        <f t="shared" ca="1" si="67"/>
        <v>1010</v>
      </c>
    </row>
    <row r="2009" spans="6:7">
      <c r="F2009" s="1">
        <f t="shared" ca="1" si="66"/>
        <v>0.46807589581430498</v>
      </c>
      <c r="G2009" s="1">
        <f t="shared" ca="1" si="67"/>
        <v>1010</v>
      </c>
    </row>
    <row r="2010" spans="6:7">
      <c r="F2010" s="1">
        <f t="shared" ca="1" si="66"/>
        <v>0.634664336116601</v>
      </c>
      <c r="G2010" s="1">
        <f t="shared" ca="1" si="67"/>
        <v>1010</v>
      </c>
    </row>
    <row r="2011" spans="6:7">
      <c r="F2011" s="1">
        <f t="shared" ca="1" si="66"/>
        <v>0.48234300056503365</v>
      </c>
      <c r="G2011" s="1">
        <f t="shared" ca="1" si="67"/>
        <v>1010</v>
      </c>
    </row>
    <row r="2012" spans="6:7">
      <c r="F2012" s="1">
        <f t="shared" ca="1" si="66"/>
        <v>0.57966847384012521</v>
      </c>
      <c r="G2012" s="1">
        <f t="shared" ca="1" si="67"/>
        <v>1010</v>
      </c>
    </row>
    <row r="2013" spans="6:7">
      <c r="F2013" s="1">
        <f t="shared" ca="1" si="66"/>
        <v>6.6189687499403016E-2</v>
      </c>
      <c r="G2013" s="1">
        <f t="shared" ca="1" si="67"/>
        <v>-545</v>
      </c>
    </row>
    <row r="2014" spans="6:7">
      <c r="F2014" s="1">
        <f t="shared" ca="1" si="66"/>
        <v>0.73540110955918503</v>
      </c>
      <c r="G2014" s="1">
        <f t="shared" ca="1" si="67"/>
        <v>485</v>
      </c>
    </row>
    <row r="2015" spans="6:7">
      <c r="F2015" s="1">
        <f t="shared" ca="1" si="66"/>
        <v>0.4342136138094066</v>
      </c>
      <c r="G2015" s="1">
        <f t="shared" ca="1" si="67"/>
        <v>1010</v>
      </c>
    </row>
    <row r="2016" spans="6:7">
      <c r="F2016" s="1">
        <f t="shared" ca="1" si="66"/>
        <v>0.57126789768246233</v>
      </c>
      <c r="G2016" s="1">
        <f t="shared" ca="1" si="67"/>
        <v>1010</v>
      </c>
    </row>
    <row r="2017" spans="6:7">
      <c r="F2017" s="1">
        <f t="shared" ca="1" si="66"/>
        <v>0.1894069789909425</v>
      </c>
      <c r="G2017" s="1">
        <f t="shared" ca="1" si="67"/>
        <v>-545</v>
      </c>
    </row>
    <row r="2018" spans="6:7">
      <c r="F2018" s="1">
        <f t="shared" ca="1" si="66"/>
        <v>0.54895982291828993</v>
      </c>
      <c r="G2018" s="1">
        <f t="shared" ca="1" si="67"/>
        <v>1010</v>
      </c>
    </row>
    <row r="2019" spans="6:7">
      <c r="F2019" s="1">
        <f t="shared" ca="1" si="66"/>
        <v>0.53666282058266845</v>
      </c>
      <c r="G2019" s="1">
        <f t="shared" ca="1" si="67"/>
        <v>1010</v>
      </c>
    </row>
    <row r="2020" spans="6:7">
      <c r="F2020" s="1">
        <f t="shared" ca="1" si="66"/>
        <v>0.15506349474808179</v>
      </c>
      <c r="G2020" s="1">
        <f t="shared" ca="1" si="67"/>
        <v>-545</v>
      </c>
    </row>
    <row r="2021" spans="6:7">
      <c r="F2021" s="1">
        <f t="shared" ca="1" si="66"/>
        <v>0.21686929280287581</v>
      </c>
      <c r="G2021" s="1">
        <f t="shared" ca="1" si="67"/>
        <v>-1050</v>
      </c>
    </row>
    <row r="2022" spans="6:7">
      <c r="F2022" s="1">
        <f t="shared" ca="1" si="66"/>
        <v>0.12336496317533752</v>
      </c>
      <c r="G2022" s="1">
        <f t="shared" ca="1" si="67"/>
        <v>-545</v>
      </c>
    </row>
    <row r="2023" spans="6:7">
      <c r="F2023" s="1">
        <f t="shared" ca="1" si="66"/>
        <v>0.45592224673743742</v>
      </c>
      <c r="G2023" s="1">
        <f t="shared" ca="1" si="67"/>
        <v>1010</v>
      </c>
    </row>
    <row r="2024" spans="6:7">
      <c r="F2024" s="1">
        <f t="shared" ca="1" si="66"/>
        <v>0.29833693107721493</v>
      </c>
      <c r="G2024" s="1">
        <f t="shared" ca="1" si="67"/>
        <v>-1050</v>
      </c>
    </row>
    <row r="2025" spans="6:7">
      <c r="F2025" s="1">
        <f t="shared" ca="1" si="66"/>
        <v>0.44185497489573244</v>
      </c>
      <c r="G2025" s="1">
        <f t="shared" ca="1" si="67"/>
        <v>1010</v>
      </c>
    </row>
    <row r="2026" spans="6:7">
      <c r="F2026" s="1">
        <f t="shared" ca="1" si="66"/>
        <v>0.53993220010404586</v>
      </c>
      <c r="G2026" s="1">
        <f t="shared" ca="1" si="67"/>
        <v>1010</v>
      </c>
    </row>
    <row r="2027" spans="6:7">
      <c r="F2027" s="1">
        <f t="shared" ca="1" si="66"/>
        <v>0.71112998479557854</v>
      </c>
      <c r="G2027" s="1">
        <f t="shared" ca="1" si="67"/>
        <v>485</v>
      </c>
    </row>
    <row r="2028" spans="6:7">
      <c r="F2028" s="1">
        <f t="shared" ca="1" si="66"/>
        <v>0.61050566033609577</v>
      </c>
      <c r="G2028" s="1">
        <f t="shared" ca="1" si="67"/>
        <v>1010</v>
      </c>
    </row>
    <row r="2029" spans="6:7">
      <c r="F2029" s="1">
        <f t="shared" ca="1" si="66"/>
        <v>0.40035993154829119</v>
      </c>
      <c r="G2029" s="1">
        <f t="shared" ca="1" si="67"/>
        <v>-1050</v>
      </c>
    </row>
    <row r="2030" spans="6:7">
      <c r="F2030" s="1">
        <f t="shared" ca="1" si="66"/>
        <v>0.87790408641784912</v>
      </c>
      <c r="G2030" s="1">
        <f t="shared" ca="1" si="67"/>
        <v>485</v>
      </c>
    </row>
    <row r="2031" spans="6:7">
      <c r="F2031" s="1">
        <f t="shared" ca="1" si="66"/>
        <v>9.4146177208465409E-2</v>
      </c>
      <c r="G2031" s="1">
        <f t="shared" ca="1" si="67"/>
        <v>-545</v>
      </c>
    </row>
    <row r="2032" spans="6:7">
      <c r="F2032" s="1">
        <f t="shared" ca="1" si="66"/>
        <v>0.60518792619391493</v>
      </c>
      <c r="G2032" s="1">
        <f t="shared" ca="1" si="67"/>
        <v>1010</v>
      </c>
    </row>
    <row r="2033" spans="6:7">
      <c r="F2033" s="1">
        <f t="shared" ca="1" si="66"/>
        <v>0.75733297581715675</v>
      </c>
      <c r="G2033" s="1">
        <f t="shared" ca="1" si="67"/>
        <v>485</v>
      </c>
    </row>
    <row r="2034" spans="6:7">
      <c r="F2034" s="1">
        <f t="shared" ref="F2034:F2097" ca="1" si="68">RAND()</f>
        <v>0.59785924173851945</v>
      </c>
      <c r="G2034" s="1">
        <f t="shared" ref="G2034:G2097" ca="1" si="69">VLOOKUP(F2034,$A$50:$B$53,2)</f>
        <v>1010</v>
      </c>
    </row>
    <row r="2035" spans="6:7">
      <c r="F2035" s="1">
        <f t="shared" ca="1" si="68"/>
        <v>0.14967597269757438</v>
      </c>
      <c r="G2035" s="1">
        <f t="shared" ca="1" si="69"/>
        <v>-545</v>
      </c>
    </row>
    <row r="2036" spans="6:7">
      <c r="F2036" s="1">
        <f t="shared" ca="1" si="68"/>
        <v>0.55427422163237094</v>
      </c>
      <c r="G2036" s="1">
        <f t="shared" ca="1" si="69"/>
        <v>1010</v>
      </c>
    </row>
    <row r="2037" spans="6:7">
      <c r="F2037" s="1">
        <f t="shared" ca="1" si="68"/>
        <v>0.43296514425834864</v>
      </c>
      <c r="G2037" s="1">
        <f t="shared" ca="1" si="69"/>
        <v>-1050</v>
      </c>
    </row>
    <row r="2038" spans="6:7">
      <c r="F2038" s="1">
        <f t="shared" ca="1" si="68"/>
        <v>0.72564044328970367</v>
      </c>
      <c r="G2038" s="1">
        <f t="shared" ca="1" si="69"/>
        <v>485</v>
      </c>
    </row>
    <row r="2039" spans="6:7">
      <c r="F2039" s="1">
        <f t="shared" ca="1" si="68"/>
        <v>0.44036832674208237</v>
      </c>
      <c r="G2039" s="1">
        <f t="shared" ca="1" si="69"/>
        <v>1010</v>
      </c>
    </row>
    <row r="2040" spans="6:7">
      <c r="F2040" s="1">
        <f t="shared" ca="1" si="68"/>
        <v>0.37598531949665748</v>
      </c>
      <c r="G2040" s="1">
        <f t="shared" ca="1" si="69"/>
        <v>-1050</v>
      </c>
    </row>
    <row r="2041" spans="6:7">
      <c r="F2041" s="1">
        <f t="shared" ca="1" si="68"/>
        <v>0.54622386393971978</v>
      </c>
      <c r="G2041" s="1">
        <f t="shared" ca="1" si="69"/>
        <v>1010</v>
      </c>
    </row>
    <row r="2042" spans="6:7">
      <c r="F2042" s="1">
        <f t="shared" ca="1" si="68"/>
        <v>0.13818728870252672</v>
      </c>
      <c r="G2042" s="1">
        <f t="shared" ca="1" si="69"/>
        <v>-545</v>
      </c>
    </row>
    <row r="2043" spans="6:7">
      <c r="F2043" s="1">
        <f t="shared" ca="1" si="68"/>
        <v>0.40081391517967102</v>
      </c>
      <c r="G2043" s="1">
        <f t="shared" ca="1" si="69"/>
        <v>-1050</v>
      </c>
    </row>
    <row r="2044" spans="6:7">
      <c r="F2044" s="1">
        <f t="shared" ca="1" si="68"/>
        <v>3.6712674378529986E-2</v>
      </c>
      <c r="G2044" s="1">
        <f t="shared" ca="1" si="69"/>
        <v>-545</v>
      </c>
    </row>
    <row r="2045" spans="6:7">
      <c r="F2045" s="1">
        <f t="shared" ca="1" si="68"/>
        <v>0.24996106235815352</v>
      </c>
      <c r="G2045" s="1">
        <f t="shared" ca="1" si="69"/>
        <v>-1050</v>
      </c>
    </row>
    <row r="2046" spans="6:7">
      <c r="F2046" s="1">
        <f t="shared" ca="1" si="68"/>
        <v>0.39075343482520553</v>
      </c>
      <c r="G2046" s="1">
        <f t="shared" ca="1" si="69"/>
        <v>-1050</v>
      </c>
    </row>
    <row r="2047" spans="6:7">
      <c r="F2047" s="1">
        <f t="shared" ca="1" si="68"/>
        <v>0.96685011839047208</v>
      </c>
      <c r="G2047" s="1">
        <f t="shared" ca="1" si="69"/>
        <v>485</v>
      </c>
    </row>
    <row r="2048" spans="6:7">
      <c r="F2048" s="1">
        <f t="shared" ca="1" si="68"/>
        <v>0.35617857115334717</v>
      </c>
      <c r="G2048" s="1">
        <f t="shared" ca="1" si="69"/>
        <v>-1050</v>
      </c>
    </row>
    <row r="2049" spans="6:7">
      <c r="F2049" s="1">
        <f t="shared" ca="1" si="68"/>
        <v>3.4670385042298801E-2</v>
      </c>
      <c r="G2049" s="1">
        <f t="shared" ca="1" si="69"/>
        <v>-545</v>
      </c>
    </row>
    <row r="2050" spans="6:7">
      <c r="F2050" s="1">
        <f t="shared" ca="1" si="68"/>
        <v>0.72098976012668914</v>
      </c>
      <c r="G2050" s="1">
        <f t="shared" ca="1" si="69"/>
        <v>485</v>
      </c>
    </row>
    <row r="2051" spans="6:7">
      <c r="F2051" s="1">
        <f t="shared" ca="1" si="68"/>
        <v>0.79316184489692498</v>
      </c>
      <c r="G2051" s="1">
        <f t="shared" ca="1" si="69"/>
        <v>485</v>
      </c>
    </row>
    <row r="2052" spans="6:7">
      <c r="F2052" s="1">
        <f t="shared" ca="1" si="68"/>
        <v>0.65159568164624704</v>
      </c>
      <c r="G2052" s="1">
        <f t="shared" ca="1" si="69"/>
        <v>1010</v>
      </c>
    </row>
    <row r="2053" spans="6:7">
      <c r="F2053" s="1">
        <f t="shared" ca="1" si="68"/>
        <v>0.43830936365153406</v>
      </c>
      <c r="G2053" s="1">
        <f t="shared" ca="1" si="69"/>
        <v>1010</v>
      </c>
    </row>
    <row r="2054" spans="6:7">
      <c r="F2054" s="1">
        <f t="shared" ca="1" si="68"/>
        <v>0.14126005461443836</v>
      </c>
      <c r="G2054" s="1">
        <f t="shared" ca="1" si="69"/>
        <v>-545</v>
      </c>
    </row>
    <row r="2055" spans="6:7">
      <c r="F2055" s="1">
        <f t="shared" ca="1" si="68"/>
        <v>0.55598162231003678</v>
      </c>
      <c r="G2055" s="1">
        <f t="shared" ca="1" si="69"/>
        <v>1010</v>
      </c>
    </row>
    <row r="2056" spans="6:7">
      <c r="F2056" s="1">
        <f t="shared" ca="1" si="68"/>
        <v>0.89473187490581041</v>
      </c>
      <c r="G2056" s="1">
        <f t="shared" ca="1" si="69"/>
        <v>485</v>
      </c>
    </row>
    <row r="2057" spans="6:7">
      <c r="F2057" s="1">
        <f t="shared" ca="1" si="68"/>
        <v>0.1309638105396429</v>
      </c>
      <c r="G2057" s="1">
        <f t="shared" ca="1" si="69"/>
        <v>-545</v>
      </c>
    </row>
    <row r="2058" spans="6:7">
      <c r="F2058" s="1">
        <f t="shared" ca="1" si="68"/>
        <v>0.73939116367883262</v>
      </c>
      <c r="G2058" s="1">
        <f t="shared" ca="1" si="69"/>
        <v>485</v>
      </c>
    </row>
    <row r="2059" spans="6:7">
      <c r="F2059" s="1">
        <f t="shared" ca="1" si="68"/>
        <v>0.69659258783625755</v>
      </c>
      <c r="G2059" s="1">
        <f t="shared" ca="1" si="69"/>
        <v>1010</v>
      </c>
    </row>
    <row r="2060" spans="6:7">
      <c r="F2060" s="1">
        <f t="shared" ca="1" si="68"/>
        <v>0.59182755445597723</v>
      </c>
      <c r="G2060" s="1">
        <f t="shared" ca="1" si="69"/>
        <v>1010</v>
      </c>
    </row>
    <row r="2061" spans="6:7">
      <c r="F2061" s="1">
        <f t="shared" ca="1" si="68"/>
        <v>0.37223146863074552</v>
      </c>
      <c r="G2061" s="1">
        <f t="shared" ca="1" si="69"/>
        <v>-1050</v>
      </c>
    </row>
    <row r="2062" spans="6:7">
      <c r="F2062" s="1">
        <f t="shared" ca="1" si="68"/>
        <v>0.74762135484356884</v>
      </c>
      <c r="G2062" s="1">
        <f t="shared" ca="1" si="69"/>
        <v>485</v>
      </c>
    </row>
    <row r="2063" spans="6:7">
      <c r="F2063" s="1">
        <f t="shared" ca="1" si="68"/>
        <v>0.60295812137595917</v>
      </c>
      <c r="G2063" s="1">
        <f t="shared" ca="1" si="69"/>
        <v>1010</v>
      </c>
    </row>
    <row r="2064" spans="6:7">
      <c r="F2064" s="1">
        <f t="shared" ca="1" si="68"/>
        <v>0.11480807601829435</v>
      </c>
      <c r="G2064" s="1">
        <f t="shared" ca="1" si="69"/>
        <v>-545</v>
      </c>
    </row>
    <row r="2065" spans="6:7">
      <c r="F2065" s="1">
        <f t="shared" ca="1" si="68"/>
        <v>0.95471665618254919</v>
      </c>
      <c r="G2065" s="1">
        <f t="shared" ca="1" si="69"/>
        <v>485</v>
      </c>
    </row>
    <row r="2066" spans="6:7">
      <c r="F2066" s="1">
        <f t="shared" ca="1" si="68"/>
        <v>5.4664113247271939E-2</v>
      </c>
      <c r="G2066" s="1">
        <f t="shared" ca="1" si="69"/>
        <v>-545</v>
      </c>
    </row>
    <row r="2067" spans="6:7">
      <c r="F2067" s="1">
        <f t="shared" ca="1" si="68"/>
        <v>0.32572993762640379</v>
      </c>
      <c r="G2067" s="1">
        <f t="shared" ca="1" si="69"/>
        <v>-1050</v>
      </c>
    </row>
    <row r="2068" spans="6:7">
      <c r="F2068" s="1">
        <f t="shared" ca="1" si="68"/>
        <v>0.79829330872966353</v>
      </c>
      <c r="G2068" s="1">
        <f t="shared" ca="1" si="69"/>
        <v>485</v>
      </c>
    </row>
    <row r="2069" spans="6:7">
      <c r="F2069" s="1">
        <f t="shared" ca="1" si="68"/>
        <v>0.20963274599512549</v>
      </c>
      <c r="G2069" s="1">
        <f t="shared" ca="1" si="69"/>
        <v>-1050</v>
      </c>
    </row>
    <row r="2070" spans="6:7">
      <c r="F2070" s="1">
        <f t="shared" ca="1" si="68"/>
        <v>0.22996563649884194</v>
      </c>
      <c r="G2070" s="1">
        <f t="shared" ca="1" si="69"/>
        <v>-1050</v>
      </c>
    </row>
    <row r="2071" spans="6:7">
      <c r="F2071" s="1">
        <f t="shared" ca="1" si="68"/>
        <v>3.6133496390269304E-2</v>
      </c>
      <c r="G2071" s="1">
        <f t="shared" ca="1" si="69"/>
        <v>-545</v>
      </c>
    </row>
    <row r="2072" spans="6:7">
      <c r="F2072" s="1">
        <f t="shared" ca="1" si="68"/>
        <v>0.97672119512225575</v>
      </c>
      <c r="G2072" s="1">
        <f t="shared" ca="1" si="69"/>
        <v>485</v>
      </c>
    </row>
    <row r="2073" spans="6:7">
      <c r="F2073" s="1">
        <f t="shared" ca="1" si="68"/>
        <v>0.48384530951483029</v>
      </c>
      <c r="G2073" s="1">
        <f t="shared" ca="1" si="69"/>
        <v>1010</v>
      </c>
    </row>
    <row r="2074" spans="6:7">
      <c r="F2074" s="1">
        <f t="shared" ca="1" si="68"/>
        <v>0.29745094593553878</v>
      </c>
      <c r="G2074" s="1">
        <f t="shared" ca="1" si="69"/>
        <v>-1050</v>
      </c>
    </row>
    <row r="2075" spans="6:7">
      <c r="F2075" s="1">
        <f t="shared" ca="1" si="68"/>
        <v>0.12165018370400227</v>
      </c>
      <c r="G2075" s="1">
        <f t="shared" ca="1" si="69"/>
        <v>-545</v>
      </c>
    </row>
    <row r="2076" spans="6:7">
      <c r="F2076" s="1">
        <f t="shared" ca="1" si="68"/>
        <v>0.72375856658905358</v>
      </c>
      <c r="G2076" s="1">
        <f t="shared" ca="1" si="69"/>
        <v>485</v>
      </c>
    </row>
    <row r="2077" spans="6:7">
      <c r="F2077" s="1">
        <f t="shared" ca="1" si="68"/>
        <v>0.17882212175133039</v>
      </c>
      <c r="G2077" s="1">
        <f t="shared" ca="1" si="69"/>
        <v>-545</v>
      </c>
    </row>
    <row r="2078" spans="6:7">
      <c r="F2078" s="1">
        <f t="shared" ca="1" si="68"/>
        <v>0.19108152570570014</v>
      </c>
      <c r="G2078" s="1">
        <f t="shared" ca="1" si="69"/>
        <v>-545</v>
      </c>
    </row>
    <row r="2079" spans="6:7">
      <c r="F2079" s="1">
        <f t="shared" ca="1" si="68"/>
        <v>0.87851101603937576</v>
      </c>
      <c r="G2079" s="1">
        <f t="shared" ca="1" si="69"/>
        <v>485</v>
      </c>
    </row>
    <row r="2080" spans="6:7">
      <c r="F2080" s="1">
        <f t="shared" ca="1" si="68"/>
        <v>0.94015924461422762</v>
      </c>
      <c r="G2080" s="1">
        <f t="shared" ca="1" si="69"/>
        <v>485</v>
      </c>
    </row>
    <row r="2081" spans="6:7">
      <c r="F2081" s="1">
        <f t="shared" ca="1" si="68"/>
        <v>0.56979802209923536</v>
      </c>
      <c r="G2081" s="1">
        <f t="shared" ca="1" si="69"/>
        <v>1010</v>
      </c>
    </row>
    <row r="2082" spans="6:7">
      <c r="F2082" s="1">
        <f t="shared" ca="1" si="68"/>
        <v>0.38251465141269325</v>
      </c>
      <c r="G2082" s="1">
        <f t="shared" ca="1" si="69"/>
        <v>-1050</v>
      </c>
    </row>
    <row r="2083" spans="6:7">
      <c r="F2083" s="1">
        <f t="shared" ca="1" si="68"/>
        <v>0.18733825604438326</v>
      </c>
      <c r="G2083" s="1">
        <f t="shared" ca="1" si="69"/>
        <v>-545</v>
      </c>
    </row>
    <row r="2084" spans="6:7">
      <c r="F2084" s="1">
        <f t="shared" ca="1" si="68"/>
        <v>0.79932390576051104</v>
      </c>
      <c r="G2084" s="1">
        <f t="shared" ca="1" si="69"/>
        <v>485</v>
      </c>
    </row>
    <row r="2085" spans="6:7">
      <c r="F2085" s="1">
        <f t="shared" ca="1" si="68"/>
        <v>0.73476000199086144</v>
      </c>
      <c r="G2085" s="1">
        <f t="shared" ca="1" si="69"/>
        <v>485</v>
      </c>
    </row>
    <row r="2086" spans="6:7">
      <c r="F2086" s="1">
        <f t="shared" ca="1" si="68"/>
        <v>5.4335626773304058E-2</v>
      </c>
      <c r="G2086" s="1">
        <f t="shared" ca="1" si="69"/>
        <v>-545</v>
      </c>
    </row>
    <row r="2087" spans="6:7">
      <c r="F2087" s="1">
        <f t="shared" ca="1" si="68"/>
        <v>0.56834145610836406</v>
      </c>
      <c r="G2087" s="1">
        <f t="shared" ca="1" si="69"/>
        <v>1010</v>
      </c>
    </row>
    <row r="2088" spans="6:7">
      <c r="F2088" s="1">
        <f t="shared" ca="1" si="68"/>
        <v>0.95837433732401089</v>
      </c>
      <c r="G2088" s="1">
        <f t="shared" ca="1" si="69"/>
        <v>485</v>
      </c>
    </row>
    <row r="2089" spans="6:7">
      <c r="F2089" s="1">
        <f t="shared" ca="1" si="68"/>
        <v>0.70533012455651067</v>
      </c>
      <c r="G2089" s="1">
        <f t="shared" ca="1" si="69"/>
        <v>485</v>
      </c>
    </row>
    <row r="2090" spans="6:7">
      <c r="F2090" s="1">
        <f t="shared" ca="1" si="68"/>
        <v>0.773248916488813</v>
      </c>
      <c r="G2090" s="1">
        <f t="shared" ca="1" si="69"/>
        <v>485</v>
      </c>
    </row>
    <row r="2091" spans="6:7">
      <c r="F2091" s="1">
        <f t="shared" ca="1" si="68"/>
        <v>0.4715861167787706</v>
      </c>
      <c r="G2091" s="1">
        <f t="shared" ca="1" si="69"/>
        <v>1010</v>
      </c>
    </row>
    <row r="2092" spans="6:7">
      <c r="F2092" s="1">
        <f t="shared" ca="1" si="68"/>
        <v>1.9383771339212097E-2</v>
      </c>
      <c r="G2092" s="1">
        <f t="shared" ca="1" si="69"/>
        <v>-545</v>
      </c>
    </row>
    <row r="2093" spans="6:7">
      <c r="F2093" s="1">
        <f t="shared" ca="1" si="68"/>
        <v>0.74716875503535951</v>
      </c>
      <c r="G2093" s="1">
        <f t="shared" ca="1" si="69"/>
        <v>485</v>
      </c>
    </row>
    <row r="2094" spans="6:7">
      <c r="F2094" s="1">
        <f t="shared" ca="1" si="68"/>
        <v>0.53962162856842566</v>
      </c>
      <c r="G2094" s="1">
        <f t="shared" ca="1" si="69"/>
        <v>1010</v>
      </c>
    </row>
    <row r="2095" spans="6:7">
      <c r="F2095" s="1">
        <f t="shared" ca="1" si="68"/>
        <v>0.8580074262802595</v>
      </c>
      <c r="G2095" s="1">
        <f t="shared" ca="1" si="69"/>
        <v>485</v>
      </c>
    </row>
    <row r="2096" spans="6:7">
      <c r="F2096" s="1">
        <f t="shared" ca="1" si="68"/>
        <v>0.13004402788352254</v>
      </c>
      <c r="G2096" s="1">
        <f t="shared" ca="1" si="69"/>
        <v>-545</v>
      </c>
    </row>
    <row r="2097" spans="6:7">
      <c r="F2097" s="1">
        <f t="shared" ca="1" si="68"/>
        <v>0.88731905627624608</v>
      </c>
      <c r="G2097" s="1">
        <f t="shared" ca="1" si="69"/>
        <v>485</v>
      </c>
    </row>
    <row r="2098" spans="6:7">
      <c r="F2098" s="1">
        <f t="shared" ref="F2098:F2161" ca="1" si="70">RAND()</f>
        <v>0.33516681778238622</v>
      </c>
      <c r="G2098" s="1">
        <f t="shared" ref="G2098:G2161" ca="1" si="71">VLOOKUP(F2098,$A$50:$B$53,2)</f>
        <v>-1050</v>
      </c>
    </row>
    <row r="2099" spans="6:7">
      <c r="F2099" s="1">
        <f t="shared" ca="1" si="70"/>
        <v>0.37705536253336092</v>
      </c>
      <c r="G2099" s="1">
        <f t="shared" ca="1" si="71"/>
        <v>-1050</v>
      </c>
    </row>
    <row r="2100" spans="6:7">
      <c r="F2100" s="1">
        <f t="shared" ca="1" si="70"/>
        <v>0.91247961126684574</v>
      </c>
      <c r="G2100" s="1">
        <f t="shared" ca="1" si="71"/>
        <v>485</v>
      </c>
    </row>
    <row r="2101" spans="6:7">
      <c r="F2101" s="1">
        <f t="shared" ca="1" si="70"/>
        <v>0.82963487331429209</v>
      </c>
      <c r="G2101" s="1">
        <f t="shared" ca="1" si="71"/>
        <v>485</v>
      </c>
    </row>
    <row r="2102" spans="6:7">
      <c r="F2102" s="1">
        <f t="shared" ca="1" si="70"/>
        <v>0.90358027945604202</v>
      </c>
      <c r="G2102" s="1">
        <f t="shared" ca="1" si="71"/>
        <v>485</v>
      </c>
    </row>
    <row r="2103" spans="6:7">
      <c r="F2103" s="1">
        <f t="shared" ca="1" si="70"/>
        <v>0.99432214515940398</v>
      </c>
      <c r="G2103" s="1">
        <f t="shared" ca="1" si="71"/>
        <v>485</v>
      </c>
    </row>
    <row r="2104" spans="6:7">
      <c r="F2104" s="1">
        <f t="shared" ca="1" si="70"/>
        <v>0.22056003972778693</v>
      </c>
      <c r="G2104" s="1">
        <f t="shared" ca="1" si="71"/>
        <v>-1050</v>
      </c>
    </row>
    <row r="2105" spans="6:7">
      <c r="F2105" s="1">
        <f t="shared" ca="1" si="70"/>
        <v>0.11030946232519134</v>
      </c>
      <c r="G2105" s="1">
        <f t="shared" ca="1" si="71"/>
        <v>-545</v>
      </c>
    </row>
    <row r="2106" spans="6:7">
      <c r="F2106" s="1">
        <f t="shared" ca="1" si="70"/>
        <v>0.73669641961975152</v>
      </c>
      <c r="G2106" s="1">
        <f t="shared" ca="1" si="71"/>
        <v>485</v>
      </c>
    </row>
    <row r="2107" spans="6:7">
      <c r="F2107" s="1">
        <f t="shared" ca="1" si="70"/>
        <v>0.38580986465587441</v>
      </c>
      <c r="G2107" s="1">
        <f t="shared" ca="1" si="71"/>
        <v>-1050</v>
      </c>
    </row>
    <row r="2108" spans="6:7">
      <c r="F2108" s="1">
        <f t="shared" ca="1" si="70"/>
        <v>0.92658296934712803</v>
      </c>
      <c r="G2108" s="1">
        <f t="shared" ca="1" si="71"/>
        <v>485</v>
      </c>
    </row>
    <row r="2109" spans="6:7">
      <c r="F2109" s="1">
        <f t="shared" ca="1" si="70"/>
        <v>0.2128426192302395</v>
      </c>
      <c r="G2109" s="1">
        <f t="shared" ca="1" si="71"/>
        <v>-1050</v>
      </c>
    </row>
    <row r="2110" spans="6:7">
      <c r="F2110" s="1">
        <f t="shared" ca="1" si="70"/>
        <v>0.4459971440954752</v>
      </c>
      <c r="G2110" s="1">
        <f t="shared" ca="1" si="71"/>
        <v>1010</v>
      </c>
    </row>
    <row r="2111" spans="6:7">
      <c r="F2111" s="1">
        <f t="shared" ca="1" si="70"/>
        <v>0.27808176029233556</v>
      </c>
      <c r="G2111" s="1">
        <f t="shared" ca="1" si="71"/>
        <v>-1050</v>
      </c>
    </row>
    <row r="2112" spans="6:7">
      <c r="F2112" s="1">
        <f t="shared" ca="1" si="70"/>
        <v>0.68969689192585826</v>
      </c>
      <c r="G2112" s="1">
        <f t="shared" ca="1" si="71"/>
        <v>1010</v>
      </c>
    </row>
    <row r="2113" spans="6:7">
      <c r="F2113" s="1">
        <f t="shared" ca="1" si="70"/>
        <v>0.14611043987610661</v>
      </c>
      <c r="G2113" s="1">
        <f t="shared" ca="1" si="71"/>
        <v>-545</v>
      </c>
    </row>
    <row r="2114" spans="6:7">
      <c r="F2114" s="1">
        <f t="shared" ca="1" si="70"/>
        <v>0.84561277915604161</v>
      </c>
      <c r="G2114" s="1">
        <f t="shared" ca="1" si="71"/>
        <v>485</v>
      </c>
    </row>
    <row r="2115" spans="6:7">
      <c r="F2115" s="1">
        <f t="shared" ca="1" si="70"/>
        <v>0.23135273931412526</v>
      </c>
      <c r="G2115" s="1">
        <f t="shared" ca="1" si="71"/>
        <v>-1050</v>
      </c>
    </row>
    <row r="2116" spans="6:7">
      <c r="F2116" s="1">
        <f t="shared" ca="1" si="70"/>
        <v>0.22571356931523689</v>
      </c>
      <c r="G2116" s="1">
        <f t="shared" ca="1" si="71"/>
        <v>-1050</v>
      </c>
    </row>
    <row r="2117" spans="6:7">
      <c r="F2117" s="1">
        <f t="shared" ca="1" si="70"/>
        <v>0.76547620819082707</v>
      </c>
      <c r="G2117" s="1">
        <f t="shared" ca="1" si="71"/>
        <v>485</v>
      </c>
    </row>
    <row r="2118" spans="6:7">
      <c r="F2118" s="1">
        <f t="shared" ca="1" si="70"/>
        <v>0.69912854888808496</v>
      </c>
      <c r="G2118" s="1">
        <f t="shared" ca="1" si="71"/>
        <v>1010</v>
      </c>
    </row>
    <row r="2119" spans="6:7">
      <c r="F2119" s="1">
        <f t="shared" ca="1" si="70"/>
        <v>0.63766347711583349</v>
      </c>
      <c r="G2119" s="1">
        <f t="shared" ca="1" si="71"/>
        <v>1010</v>
      </c>
    </row>
    <row r="2120" spans="6:7">
      <c r="F2120" s="1">
        <f t="shared" ca="1" si="70"/>
        <v>0.16773544285124931</v>
      </c>
      <c r="G2120" s="1">
        <f t="shared" ca="1" si="71"/>
        <v>-545</v>
      </c>
    </row>
    <row r="2121" spans="6:7">
      <c r="F2121" s="1">
        <f t="shared" ca="1" si="70"/>
        <v>0.89213858286960501</v>
      </c>
      <c r="G2121" s="1">
        <f t="shared" ca="1" si="71"/>
        <v>485</v>
      </c>
    </row>
    <row r="2122" spans="6:7">
      <c r="F2122" s="1">
        <f t="shared" ca="1" si="70"/>
        <v>7.649780401642936E-2</v>
      </c>
      <c r="G2122" s="1">
        <f t="shared" ca="1" si="71"/>
        <v>-545</v>
      </c>
    </row>
    <row r="2123" spans="6:7">
      <c r="F2123" s="1">
        <f t="shared" ca="1" si="70"/>
        <v>0.61851806915528995</v>
      </c>
      <c r="G2123" s="1">
        <f t="shared" ca="1" si="71"/>
        <v>1010</v>
      </c>
    </row>
    <row r="2124" spans="6:7">
      <c r="F2124" s="1">
        <f t="shared" ca="1" si="70"/>
        <v>0.13278625029601498</v>
      </c>
      <c r="G2124" s="1">
        <f t="shared" ca="1" si="71"/>
        <v>-545</v>
      </c>
    </row>
    <row r="2125" spans="6:7">
      <c r="F2125" s="1">
        <f t="shared" ca="1" si="70"/>
        <v>0.32112734271829457</v>
      </c>
      <c r="G2125" s="1">
        <f t="shared" ca="1" si="71"/>
        <v>-1050</v>
      </c>
    </row>
    <row r="2126" spans="6:7">
      <c r="F2126" s="1">
        <f t="shared" ca="1" si="70"/>
        <v>0.10697934664498532</v>
      </c>
      <c r="G2126" s="1">
        <f t="shared" ca="1" si="71"/>
        <v>-545</v>
      </c>
    </row>
    <row r="2127" spans="6:7">
      <c r="F2127" s="1">
        <f t="shared" ca="1" si="70"/>
        <v>0.85578151008696268</v>
      </c>
      <c r="G2127" s="1">
        <f t="shared" ca="1" si="71"/>
        <v>485</v>
      </c>
    </row>
    <row r="2128" spans="6:7">
      <c r="F2128" s="1">
        <f t="shared" ca="1" si="70"/>
        <v>0.90183575713802766</v>
      </c>
      <c r="G2128" s="1">
        <f t="shared" ca="1" si="71"/>
        <v>485</v>
      </c>
    </row>
    <row r="2129" spans="6:7">
      <c r="F2129" s="1">
        <f t="shared" ca="1" si="70"/>
        <v>0.50344286386072323</v>
      </c>
      <c r="G2129" s="1">
        <f t="shared" ca="1" si="71"/>
        <v>1010</v>
      </c>
    </row>
    <row r="2130" spans="6:7">
      <c r="F2130" s="1">
        <f t="shared" ca="1" si="70"/>
        <v>0.69149253370581543</v>
      </c>
      <c r="G2130" s="1">
        <f t="shared" ca="1" si="71"/>
        <v>1010</v>
      </c>
    </row>
    <row r="2131" spans="6:7">
      <c r="F2131" s="1">
        <f t="shared" ca="1" si="70"/>
        <v>0.95888937338349556</v>
      </c>
      <c r="G2131" s="1">
        <f t="shared" ca="1" si="71"/>
        <v>485</v>
      </c>
    </row>
    <row r="2132" spans="6:7">
      <c r="F2132" s="1">
        <f t="shared" ca="1" si="70"/>
        <v>0.92262661407971458</v>
      </c>
      <c r="G2132" s="1">
        <f t="shared" ca="1" si="71"/>
        <v>485</v>
      </c>
    </row>
    <row r="2133" spans="6:7">
      <c r="F2133" s="1">
        <f t="shared" ca="1" si="70"/>
        <v>0.92169674818642899</v>
      </c>
      <c r="G2133" s="1">
        <f t="shared" ca="1" si="71"/>
        <v>485</v>
      </c>
    </row>
    <row r="2134" spans="6:7">
      <c r="F2134" s="1">
        <f t="shared" ca="1" si="70"/>
        <v>0.56786284984620294</v>
      </c>
      <c r="G2134" s="1">
        <f t="shared" ca="1" si="71"/>
        <v>1010</v>
      </c>
    </row>
    <row r="2135" spans="6:7">
      <c r="F2135" s="1">
        <f t="shared" ca="1" si="70"/>
        <v>0.19043710917878265</v>
      </c>
      <c r="G2135" s="1">
        <f t="shared" ca="1" si="71"/>
        <v>-545</v>
      </c>
    </row>
    <row r="2136" spans="6:7">
      <c r="F2136" s="1">
        <f t="shared" ca="1" si="70"/>
        <v>0.60025072048175154</v>
      </c>
      <c r="G2136" s="1">
        <f t="shared" ca="1" si="71"/>
        <v>1010</v>
      </c>
    </row>
    <row r="2137" spans="6:7">
      <c r="F2137" s="1">
        <f t="shared" ca="1" si="70"/>
        <v>0.81823463617883774</v>
      </c>
      <c r="G2137" s="1">
        <f t="shared" ca="1" si="71"/>
        <v>485</v>
      </c>
    </row>
    <row r="2138" spans="6:7">
      <c r="F2138" s="1">
        <f t="shared" ca="1" si="70"/>
        <v>0.72004442981945505</v>
      </c>
      <c r="G2138" s="1">
        <f t="shared" ca="1" si="71"/>
        <v>485</v>
      </c>
    </row>
    <row r="2139" spans="6:7">
      <c r="F2139" s="1">
        <f t="shared" ca="1" si="70"/>
        <v>0.14731533129294194</v>
      </c>
      <c r="G2139" s="1">
        <f t="shared" ca="1" si="71"/>
        <v>-545</v>
      </c>
    </row>
    <row r="2140" spans="6:7">
      <c r="F2140" s="1">
        <f t="shared" ca="1" si="70"/>
        <v>0.64444393788018706</v>
      </c>
      <c r="G2140" s="1">
        <f t="shared" ca="1" si="71"/>
        <v>1010</v>
      </c>
    </row>
    <row r="2141" spans="6:7">
      <c r="F2141" s="1">
        <f t="shared" ca="1" si="70"/>
        <v>0.57189576108244722</v>
      </c>
      <c r="G2141" s="1">
        <f t="shared" ca="1" si="71"/>
        <v>1010</v>
      </c>
    </row>
    <row r="2142" spans="6:7">
      <c r="F2142" s="1">
        <f t="shared" ca="1" si="70"/>
        <v>0.86933592405123128</v>
      </c>
      <c r="G2142" s="1">
        <f t="shared" ca="1" si="71"/>
        <v>485</v>
      </c>
    </row>
    <row r="2143" spans="6:7">
      <c r="F2143" s="1">
        <f t="shared" ca="1" si="70"/>
        <v>0.94798946531022976</v>
      </c>
      <c r="G2143" s="1">
        <f t="shared" ca="1" si="71"/>
        <v>485</v>
      </c>
    </row>
    <row r="2144" spans="6:7">
      <c r="F2144" s="1">
        <f t="shared" ca="1" si="70"/>
        <v>0.47984994277241089</v>
      </c>
      <c r="G2144" s="1">
        <f t="shared" ca="1" si="71"/>
        <v>1010</v>
      </c>
    </row>
    <row r="2145" spans="6:7">
      <c r="F2145" s="1">
        <f t="shared" ca="1" si="70"/>
        <v>0.31614570166422551</v>
      </c>
      <c r="G2145" s="1">
        <f t="shared" ca="1" si="71"/>
        <v>-1050</v>
      </c>
    </row>
    <row r="2146" spans="6:7">
      <c r="F2146" s="1">
        <f t="shared" ca="1" si="70"/>
        <v>0.12212900535452142</v>
      </c>
      <c r="G2146" s="1">
        <f t="shared" ca="1" si="71"/>
        <v>-545</v>
      </c>
    </row>
    <row r="2147" spans="6:7">
      <c r="F2147" s="1">
        <f t="shared" ca="1" si="70"/>
        <v>0.27424704016715118</v>
      </c>
      <c r="G2147" s="1">
        <f t="shared" ca="1" si="71"/>
        <v>-1050</v>
      </c>
    </row>
    <row r="2148" spans="6:7">
      <c r="F2148" s="1">
        <f t="shared" ca="1" si="70"/>
        <v>0.84151062596796922</v>
      </c>
      <c r="G2148" s="1">
        <f t="shared" ca="1" si="71"/>
        <v>485</v>
      </c>
    </row>
    <row r="2149" spans="6:7">
      <c r="F2149" s="1">
        <f t="shared" ca="1" si="70"/>
        <v>3.7286743228032604E-2</v>
      </c>
      <c r="G2149" s="1">
        <f t="shared" ca="1" si="71"/>
        <v>-545</v>
      </c>
    </row>
    <row r="2150" spans="6:7">
      <c r="F2150" s="1">
        <f t="shared" ca="1" si="70"/>
        <v>0.66542327796739609</v>
      </c>
      <c r="G2150" s="1">
        <f t="shared" ca="1" si="71"/>
        <v>1010</v>
      </c>
    </row>
    <row r="2151" spans="6:7">
      <c r="F2151" s="1">
        <f t="shared" ca="1" si="70"/>
        <v>0.5424404616716928</v>
      </c>
      <c r="G2151" s="1">
        <f t="shared" ca="1" si="71"/>
        <v>1010</v>
      </c>
    </row>
    <row r="2152" spans="6:7">
      <c r="F2152" s="1">
        <f t="shared" ca="1" si="70"/>
        <v>0.32769051475581867</v>
      </c>
      <c r="G2152" s="1">
        <f t="shared" ca="1" si="71"/>
        <v>-1050</v>
      </c>
    </row>
    <row r="2153" spans="6:7">
      <c r="F2153" s="1">
        <f t="shared" ca="1" si="70"/>
        <v>0.61239413136413612</v>
      </c>
      <c r="G2153" s="1">
        <f t="shared" ca="1" si="71"/>
        <v>1010</v>
      </c>
    </row>
    <row r="2154" spans="6:7">
      <c r="F2154" s="1">
        <f t="shared" ca="1" si="70"/>
        <v>0.32558823363180012</v>
      </c>
      <c r="G2154" s="1">
        <f t="shared" ca="1" si="71"/>
        <v>-1050</v>
      </c>
    </row>
    <row r="2155" spans="6:7">
      <c r="F2155" s="1">
        <f t="shared" ca="1" si="70"/>
        <v>0.16421362714743171</v>
      </c>
      <c r="G2155" s="1">
        <f t="shared" ca="1" si="71"/>
        <v>-545</v>
      </c>
    </row>
    <row r="2156" spans="6:7">
      <c r="F2156" s="1">
        <f t="shared" ca="1" si="70"/>
        <v>0.71115114812084512</v>
      </c>
      <c r="G2156" s="1">
        <f t="shared" ca="1" si="71"/>
        <v>485</v>
      </c>
    </row>
    <row r="2157" spans="6:7">
      <c r="F2157" s="1">
        <f t="shared" ca="1" si="70"/>
        <v>0.21754457802765648</v>
      </c>
      <c r="G2157" s="1">
        <f t="shared" ca="1" si="71"/>
        <v>-1050</v>
      </c>
    </row>
    <row r="2158" spans="6:7">
      <c r="F2158" s="1">
        <f t="shared" ca="1" si="70"/>
        <v>4.323826949043319E-3</v>
      </c>
      <c r="G2158" s="1">
        <f t="shared" ca="1" si="71"/>
        <v>-545</v>
      </c>
    </row>
    <row r="2159" spans="6:7">
      <c r="F2159" s="1">
        <f t="shared" ca="1" si="70"/>
        <v>0.6586515152995932</v>
      </c>
      <c r="G2159" s="1">
        <f t="shared" ca="1" si="71"/>
        <v>1010</v>
      </c>
    </row>
    <row r="2160" spans="6:7">
      <c r="F2160" s="1">
        <f t="shared" ca="1" si="70"/>
        <v>0.84868935865777928</v>
      </c>
      <c r="G2160" s="1">
        <f t="shared" ca="1" si="71"/>
        <v>485</v>
      </c>
    </row>
    <row r="2161" spans="6:7">
      <c r="F2161" s="1">
        <f t="shared" ca="1" si="70"/>
        <v>0.55844756211404201</v>
      </c>
      <c r="G2161" s="1">
        <f t="shared" ca="1" si="71"/>
        <v>1010</v>
      </c>
    </row>
    <row r="2162" spans="6:7">
      <c r="F2162" s="1">
        <f t="shared" ref="F2162:F2225" ca="1" si="72">RAND()</f>
        <v>0.95924513611685647</v>
      </c>
      <c r="G2162" s="1">
        <f t="shared" ref="G2162:G2225" ca="1" si="73">VLOOKUP(F2162,$A$50:$B$53,2)</f>
        <v>485</v>
      </c>
    </row>
    <row r="2163" spans="6:7">
      <c r="F2163" s="1">
        <f t="shared" ca="1" si="72"/>
        <v>0.77630569355640167</v>
      </c>
      <c r="G2163" s="1">
        <f t="shared" ca="1" si="73"/>
        <v>485</v>
      </c>
    </row>
    <row r="2164" spans="6:7">
      <c r="F2164" s="1">
        <f t="shared" ca="1" si="72"/>
        <v>0.2939888054437827</v>
      </c>
      <c r="G2164" s="1">
        <f t="shared" ca="1" si="73"/>
        <v>-1050</v>
      </c>
    </row>
    <row r="2165" spans="6:7">
      <c r="F2165" s="1">
        <f t="shared" ca="1" si="72"/>
        <v>0.77405205221543472</v>
      </c>
      <c r="G2165" s="1">
        <f t="shared" ca="1" si="73"/>
        <v>485</v>
      </c>
    </row>
    <row r="2166" spans="6:7">
      <c r="F2166" s="1">
        <f t="shared" ca="1" si="72"/>
        <v>0.26363553520394944</v>
      </c>
      <c r="G2166" s="1">
        <f t="shared" ca="1" si="73"/>
        <v>-1050</v>
      </c>
    </row>
    <row r="2167" spans="6:7">
      <c r="F2167" s="1">
        <f t="shared" ca="1" si="72"/>
        <v>0.5820509611516913</v>
      </c>
      <c r="G2167" s="1">
        <f t="shared" ca="1" si="73"/>
        <v>1010</v>
      </c>
    </row>
    <row r="2168" spans="6:7">
      <c r="F2168" s="1">
        <f t="shared" ca="1" si="72"/>
        <v>0.66821947525655589</v>
      </c>
      <c r="G2168" s="1">
        <f t="shared" ca="1" si="73"/>
        <v>1010</v>
      </c>
    </row>
    <row r="2169" spans="6:7">
      <c r="F2169" s="1">
        <f t="shared" ca="1" si="72"/>
        <v>0.76079895013726595</v>
      </c>
      <c r="G2169" s="1">
        <f t="shared" ca="1" si="73"/>
        <v>485</v>
      </c>
    </row>
    <row r="2170" spans="6:7">
      <c r="F2170" s="1">
        <f t="shared" ca="1" si="72"/>
        <v>0.43462214930392962</v>
      </c>
      <c r="G2170" s="1">
        <f t="shared" ca="1" si="73"/>
        <v>1010</v>
      </c>
    </row>
    <row r="2171" spans="6:7">
      <c r="F2171" s="1">
        <f t="shared" ca="1" si="72"/>
        <v>0.64091456693221283</v>
      </c>
      <c r="G2171" s="1">
        <f t="shared" ca="1" si="73"/>
        <v>1010</v>
      </c>
    </row>
    <row r="2172" spans="6:7">
      <c r="F2172" s="1">
        <f t="shared" ca="1" si="72"/>
        <v>0.50484613013533097</v>
      </c>
      <c r="G2172" s="1">
        <f t="shared" ca="1" si="73"/>
        <v>1010</v>
      </c>
    </row>
    <row r="2173" spans="6:7">
      <c r="F2173" s="1">
        <f t="shared" ca="1" si="72"/>
        <v>0.8655891206108498</v>
      </c>
      <c r="G2173" s="1">
        <f t="shared" ca="1" si="73"/>
        <v>485</v>
      </c>
    </row>
    <row r="2174" spans="6:7">
      <c r="F2174" s="1">
        <f t="shared" ca="1" si="72"/>
        <v>0.79471127558033361</v>
      </c>
      <c r="G2174" s="1">
        <f t="shared" ca="1" si="73"/>
        <v>485</v>
      </c>
    </row>
    <row r="2175" spans="6:7">
      <c r="F2175" s="1">
        <f t="shared" ca="1" si="72"/>
        <v>0.66241897908188641</v>
      </c>
      <c r="G2175" s="1">
        <f t="shared" ca="1" si="73"/>
        <v>1010</v>
      </c>
    </row>
    <row r="2176" spans="6:7">
      <c r="F2176" s="1">
        <f t="shared" ca="1" si="72"/>
        <v>7.4393090366507431E-2</v>
      </c>
      <c r="G2176" s="1">
        <f t="shared" ca="1" si="73"/>
        <v>-545</v>
      </c>
    </row>
    <row r="2177" spans="6:7">
      <c r="F2177" s="1">
        <f t="shared" ca="1" si="72"/>
        <v>0.69726053079942907</v>
      </c>
      <c r="G2177" s="1">
        <f t="shared" ca="1" si="73"/>
        <v>1010</v>
      </c>
    </row>
    <row r="2178" spans="6:7">
      <c r="F2178" s="1">
        <f t="shared" ca="1" si="72"/>
        <v>0.52361094446518808</v>
      </c>
      <c r="G2178" s="1">
        <f t="shared" ca="1" si="73"/>
        <v>1010</v>
      </c>
    </row>
    <row r="2179" spans="6:7">
      <c r="F2179" s="1">
        <f t="shared" ca="1" si="72"/>
        <v>0.73735641272104302</v>
      </c>
      <c r="G2179" s="1">
        <f t="shared" ca="1" si="73"/>
        <v>485</v>
      </c>
    </row>
    <row r="2180" spans="6:7">
      <c r="F2180" s="1">
        <f t="shared" ca="1" si="72"/>
        <v>0.21866723432985635</v>
      </c>
      <c r="G2180" s="1">
        <f t="shared" ca="1" si="73"/>
        <v>-1050</v>
      </c>
    </row>
    <row r="2181" spans="6:7">
      <c r="F2181" s="1">
        <f t="shared" ca="1" si="72"/>
        <v>0.73413506505204096</v>
      </c>
      <c r="G2181" s="1">
        <f t="shared" ca="1" si="73"/>
        <v>485</v>
      </c>
    </row>
    <row r="2182" spans="6:7">
      <c r="F2182" s="1">
        <f t="shared" ca="1" si="72"/>
        <v>0.44313534045628056</v>
      </c>
      <c r="G2182" s="1">
        <f t="shared" ca="1" si="73"/>
        <v>1010</v>
      </c>
    </row>
    <row r="2183" spans="6:7">
      <c r="F2183" s="1">
        <f t="shared" ca="1" si="72"/>
        <v>0.39562068635942205</v>
      </c>
      <c r="G2183" s="1">
        <f t="shared" ca="1" si="73"/>
        <v>-1050</v>
      </c>
    </row>
    <row r="2184" spans="6:7">
      <c r="F2184" s="1">
        <f t="shared" ca="1" si="72"/>
        <v>0.50036131066521106</v>
      </c>
      <c r="G2184" s="1">
        <f t="shared" ca="1" si="73"/>
        <v>1010</v>
      </c>
    </row>
    <row r="2185" spans="6:7">
      <c r="F2185" s="1">
        <f t="shared" ca="1" si="72"/>
        <v>0.21495965449770016</v>
      </c>
      <c r="G2185" s="1">
        <f t="shared" ca="1" si="73"/>
        <v>-1050</v>
      </c>
    </row>
    <row r="2186" spans="6:7">
      <c r="F2186" s="1">
        <f t="shared" ca="1" si="72"/>
        <v>0.96888211561977289</v>
      </c>
      <c r="G2186" s="1">
        <f t="shared" ca="1" si="73"/>
        <v>485</v>
      </c>
    </row>
    <row r="2187" spans="6:7">
      <c r="F2187" s="1">
        <f t="shared" ca="1" si="72"/>
        <v>0.24736875379564849</v>
      </c>
      <c r="G2187" s="1">
        <f t="shared" ca="1" si="73"/>
        <v>-1050</v>
      </c>
    </row>
    <row r="2188" spans="6:7">
      <c r="F2188" s="1">
        <f t="shared" ca="1" si="72"/>
        <v>0.42090633142942269</v>
      </c>
      <c r="G2188" s="1">
        <f t="shared" ca="1" si="73"/>
        <v>-1050</v>
      </c>
    </row>
    <row r="2189" spans="6:7">
      <c r="F2189" s="1">
        <f t="shared" ca="1" si="72"/>
        <v>0.50254643001880239</v>
      </c>
      <c r="G2189" s="1">
        <f t="shared" ca="1" si="73"/>
        <v>1010</v>
      </c>
    </row>
    <row r="2190" spans="6:7">
      <c r="F2190" s="1">
        <f t="shared" ca="1" si="72"/>
        <v>0.9495648587283253</v>
      </c>
      <c r="G2190" s="1">
        <f t="shared" ca="1" si="73"/>
        <v>485</v>
      </c>
    </row>
    <row r="2191" spans="6:7">
      <c r="F2191" s="1">
        <f t="shared" ca="1" si="72"/>
        <v>0.46752636218379995</v>
      </c>
      <c r="G2191" s="1">
        <f t="shared" ca="1" si="73"/>
        <v>1010</v>
      </c>
    </row>
    <row r="2192" spans="6:7">
      <c r="F2192" s="1">
        <f t="shared" ca="1" si="72"/>
        <v>0.97864924671802656</v>
      </c>
      <c r="G2192" s="1">
        <f t="shared" ca="1" si="73"/>
        <v>485</v>
      </c>
    </row>
    <row r="2193" spans="6:7">
      <c r="F2193" s="1">
        <f t="shared" ca="1" si="72"/>
        <v>0.27436711862926677</v>
      </c>
      <c r="G2193" s="1">
        <f t="shared" ca="1" si="73"/>
        <v>-1050</v>
      </c>
    </row>
    <row r="2194" spans="6:7">
      <c r="F2194" s="1">
        <f t="shared" ca="1" si="72"/>
        <v>0.56466703181062694</v>
      </c>
      <c r="G2194" s="1">
        <f t="shared" ca="1" si="73"/>
        <v>1010</v>
      </c>
    </row>
    <row r="2195" spans="6:7">
      <c r="F2195" s="1">
        <f t="shared" ca="1" si="72"/>
        <v>7.5527287760326689E-2</v>
      </c>
      <c r="G2195" s="1">
        <f t="shared" ca="1" si="73"/>
        <v>-545</v>
      </c>
    </row>
    <row r="2196" spans="6:7">
      <c r="F2196" s="1">
        <f t="shared" ca="1" si="72"/>
        <v>0.99460815535920699</v>
      </c>
      <c r="G2196" s="1">
        <f t="shared" ca="1" si="73"/>
        <v>485</v>
      </c>
    </row>
    <row r="2197" spans="6:7">
      <c r="F2197" s="1">
        <f t="shared" ca="1" si="72"/>
        <v>0.5187323624392326</v>
      </c>
      <c r="G2197" s="1">
        <f t="shared" ca="1" si="73"/>
        <v>1010</v>
      </c>
    </row>
    <row r="2198" spans="6:7">
      <c r="F2198" s="1">
        <f t="shared" ca="1" si="72"/>
        <v>0.78880126103345904</v>
      </c>
      <c r="G2198" s="1">
        <f t="shared" ca="1" si="73"/>
        <v>485</v>
      </c>
    </row>
    <row r="2199" spans="6:7">
      <c r="F2199" s="1">
        <f t="shared" ca="1" si="72"/>
        <v>0.53123683089312002</v>
      </c>
      <c r="G2199" s="1">
        <f t="shared" ca="1" si="73"/>
        <v>1010</v>
      </c>
    </row>
    <row r="2200" spans="6:7">
      <c r="F2200" s="1">
        <f t="shared" ca="1" si="72"/>
        <v>0.77387233883001183</v>
      </c>
      <c r="G2200" s="1">
        <f t="shared" ca="1" si="73"/>
        <v>485</v>
      </c>
    </row>
    <row r="2201" spans="6:7">
      <c r="F2201" s="1">
        <f t="shared" ca="1" si="72"/>
        <v>0.81039692142910147</v>
      </c>
      <c r="G2201" s="1">
        <f t="shared" ca="1" si="73"/>
        <v>485</v>
      </c>
    </row>
    <row r="2202" spans="6:7">
      <c r="F2202" s="1">
        <f t="shared" ca="1" si="72"/>
        <v>0.74747787924447406</v>
      </c>
      <c r="G2202" s="1">
        <f t="shared" ca="1" si="73"/>
        <v>485</v>
      </c>
    </row>
    <row r="2203" spans="6:7">
      <c r="F2203" s="1">
        <f t="shared" ca="1" si="72"/>
        <v>0.33871971269771739</v>
      </c>
      <c r="G2203" s="1">
        <f t="shared" ca="1" si="73"/>
        <v>-1050</v>
      </c>
    </row>
    <row r="2204" spans="6:7">
      <c r="F2204" s="1">
        <f t="shared" ca="1" si="72"/>
        <v>0.88965903541300484</v>
      </c>
      <c r="G2204" s="1">
        <f t="shared" ca="1" si="73"/>
        <v>485</v>
      </c>
    </row>
    <row r="2205" spans="6:7">
      <c r="F2205" s="1">
        <f t="shared" ca="1" si="72"/>
        <v>0.97416229395359266</v>
      </c>
      <c r="G2205" s="1">
        <f t="shared" ca="1" si="73"/>
        <v>485</v>
      </c>
    </row>
    <row r="2206" spans="6:7">
      <c r="F2206" s="1">
        <f t="shared" ca="1" si="72"/>
        <v>0.10417518462854503</v>
      </c>
      <c r="G2206" s="1">
        <f t="shared" ca="1" si="73"/>
        <v>-545</v>
      </c>
    </row>
    <row r="2207" spans="6:7">
      <c r="F2207" s="1">
        <f t="shared" ca="1" si="72"/>
        <v>0.72170132046780844</v>
      </c>
      <c r="G2207" s="1">
        <f t="shared" ca="1" si="73"/>
        <v>485</v>
      </c>
    </row>
    <row r="2208" spans="6:7">
      <c r="F2208" s="1">
        <f t="shared" ca="1" si="72"/>
        <v>0.13235805264567591</v>
      </c>
      <c r="G2208" s="1">
        <f t="shared" ca="1" si="73"/>
        <v>-545</v>
      </c>
    </row>
    <row r="2209" spans="6:7">
      <c r="F2209" s="1">
        <f t="shared" ca="1" si="72"/>
        <v>0.86986594977479437</v>
      </c>
      <c r="G2209" s="1">
        <f t="shared" ca="1" si="73"/>
        <v>485</v>
      </c>
    </row>
    <row r="2210" spans="6:7">
      <c r="F2210" s="1">
        <f t="shared" ca="1" si="72"/>
        <v>0.5477682334318924</v>
      </c>
      <c r="G2210" s="1">
        <f t="shared" ca="1" si="73"/>
        <v>1010</v>
      </c>
    </row>
    <row r="2211" spans="6:7">
      <c r="F2211" s="1">
        <f t="shared" ca="1" si="72"/>
        <v>0.8207926879605747</v>
      </c>
      <c r="G2211" s="1">
        <f t="shared" ca="1" si="73"/>
        <v>485</v>
      </c>
    </row>
    <row r="2212" spans="6:7">
      <c r="F2212" s="1">
        <f t="shared" ca="1" si="72"/>
        <v>0.49471042379916008</v>
      </c>
      <c r="G2212" s="1">
        <f t="shared" ca="1" si="73"/>
        <v>1010</v>
      </c>
    </row>
    <row r="2213" spans="6:7">
      <c r="F2213" s="1">
        <f t="shared" ca="1" si="72"/>
        <v>0.4544345140856193</v>
      </c>
      <c r="G2213" s="1">
        <f t="shared" ca="1" si="73"/>
        <v>1010</v>
      </c>
    </row>
    <row r="2214" spans="6:7">
      <c r="F2214" s="1">
        <f t="shared" ca="1" si="72"/>
        <v>0.97073352290237502</v>
      </c>
      <c r="G2214" s="1">
        <f t="shared" ca="1" si="73"/>
        <v>485</v>
      </c>
    </row>
    <row r="2215" spans="6:7">
      <c r="F2215" s="1">
        <f t="shared" ca="1" si="72"/>
        <v>0.68130109502292768</v>
      </c>
      <c r="G2215" s="1">
        <f t="shared" ca="1" si="73"/>
        <v>1010</v>
      </c>
    </row>
    <row r="2216" spans="6:7">
      <c r="F2216" s="1">
        <f t="shared" ca="1" si="72"/>
        <v>0.85048947836496536</v>
      </c>
      <c r="G2216" s="1">
        <f t="shared" ca="1" si="73"/>
        <v>485</v>
      </c>
    </row>
    <row r="2217" spans="6:7">
      <c r="F2217" s="1">
        <f t="shared" ca="1" si="72"/>
        <v>0.52841927109260467</v>
      </c>
      <c r="G2217" s="1">
        <f t="shared" ca="1" si="73"/>
        <v>1010</v>
      </c>
    </row>
    <row r="2218" spans="6:7">
      <c r="F2218" s="1">
        <f t="shared" ca="1" si="72"/>
        <v>0.45730175810837703</v>
      </c>
      <c r="G2218" s="1">
        <f t="shared" ca="1" si="73"/>
        <v>1010</v>
      </c>
    </row>
    <row r="2219" spans="6:7">
      <c r="F2219" s="1">
        <f t="shared" ca="1" si="72"/>
        <v>0.79335587339622893</v>
      </c>
      <c r="G2219" s="1">
        <f t="shared" ca="1" si="73"/>
        <v>485</v>
      </c>
    </row>
    <row r="2220" spans="6:7">
      <c r="F2220" s="1">
        <f t="shared" ca="1" si="72"/>
        <v>0.55198154430777402</v>
      </c>
      <c r="G2220" s="1">
        <f t="shared" ca="1" si="73"/>
        <v>1010</v>
      </c>
    </row>
    <row r="2221" spans="6:7">
      <c r="F2221" s="1">
        <f t="shared" ca="1" si="72"/>
        <v>6.3286174056480848E-2</v>
      </c>
      <c r="G2221" s="1">
        <f t="shared" ca="1" si="73"/>
        <v>-545</v>
      </c>
    </row>
    <row r="2222" spans="6:7">
      <c r="F2222" s="1">
        <f t="shared" ca="1" si="72"/>
        <v>0.94691563031208437</v>
      </c>
      <c r="G2222" s="1">
        <f t="shared" ca="1" si="73"/>
        <v>485</v>
      </c>
    </row>
    <row r="2223" spans="6:7">
      <c r="F2223" s="1">
        <f t="shared" ca="1" si="72"/>
        <v>0.84772580504127437</v>
      </c>
      <c r="G2223" s="1">
        <f t="shared" ca="1" si="73"/>
        <v>485</v>
      </c>
    </row>
    <row r="2224" spans="6:7">
      <c r="F2224" s="1">
        <f t="shared" ca="1" si="72"/>
        <v>0.11831572658697187</v>
      </c>
      <c r="G2224" s="1">
        <f t="shared" ca="1" si="73"/>
        <v>-545</v>
      </c>
    </row>
    <row r="2225" spans="6:7">
      <c r="F2225" s="1">
        <f t="shared" ca="1" si="72"/>
        <v>0.53838737390634472</v>
      </c>
      <c r="G2225" s="1">
        <f t="shared" ca="1" si="73"/>
        <v>1010</v>
      </c>
    </row>
    <row r="2226" spans="6:7">
      <c r="F2226" s="1">
        <f t="shared" ref="F2226:F2289" ca="1" si="74">RAND()</f>
        <v>0.38601045910152709</v>
      </c>
      <c r="G2226" s="1">
        <f t="shared" ref="G2226:G2289" ca="1" si="75">VLOOKUP(F2226,$A$50:$B$53,2)</f>
        <v>-1050</v>
      </c>
    </row>
    <row r="2227" spans="6:7">
      <c r="F2227" s="1">
        <f t="shared" ca="1" si="74"/>
        <v>0.30094788780117654</v>
      </c>
      <c r="G2227" s="1">
        <f t="shared" ca="1" si="75"/>
        <v>-1050</v>
      </c>
    </row>
    <row r="2228" spans="6:7">
      <c r="F2228" s="1">
        <f t="shared" ca="1" si="74"/>
        <v>0.14408291314781208</v>
      </c>
      <c r="G2228" s="1">
        <f t="shared" ca="1" si="75"/>
        <v>-545</v>
      </c>
    </row>
    <row r="2229" spans="6:7">
      <c r="F2229" s="1">
        <f t="shared" ca="1" si="74"/>
        <v>0.77697123076524743</v>
      </c>
      <c r="G2229" s="1">
        <f t="shared" ca="1" si="75"/>
        <v>485</v>
      </c>
    </row>
    <row r="2230" spans="6:7">
      <c r="F2230" s="1">
        <f t="shared" ca="1" si="74"/>
        <v>0.10974671581790207</v>
      </c>
      <c r="G2230" s="1">
        <f t="shared" ca="1" si="75"/>
        <v>-545</v>
      </c>
    </row>
    <row r="2231" spans="6:7">
      <c r="F2231" s="1">
        <f t="shared" ca="1" si="74"/>
        <v>0.15401757368568325</v>
      </c>
      <c r="G2231" s="1">
        <f t="shared" ca="1" si="75"/>
        <v>-545</v>
      </c>
    </row>
    <row r="2232" spans="6:7">
      <c r="F2232" s="1">
        <f t="shared" ca="1" si="74"/>
        <v>0.49179560546142553</v>
      </c>
      <c r="G2232" s="1">
        <f t="shared" ca="1" si="75"/>
        <v>1010</v>
      </c>
    </row>
    <row r="2233" spans="6:7">
      <c r="F2233" s="1">
        <f t="shared" ca="1" si="74"/>
        <v>0.63568308153329944</v>
      </c>
      <c r="G2233" s="1">
        <f t="shared" ca="1" si="75"/>
        <v>1010</v>
      </c>
    </row>
    <row r="2234" spans="6:7">
      <c r="F2234" s="1">
        <f t="shared" ca="1" si="74"/>
        <v>0.76370981738444177</v>
      </c>
      <c r="G2234" s="1">
        <f t="shared" ca="1" si="75"/>
        <v>485</v>
      </c>
    </row>
    <row r="2235" spans="6:7">
      <c r="F2235" s="1">
        <f t="shared" ca="1" si="74"/>
        <v>0.99395120299000028</v>
      </c>
      <c r="G2235" s="1">
        <f t="shared" ca="1" si="75"/>
        <v>485</v>
      </c>
    </row>
    <row r="2236" spans="6:7">
      <c r="F2236" s="1">
        <f t="shared" ca="1" si="74"/>
        <v>0.8877336543393517</v>
      </c>
      <c r="G2236" s="1">
        <f t="shared" ca="1" si="75"/>
        <v>485</v>
      </c>
    </row>
    <row r="2237" spans="6:7">
      <c r="F2237" s="1">
        <f t="shared" ca="1" si="74"/>
        <v>0.5616590301011033</v>
      </c>
      <c r="G2237" s="1">
        <f t="shared" ca="1" si="75"/>
        <v>1010</v>
      </c>
    </row>
    <row r="2238" spans="6:7">
      <c r="F2238" s="1">
        <f t="shared" ca="1" si="74"/>
        <v>4.1197040527923501E-2</v>
      </c>
      <c r="G2238" s="1">
        <f t="shared" ca="1" si="75"/>
        <v>-545</v>
      </c>
    </row>
    <row r="2239" spans="6:7">
      <c r="F2239" s="1">
        <f t="shared" ca="1" si="74"/>
        <v>0.25610053132355837</v>
      </c>
      <c r="G2239" s="1">
        <f t="shared" ca="1" si="75"/>
        <v>-1050</v>
      </c>
    </row>
    <row r="2240" spans="6:7">
      <c r="F2240" s="1">
        <f t="shared" ca="1" si="74"/>
        <v>0.47671094156264393</v>
      </c>
      <c r="G2240" s="1">
        <f t="shared" ca="1" si="75"/>
        <v>1010</v>
      </c>
    </row>
    <row r="2241" spans="6:7">
      <c r="F2241" s="1">
        <f t="shared" ca="1" si="74"/>
        <v>0.19230352815750218</v>
      </c>
      <c r="G2241" s="1">
        <f t="shared" ca="1" si="75"/>
        <v>-545</v>
      </c>
    </row>
    <row r="2242" spans="6:7">
      <c r="F2242" s="1">
        <f t="shared" ca="1" si="74"/>
        <v>0.47065201300941506</v>
      </c>
      <c r="G2242" s="1">
        <f t="shared" ca="1" si="75"/>
        <v>1010</v>
      </c>
    </row>
    <row r="2243" spans="6:7">
      <c r="F2243" s="1">
        <f t="shared" ca="1" si="74"/>
        <v>0.83189258542327882</v>
      </c>
      <c r="G2243" s="1">
        <f t="shared" ca="1" si="75"/>
        <v>485</v>
      </c>
    </row>
    <row r="2244" spans="6:7">
      <c r="F2244" s="1">
        <f t="shared" ca="1" si="74"/>
        <v>0.98697839068502613</v>
      </c>
      <c r="G2244" s="1">
        <f t="shared" ca="1" si="75"/>
        <v>485</v>
      </c>
    </row>
    <row r="2245" spans="6:7">
      <c r="F2245" s="1">
        <f t="shared" ca="1" si="74"/>
        <v>0.49484357802679757</v>
      </c>
      <c r="G2245" s="1">
        <f t="shared" ca="1" si="75"/>
        <v>1010</v>
      </c>
    </row>
    <row r="2246" spans="6:7">
      <c r="F2246" s="1">
        <f t="shared" ca="1" si="74"/>
        <v>0.91081253981582544</v>
      </c>
      <c r="G2246" s="1">
        <f t="shared" ca="1" si="75"/>
        <v>485</v>
      </c>
    </row>
    <row r="2247" spans="6:7">
      <c r="F2247" s="1">
        <f t="shared" ca="1" si="74"/>
        <v>0.94527757088608533</v>
      </c>
      <c r="G2247" s="1">
        <f t="shared" ca="1" si="75"/>
        <v>485</v>
      </c>
    </row>
    <row r="2248" spans="6:7">
      <c r="F2248" s="1">
        <f t="shared" ca="1" si="74"/>
        <v>0.10678405472943886</v>
      </c>
      <c r="G2248" s="1">
        <f t="shared" ca="1" si="75"/>
        <v>-545</v>
      </c>
    </row>
    <row r="2249" spans="6:7">
      <c r="F2249" s="1">
        <f t="shared" ca="1" si="74"/>
        <v>0.47727379506308631</v>
      </c>
      <c r="G2249" s="1">
        <f t="shared" ca="1" si="75"/>
        <v>1010</v>
      </c>
    </row>
    <row r="2250" spans="6:7">
      <c r="F2250" s="1">
        <f t="shared" ca="1" si="74"/>
        <v>5.0313848224556423E-2</v>
      </c>
      <c r="G2250" s="1">
        <f t="shared" ca="1" si="75"/>
        <v>-545</v>
      </c>
    </row>
    <row r="2251" spans="6:7">
      <c r="F2251" s="1">
        <f t="shared" ca="1" si="74"/>
        <v>0.40864546341968877</v>
      </c>
      <c r="G2251" s="1">
        <f t="shared" ca="1" si="75"/>
        <v>-1050</v>
      </c>
    </row>
    <row r="2252" spans="6:7">
      <c r="F2252" s="1">
        <f t="shared" ca="1" si="74"/>
        <v>0.71131088265721232</v>
      </c>
      <c r="G2252" s="1">
        <f t="shared" ca="1" si="75"/>
        <v>485</v>
      </c>
    </row>
    <row r="2253" spans="6:7">
      <c r="F2253" s="1">
        <f t="shared" ca="1" si="74"/>
        <v>0.79691107777707459</v>
      </c>
      <c r="G2253" s="1">
        <f t="shared" ca="1" si="75"/>
        <v>485</v>
      </c>
    </row>
    <row r="2254" spans="6:7">
      <c r="F2254" s="1">
        <f t="shared" ca="1" si="74"/>
        <v>0.50433447722523017</v>
      </c>
      <c r="G2254" s="1">
        <f t="shared" ca="1" si="75"/>
        <v>1010</v>
      </c>
    </row>
    <row r="2255" spans="6:7">
      <c r="F2255" s="1">
        <f t="shared" ca="1" si="74"/>
        <v>0.17379660101816652</v>
      </c>
      <c r="G2255" s="1">
        <f t="shared" ca="1" si="75"/>
        <v>-545</v>
      </c>
    </row>
    <row r="2256" spans="6:7">
      <c r="F2256" s="1">
        <f t="shared" ca="1" si="74"/>
        <v>0.89181148613606831</v>
      </c>
      <c r="G2256" s="1">
        <f t="shared" ca="1" si="75"/>
        <v>485</v>
      </c>
    </row>
    <row r="2257" spans="6:7">
      <c r="F2257" s="1">
        <f t="shared" ca="1" si="74"/>
        <v>0.48389449574020793</v>
      </c>
      <c r="G2257" s="1">
        <f t="shared" ca="1" si="75"/>
        <v>1010</v>
      </c>
    </row>
    <row r="2258" spans="6:7">
      <c r="F2258" s="1">
        <f t="shared" ca="1" si="74"/>
        <v>0.47637922823884638</v>
      </c>
      <c r="G2258" s="1">
        <f t="shared" ca="1" si="75"/>
        <v>1010</v>
      </c>
    </row>
    <row r="2259" spans="6:7">
      <c r="F2259" s="1">
        <f t="shared" ca="1" si="74"/>
        <v>0.6232639579217627</v>
      </c>
      <c r="G2259" s="1">
        <f t="shared" ca="1" si="75"/>
        <v>1010</v>
      </c>
    </row>
    <row r="2260" spans="6:7">
      <c r="F2260" s="1">
        <f t="shared" ca="1" si="74"/>
        <v>9.91980020201364E-2</v>
      </c>
      <c r="G2260" s="1">
        <f t="shared" ca="1" si="75"/>
        <v>-545</v>
      </c>
    </row>
    <row r="2261" spans="6:7">
      <c r="F2261" s="1">
        <f t="shared" ca="1" si="74"/>
        <v>1.1409987373525721E-2</v>
      </c>
      <c r="G2261" s="1">
        <f t="shared" ca="1" si="75"/>
        <v>-545</v>
      </c>
    </row>
    <row r="2262" spans="6:7">
      <c r="F2262" s="1">
        <f t="shared" ca="1" si="74"/>
        <v>1.3382382099477952E-2</v>
      </c>
      <c r="G2262" s="1">
        <f t="shared" ca="1" si="75"/>
        <v>-545</v>
      </c>
    </row>
    <row r="2263" spans="6:7">
      <c r="F2263" s="1">
        <f t="shared" ca="1" si="74"/>
        <v>0.44809526183914483</v>
      </c>
      <c r="G2263" s="1">
        <f t="shared" ca="1" si="75"/>
        <v>1010</v>
      </c>
    </row>
    <row r="2264" spans="6:7">
      <c r="F2264" s="1">
        <f t="shared" ca="1" si="74"/>
        <v>0.14261912791846398</v>
      </c>
      <c r="G2264" s="1">
        <f t="shared" ca="1" si="75"/>
        <v>-545</v>
      </c>
    </row>
    <row r="2265" spans="6:7">
      <c r="F2265" s="1">
        <f t="shared" ca="1" si="74"/>
        <v>0.95145280655108122</v>
      </c>
      <c r="G2265" s="1">
        <f t="shared" ca="1" si="75"/>
        <v>485</v>
      </c>
    </row>
    <row r="2266" spans="6:7">
      <c r="F2266" s="1">
        <f t="shared" ca="1" si="74"/>
        <v>0.90736465374221176</v>
      </c>
      <c r="G2266" s="1">
        <f t="shared" ca="1" si="75"/>
        <v>485</v>
      </c>
    </row>
    <row r="2267" spans="6:7">
      <c r="F2267" s="1">
        <f t="shared" ca="1" si="74"/>
        <v>0.84761750606974928</v>
      </c>
      <c r="G2267" s="1">
        <f t="shared" ca="1" si="75"/>
        <v>485</v>
      </c>
    </row>
    <row r="2268" spans="6:7">
      <c r="F2268" s="1">
        <f t="shared" ca="1" si="74"/>
        <v>0.35382224155742148</v>
      </c>
      <c r="G2268" s="1">
        <f t="shared" ca="1" si="75"/>
        <v>-1050</v>
      </c>
    </row>
    <row r="2269" spans="6:7">
      <c r="F2269" s="1">
        <f t="shared" ca="1" si="74"/>
        <v>0.45620234136233473</v>
      </c>
      <c r="G2269" s="1">
        <f t="shared" ca="1" si="75"/>
        <v>1010</v>
      </c>
    </row>
    <row r="2270" spans="6:7">
      <c r="F2270" s="1">
        <f t="shared" ca="1" si="74"/>
        <v>0.63073168002259916</v>
      </c>
      <c r="G2270" s="1">
        <f t="shared" ca="1" si="75"/>
        <v>1010</v>
      </c>
    </row>
    <row r="2271" spans="6:7">
      <c r="F2271" s="1">
        <f t="shared" ca="1" si="74"/>
        <v>0.5379029722340728</v>
      </c>
      <c r="G2271" s="1">
        <f t="shared" ca="1" si="75"/>
        <v>1010</v>
      </c>
    </row>
    <row r="2272" spans="6:7">
      <c r="F2272" s="1">
        <f t="shared" ca="1" si="74"/>
        <v>0.50869829797209343</v>
      </c>
      <c r="G2272" s="1">
        <f t="shared" ca="1" si="75"/>
        <v>1010</v>
      </c>
    </row>
    <row r="2273" spans="6:7">
      <c r="F2273" s="1">
        <f t="shared" ca="1" si="74"/>
        <v>0.66589097921571894</v>
      </c>
      <c r="G2273" s="1">
        <f t="shared" ca="1" si="75"/>
        <v>1010</v>
      </c>
    </row>
    <row r="2274" spans="6:7">
      <c r="F2274" s="1">
        <f t="shared" ca="1" si="74"/>
        <v>0.38727425103723756</v>
      </c>
      <c r="G2274" s="1">
        <f t="shared" ca="1" si="75"/>
        <v>-1050</v>
      </c>
    </row>
    <row r="2275" spans="6:7">
      <c r="F2275" s="1">
        <f t="shared" ca="1" si="74"/>
        <v>0.33240028534365096</v>
      </c>
      <c r="G2275" s="1">
        <f t="shared" ca="1" si="75"/>
        <v>-1050</v>
      </c>
    </row>
    <row r="2276" spans="6:7">
      <c r="F2276" s="1">
        <f t="shared" ca="1" si="74"/>
        <v>0.82050710556918061</v>
      </c>
      <c r="G2276" s="1">
        <f t="shared" ca="1" si="75"/>
        <v>485</v>
      </c>
    </row>
    <row r="2277" spans="6:7">
      <c r="F2277" s="1">
        <f t="shared" ca="1" si="74"/>
        <v>8.1342755608780903E-3</v>
      </c>
      <c r="G2277" s="1">
        <f t="shared" ca="1" si="75"/>
        <v>-545</v>
      </c>
    </row>
    <row r="2278" spans="6:7">
      <c r="F2278" s="1">
        <f t="shared" ca="1" si="74"/>
        <v>0.9805645832281068</v>
      </c>
      <c r="G2278" s="1">
        <f t="shared" ca="1" si="75"/>
        <v>485</v>
      </c>
    </row>
    <row r="2279" spans="6:7">
      <c r="F2279" s="1">
        <f t="shared" ca="1" si="74"/>
        <v>0.28562005561762949</v>
      </c>
      <c r="G2279" s="1">
        <f t="shared" ca="1" si="75"/>
        <v>-1050</v>
      </c>
    </row>
    <row r="2280" spans="6:7">
      <c r="F2280" s="1">
        <f t="shared" ca="1" si="74"/>
        <v>0.1232374692771373</v>
      </c>
      <c r="G2280" s="1">
        <f t="shared" ca="1" si="75"/>
        <v>-545</v>
      </c>
    </row>
    <row r="2281" spans="6:7">
      <c r="F2281" s="1">
        <f t="shared" ca="1" si="74"/>
        <v>0.29201544858373429</v>
      </c>
      <c r="G2281" s="1">
        <f t="shared" ca="1" si="75"/>
        <v>-1050</v>
      </c>
    </row>
    <row r="2282" spans="6:7">
      <c r="F2282" s="1">
        <f t="shared" ca="1" si="74"/>
        <v>0.36643231247076469</v>
      </c>
      <c r="G2282" s="1">
        <f t="shared" ca="1" si="75"/>
        <v>-1050</v>
      </c>
    </row>
    <row r="2283" spans="6:7">
      <c r="F2283" s="1">
        <f t="shared" ca="1" si="74"/>
        <v>4.9658635199657963E-2</v>
      </c>
      <c r="G2283" s="1">
        <f t="shared" ca="1" si="75"/>
        <v>-545</v>
      </c>
    </row>
    <row r="2284" spans="6:7">
      <c r="F2284" s="1">
        <f t="shared" ca="1" si="74"/>
        <v>0.2232962319174524</v>
      </c>
      <c r="G2284" s="1">
        <f t="shared" ca="1" si="75"/>
        <v>-1050</v>
      </c>
    </row>
    <row r="2285" spans="6:7">
      <c r="F2285" s="1">
        <f t="shared" ca="1" si="74"/>
        <v>0.37760876223456896</v>
      </c>
      <c r="G2285" s="1">
        <f t="shared" ca="1" si="75"/>
        <v>-1050</v>
      </c>
    </row>
    <row r="2286" spans="6:7">
      <c r="F2286" s="1">
        <f t="shared" ca="1" si="74"/>
        <v>0.26961645130945255</v>
      </c>
      <c r="G2286" s="1">
        <f t="shared" ca="1" si="75"/>
        <v>-1050</v>
      </c>
    </row>
    <row r="2287" spans="6:7">
      <c r="F2287" s="1">
        <f t="shared" ca="1" si="74"/>
        <v>0.40641759201794037</v>
      </c>
      <c r="G2287" s="1">
        <f t="shared" ca="1" si="75"/>
        <v>-1050</v>
      </c>
    </row>
    <row r="2288" spans="6:7">
      <c r="F2288" s="1">
        <f t="shared" ca="1" si="74"/>
        <v>0.75502269289526236</v>
      </c>
      <c r="G2288" s="1">
        <f t="shared" ca="1" si="75"/>
        <v>485</v>
      </c>
    </row>
    <row r="2289" spans="6:7">
      <c r="F2289" s="1">
        <f t="shared" ca="1" si="74"/>
        <v>0.85084570705976081</v>
      </c>
      <c r="G2289" s="1">
        <f t="shared" ca="1" si="75"/>
        <v>485</v>
      </c>
    </row>
    <row r="2290" spans="6:7">
      <c r="F2290" s="1">
        <f t="shared" ref="F2290:F2353" ca="1" si="76">RAND()</f>
        <v>0.41663111495877425</v>
      </c>
      <c r="G2290" s="1">
        <f t="shared" ref="G2290:G2353" ca="1" si="77">VLOOKUP(F2290,$A$50:$B$53,2)</f>
        <v>-1050</v>
      </c>
    </row>
    <row r="2291" spans="6:7">
      <c r="F2291" s="1">
        <f t="shared" ca="1" si="76"/>
        <v>0.8081272814256848</v>
      </c>
      <c r="G2291" s="1">
        <f t="shared" ca="1" si="77"/>
        <v>485</v>
      </c>
    </row>
    <row r="2292" spans="6:7">
      <c r="F2292" s="1">
        <f t="shared" ca="1" si="76"/>
        <v>0.32716907422245001</v>
      </c>
      <c r="G2292" s="1">
        <f t="shared" ca="1" si="77"/>
        <v>-1050</v>
      </c>
    </row>
    <row r="2293" spans="6:7">
      <c r="F2293" s="1">
        <f t="shared" ca="1" si="76"/>
        <v>0.31347927628729177</v>
      </c>
      <c r="G2293" s="1">
        <f t="shared" ca="1" si="77"/>
        <v>-1050</v>
      </c>
    </row>
    <row r="2294" spans="6:7">
      <c r="F2294" s="1">
        <f t="shared" ca="1" si="76"/>
        <v>0.78007189188787862</v>
      </c>
      <c r="G2294" s="1">
        <f t="shared" ca="1" si="77"/>
        <v>485</v>
      </c>
    </row>
    <row r="2295" spans="6:7">
      <c r="F2295" s="1">
        <f t="shared" ca="1" si="76"/>
        <v>0.61806528646068148</v>
      </c>
      <c r="G2295" s="1">
        <f t="shared" ca="1" si="77"/>
        <v>1010</v>
      </c>
    </row>
    <row r="2296" spans="6:7">
      <c r="F2296" s="1">
        <f t="shared" ca="1" si="76"/>
        <v>0.73059937731750368</v>
      </c>
      <c r="G2296" s="1">
        <f t="shared" ca="1" si="77"/>
        <v>485</v>
      </c>
    </row>
    <row r="2297" spans="6:7">
      <c r="F2297" s="1">
        <f t="shared" ca="1" si="76"/>
        <v>0.14861772765316239</v>
      </c>
      <c r="G2297" s="1">
        <f t="shared" ca="1" si="77"/>
        <v>-545</v>
      </c>
    </row>
    <row r="2298" spans="6:7">
      <c r="F2298" s="1">
        <f t="shared" ca="1" si="76"/>
        <v>0.93577701832262272</v>
      </c>
      <c r="G2298" s="1">
        <f t="shared" ca="1" si="77"/>
        <v>485</v>
      </c>
    </row>
    <row r="2299" spans="6:7">
      <c r="F2299" s="1">
        <f t="shared" ca="1" si="76"/>
        <v>0.65848027865064618</v>
      </c>
      <c r="G2299" s="1">
        <f t="shared" ca="1" si="77"/>
        <v>1010</v>
      </c>
    </row>
    <row r="2300" spans="6:7">
      <c r="F2300" s="1">
        <f t="shared" ca="1" si="76"/>
        <v>8.817017755413592E-2</v>
      </c>
      <c r="G2300" s="1">
        <f t="shared" ca="1" si="77"/>
        <v>-545</v>
      </c>
    </row>
    <row r="2301" spans="6:7">
      <c r="F2301" s="1">
        <f t="shared" ca="1" si="76"/>
        <v>0.84748620366841276</v>
      </c>
      <c r="G2301" s="1">
        <f t="shared" ca="1" si="77"/>
        <v>485</v>
      </c>
    </row>
    <row r="2302" spans="6:7">
      <c r="F2302" s="1">
        <f t="shared" ca="1" si="76"/>
        <v>0.31860315764203417</v>
      </c>
      <c r="G2302" s="1">
        <f t="shared" ca="1" si="77"/>
        <v>-1050</v>
      </c>
    </row>
    <row r="2303" spans="6:7">
      <c r="F2303" s="1">
        <f t="shared" ca="1" si="76"/>
        <v>0.19575491130554201</v>
      </c>
      <c r="G2303" s="1">
        <f t="shared" ca="1" si="77"/>
        <v>-545</v>
      </c>
    </row>
    <row r="2304" spans="6:7">
      <c r="F2304" s="1">
        <f t="shared" ca="1" si="76"/>
        <v>0.14972511561054158</v>
      </c>
      <c r="G2304" s="1">
        <f t="shared" ca="1" si="77"/>
        <v>-545</v>
      </c>
    </row>
    <row r="2305" spans="6:7">
      <c r="F2305" s="1">
        <f t="shared" ca="1" si="76"/>
        <v>0.17684658457198665</v>
      </c>
      <c r="G2305" s="1">
        <f t="shared" ca="1" si="77"/>
        <v>-545</v>
      </c>
    </row>
    <row r="2306" spans="6:7">
      <c r="F2306" s="1">
        <f t="shared" ca="1" si="76"/>
        <v>0.87246023478237922</v>
      </c>
      <c r="G2306" s="1">
        <f t="shared" ca="1" si="77"/>
        <v>485</v>
      </c>
    </row>
    <row r="2307" spans="6:7">
      <c r="F2307" s="1">
        <f t="shared" ca="1" si="76"/>
        <v>0.84960242637289807</v>
      </c>
      <c r="G2307" s="1">
        <f t="shared" ca="1" si="77"/>
        <v>485</v>
      </c>
    </row>
    <row r="2308" spans="6:7">
      <c r="F2308" s="1">
        <f t="shared" ca="1" si="76"/>
        <v>0.65265912873077603</v>
      </c>
      <c r="G2308" s="1">
        <f t="shared" ca="1" si="77"/>
        <v>1010</v>
      </c>
    </row>
    <row r="2309" spans="6:7">
      <c r="F2309" s="1">
        <f t="shared" ca="1" si="76"/>
        <v>0.21981580738488338</v>
      </c>
      <c r="G2309" s="1">
        <f t="shared" ca="1" si="77"/>
        <v>-1050</v>
      </c>
    </row>
    <row r="2310" spans="6:7">
      <c r="F2310" s="1">
        <f t="shared" ca="1" si="76"/>
        <v>0.8719895608116438</v>
      </c>
      <c r="G2310" s="1">
        <f t="shared" ca="1" si="77"/>
        <v>485</v>
      </c>
    </row>
    <row r="2311" spans="6:7">
      <c r="F2311" s="1">
        <f t="shared" ca="1" si="76"/>
        <v>0.68311773589201419</v>
      </c>
      <c r="G2311" s="1">
        <f t="shared" ca="1" si="77"/>
        <v>1010</v>
      </c>
    </row>
    <row r="2312" spans="6:7">
      <c r="F2312" s="1">
        <f t="shared" ca="1" si="76"/>
        <v>0.35516432683832821</v>
      </c>
      <c r="G2312" s="1">
        <f t="shared" ca="1" si="77"/>
        <v>-1050</v>
      </c>
    </row>
    <row r="2313" spans="6:7">
      <c r="F2313" s="1">
        <f t="shared" ca="1" si="76"/>
        <v>0.44731458348349662</v>
      </c>
      <c r="G2313" s="1">
        <f t="shared" ca="1" si="77"/>
        <v>1010</v>
      </c>
    </row>
    <row r="2314" spans="6:7">
      <c r="F2314" s="1">
        <f t="shared" ca="1" si="76"/>
        <v>0.78866848275314727</v>
      </c>
      <c r="G2314" s="1">
        <f t="shared" ca="1" si="77"/>
        <v>485</v>
      </c>
    </row>
    <row r="2315" spans="6:7">
      <c r="F2315" s="1">
        <f t="shared" ca="1" si="76"/>
        <v>0.23604909347974301</v>
      </c>
      <c r="G2315" s="1">
        <f t="shared" ca="1" si="77"/>
        <v>-1050</v>
      </c>
    </row>
    <row r="2316" spans="6:7">
      <c r="F2316" s="1">
        <f t="shared" ca="1" si="76"/>
        <v>0.54989628835224136</v>
      </c>
      <c r="G2316" s="1">
        <f t="shared" ca="1" si="77"/>
        <v>1010</v>
      </c>
    </row>
    <row r="2317" spans="6:7">
      <c r="F2317" s="1">
        <f t="shared" ca="1" si="76"/>
        <v>0.82762280036123315</v>
      </c>
      <c r="G2317" s="1">
        <f t="shared" ca="1" si="77"/>
        <v>485</v>
      </c>
    </row>
    <row r="2318" spans="6:7">
      <c r="F2318" s="1">
        <f t="shared" ca="1" si="76"/>
        <v>8.9439596922396891E-2</v>
      </c>
      <c r="G2318" s="1">
        <f t="shared" ca="1" si="77"/>
        <v>-545</v>
      </c>
    </row>
    <row r="2319" spans="6:7">
      <c r="F2319" s="1">
        <f t="shared" ca="1" si="76"/>
        <v>0.51300913450799879</v>
      </c>
      <c r="G2319" s="1">
        <f t="shared" ca="1" si="77"/>
        <v>1010</v>
      </c>
    </row>
    <row r="2320" spans="6:7">
      <c r="F2320" s="1">
        <f t="shared" ca="1" si="76"/>
        <v>0.10358470848570711</v>
      </c>
      <c r="G2320" s="1">
        <f t="shared" ca="1" si="77"/>
        <v>-545</v>
      </c>
    </row>
    <row r="2321" spans="6:7">
      <c r="F2321" s="1">
        <f t="shared" ca="1" si="76"/>
        <v>0.19788891953319043</v>
      </c>
      <c r="G2321" s="1">
        <f t="shared" ca="1" si="77"/>
        <v>-545</v>
      </c>
    </row>
    <row r="2322" spans="6:7">
      <c r="F2322" s="1">
        <f t="shared" ca="1" si="76"/>
        <v>0.46470657271151383</v>
      </c>
      <c r="G2322" s="1">
        <f t="shared" ca="1" si="77"/>
        <v>1010</v>
      </c>
    </row>
    <row r="2323" spans="6:7">
      <c r="F2323" s="1">
        <f t="shared" ca="1" si="76"/>
        <v>0.37094136675472633</v>
      </c>
      <c r="G2323" s="1">
        <f t="shared" ca="1" si="77"/>
        <v>-1050</v>
      </c>
    </row>
    <row r="2324" spans="6:7">
      <c r="F2324" s="1">
        <f t="shared" ca="1" si="76"/>
        <v>0.46376143172824491</v>
      </c>
      <c r="G2324" s="1">
        <f t="shared" ca="1" si="77"/>
        <v>1010</v>
      </c>
    </row>
    <row r="2325" spans="6:7">
      <c r="F2325" s="1">
        <f t="shared" ca="1" si="76"/>
        <v>0.51609036941441633</v>
      </c>
      <c r="G2325" s="1">
        <f t="shared" ca="1" si="77"/>
        <v>1010</v>
      </c>
    </row>
    <row r="2326" spans="6:7">
      <c r="F2326" s="1">
        <f t="shared" ca="1" si="76"/>
        <v>0.59190417978958865</v>
      </c>
      <c r="G2326" s="1">
        <f t="shared" ca="1" si="77"/>
        <v>1010</v>
      </c>
    </row>
    <row r="2327" spans="6:7">
      <c r="F2327" s="1">
        <f t="shared" ca="1" si="76"/>
        <v>5.3049065141198559E-2</v>
      </c>
      <c r="G2327" s="1">
        <f t="shared" ca="1" si="77"/>
        <v>-545</v>
      </c>
    </row>
    <row r="2328" spans="6:7">
      <c r="F2328" s="1">
        <f t="shared" ca="1" si="76"/>
        <v>0.41213994163638368</v>
      </c>
      <c r="G2328" s="1">
        <f t="shared" ca="1" si="77"/>
        <v>-1050</v>
      </c>
    </row>
    <row r="2329" spans="6:7">
      <c r="F2329" s="1">
        <f t="shared" ca="1" si="76"/>
        <v>0.35186481317071472</v>
      </c>
      <c r="G2329" s="1">
        <f t="shared" ca="1" si="77"/>
        <v>-1050</v>
      </c>
    </row>
    <row r="2330" spans="6:7">
      <c r="F2330" s="1">
        <f t="shared" ca="1" si="76"/>
        <v>0.64714472706000481</v>
      </c>
      <c r="G2330" s="1">
        <f t="shared" ca="1" si="77"/>
        <v>1010</v>
      </c>
    </row>
    <row r="2331" spans="6:7">
      <c r="F2331" s="1">
        <f t="shared" ca="1" si="76"/>
        <v>0.86341707350036678</v>
      </c>
      <c r="G2331" s="1">
        <f t="shared" ca="1" si="77"/>
        <v>485</v>
      </c>
    </row>
    <row r="2332" spans="6:7">
      <c r="F2332" s="1">
        <f t="shared" ca="1" si="76"/>
        <v>0.85341507267535455</v>
      </c>
      <c r="G2332" s="1">
        <f t="shared" ca="1" si="77"/>
        <v>485</v>
      </c>
    </row>
    <row r="2333" spans="6:7">
      <c r="F2333" s="1">
        <f t="shared" ca="1" si="76"/>
        <v>0.35022399866307174</v>
      </c>
      <c r="G2333" s="1">
        <f t="shared" ca="1" si="77"/>
        <v>-1050</v>
      </c>
    </row>
    <row r="2334" spans="6:7">
      <c r="F2334" s="1">
        <f t="shared" ca="1" si="76"/>
        <v>0.82915923920494106</v>
      </c>
      <c r="G2334" s="1">
        <f t="shared" ca="1" si="77"/>
        <v>485</v>
      </c>
    </row>
    <row r="2335" spans="6:7">
      <c r="F2335" s="1">
        <f t="shared" ca="1" si="76"/>
        <v>0.36089408474382378</v>
      </c>
      <c r="G2335" s="1">
        <f t="shared" ca="1" si="77"/>
        <v>-1050</v>
      </c>
    </row>
    <row r="2336" spans="6:7">
      <c r="F2336" s="1">
        <f t="shared" ca="1" si="76"/>
        <v>3.7315550093337424E-2</v>
      </c>
      <c r="G2336" s="1">
        <f t="shared" ca="1" si="77"/>
        <v>-545</v>
      </c>
    </row>
    <row r="2337" spans="6:7">
      <c r="F2337" s="1">
        <f t="shared" ca="1" si="76"/>
        <v>5.8691278707334593E-2</v>
      </c>
      <c r="G2337" s="1">
        <f t="shared" ca="1" si="77"/>
        <v>-545</v>
      </c>
    </row>
    <row r="2338" spans="6:7">
      <c r="F2338" s="1">
        <f t="shared" ca="1" si="76"/>
        <v>5.8748603239831332E-2</v>
      </c>
      <c r="G2338" s="1">
        <f t="shared" ca="1" si="77"/>
        <v>-545</v>
      </c>
    </row>
    <row r="2339" spans="6:7">
      <c r="F2339" s="1">
        <f t="shared" ca="1" si="76"/>
        <v>6.0854965754236434E-2</v>
      </c>
      <c r="G2339" s="1">
        <f t="shared" ca="1" si="77"/>
        <v>-545</v>
      </c>
    </row>
    <row r="2340" spans="6:7">
      <c r="F2340" s="1">
        <f t="shared" ca="1" si="76"/>
        <v>0.68918265040962856</v>
      </c>
      <c r="G2340" s="1">
        <f t="shared" ca="1" si="77"/>
        <v>1010</v>
      </c>
    </row>
    <row r="2341" spans="6:7">
      <c r="F2341" s="1">
        <f t="shared" ca="1" si="76"/>
        <v>0.28638692477367456</v>
      </c>
      <c r="G2341" s="1">
        <f t="shared" ca="1" si="77"/>
        <v>-1050</v>
      </c>
    </row>
    <row r="2342" spans="6:7">
      <c r="F2342" s="1">
        <f t="shared" ca="1" si="76"/>
        <v>6.5159400201021844E-2</v>
      </c>
      <c r="G2342" s="1">
        <f t="shared" ca="1" si="77"/>
        <v>-545</v>
      </c>
    </row>
    <row r="2343" spans="6:7">
      <c r="F2343" s="1">
        <f t="shared" ca="1" si="76"/>
        <v>0.80006732901894961</v>
      </c>
      <c r="G2343" s="1">
        <f t="shared" ca="1" si="77"/>
        <v>485</v>
      </c>
    </row>
    <row r="2344" spans="6:7">
      <c r="F2344" s="1">
        <f t="shared" ca="1" si="76"/>
        <v>0.79529721746257209</v>
      </c>
      <c r="G2344" s="1">
        <f t="shared" ca="1" si="77"/>
        <v>485</v>
      </c>
    </row>
    <row r="2345" spans="6:7">
      <c r="F2345" s="1">
        <f t="shared" ca="1" si="76"/>
        <v>0.41926341595511452</v>
      </c>
      <c r="G2345" s="1">
        <f t="shared" ca="1" si="77"/>
        <v>-1050</v>
      </c>
    </row>
    <row r="2346" spans="6:7">
      <c r="F2346" s="1">
        <f t="shared" ca="1" si="76"/>
        <v>9.6672445514896843E-2</v>
      </c>
      <c r="G2346" s="1">
        <f t="shared" ca="1" si="77"/>
        <v>-545</v>
      </c>
    </row>
    <row r="2347" spans="6:7">
      <c r="F2347" s="1">
        <f t="shared" ca="1" si="76"/>
        <v>0.11935545703039041</v>
      </c>
      <c r="G2347" s="1">
        <f t="shared" ca="1" si="77"/>
        <v>-545</v>
      </c>
    </row>
    <row r="2348" spans="6:7">
      <c r="F2348" s="1">
        <f t="shared" ca="1" si="76"/>
        <v>0.31690189021703363</v>
      </c>
      <c r="G2348" s="1">
        <f t="shared" ca="1" si="77"/>
        <v>-1050</v>
      </c>
    </row>
    <row r="2349" spans="6:7">
      <c r="F2349" s="1">
        <f t="shared" ca="1" si="76"/>
        <v>0.72257864307441522</v>
      </c>
      <c r="G2349" s="1">
        <f t="shared" ca="1" si="77"/>
        <v>485</v>
      </c>
    </row>
    <row r="2350" spans="6:7">
      <c r="F2350" s="1">
        <f t="shared" ca="1" si="76"/>
        <v>0.20006454145661412</v>
      </c>
      <c r="G2350" s="1">
        <f t="shared" ca="1" si="77"/>
        <v>-545</v>
      </c>
    </row>
    <row r="2351" spans="6:7">
      <c r="F2351" s="1">
        <f t="shared" ca="1" si="76"/>
        <v>9.0663757204400008E-2</v>
      </c>
      <c r="G2351" s="1">
        <f t="shared" ca="1" si="77"/>
        <v>-545</v>
      </c>
    </row>
    <row r="2352" spans="6:7">
      <c r="F2352" s="1">
        <f t="shared" ca="1" si="76"/>
        <v>0.17493364995483962</v>
      </c>
      <c r="G2352" s="1">
        <f t="shared" ca="1" si="77"/>
        <v>-545</v>
      </c>
    </row>
    <row r="2353" spans="6:7">
      <c r="F2353" s="1">
        <f t="shared" ca="1" si="76"/>
        <v>0.94801398629944988</v>
      </c>
      <c r="G2353" s="1">
        <f t="shared" ca="1" si="77"/>
        <v>485</v>
      </c>
    </row>
    <row r="2354" spans="6:7">
      <c r="F2354" s="1">
        <f t="shared" ref="F2354:F2417" ca="1" si="78">RAND()</f>
        <v>0.45879178268873144</v>
      </c>
      <c r="G2354" s="1">
        <f t="shared" ref="G2354:G2417" ca="1" si="79">VLOOKUP(F2354,$A$50:$B$53,2)</f>
        <v>1010</v>
      </c>
    </row>
    <row r="2355" spans="6:7">
      <c r="F2355" s="1">
        <f t="shared" ca="1" si="78"/>
        <v>0.14915434066382027</v>
      </c>
      <c r="G2355" s="1">
        <f t="shared" ca="1" si="79"/>
        <v>-545</v>
      </c>
    </row>
    <row r="2356" spans="6:7">
      <c r="F2356" s="1">
        <f t="shared" ca="1" si="78"/>
        <v>0.63017644446871912</v>
      </c>
      <c r="G2356" s="1">
        <f t="shared" ca="1" si="79"/>
        <v>1010</v>
      </c>
    </row>
    <row r="2357" spans="6:7">
      <c r="F2357" s="1">
        <f t="shared" ca="1" si="78"/>
        <v>4.1147586776169032E-2</v>
      </c>
      <c r="G2357" s="1">
        <f t="shared" ca="1" si="79"/>
        <v>-545</v>
      </c>
    </row>
    <row r="2358" spans="6:7">
      <c r="F2358" s="1">
        <f t="shared" ca="1" si="78"/>
        <v>0.17994810194926103</v>
      </c>
      <c r="G2358" s="1">
        <f t="shared" ca="1" si="79"/>
        <v>-545</v>
      </c>
    </row>
    <row r="2359" spans="6:7">
      <c r="F2359" s="1">
        <f t="shared" ca="1" si="78"/>
        <v>0.4701445769839685</v>
      </c>
      <c r="G2359" s="1">
        <f t="shared" ca="1" si="79"/>
        <v>1010</v>
      </c>
    </row>
    <row r="2360" spans="6:7">
      <c r="F2360" s="1">
        <f t="shared" ca="1" si="78"/>
        <v>0.93564895420680083</v>
      </c>
      <c r="G2360" s="1">
        <f t="shared" ca="1" si="79"/>
        <v>485</v>
      </c>
    </row>
    <row r="2361" spans="6:7">
      <c r="F2361" s="1">
        <f t="shared" ca="1" si="78"/>
        <v>5.219129899036512E-2</v>
      </c>
      <c r="G2361" s="1">
        <f t="shared" ca="1" si="79"/>
        <v>-545</v>
      </c>
    </row>
    <row r="2362" spans="6:7">
      <c r="F2362" s="1">
        <f t="shared" ca="1" si="78"/>
        <v>0.49506044827567064</v>
      </c>
      <c r="G2362" s="1">
        <f t="shared" ca="1" si="79"/>
        <v>1010</v>
      </c>
    </row>
    <row r="2363" spans="6:7">
      <c r="F2363" s="1">
        <f t="shared" ca="1" si="78"/>
        <v>0.15775348839465564</v>
      </c>
      <c r="G2363" s="1">
        <f t="shared" ca="1" si="79"/>
        <v>-545</v>
      </c>
    </row>
    <row r="2364" spans="6:7">
      <c r="F2364" s="1">
        <f t="shared" ca="1" si="78"/>
        <v>0.18803307379311407</v>
      </c>
      <c r="G2364" s="1">
        <f t="shared" ca="1" si="79"/>
        <v>-545</v>
      </c>
    </row>
    <row r="2365" spans="6:7">
      <c r="F2365" s="1">
        <f t="shared" ca="1" si="78"/>
        <v>7.4753285447420104E-2</v>
      </c>
      <c r="G2365" s="1">
        <f t="shared" ca="1" si="79"/>
        <v>-545</v>
      </c>
    </row>
    <row r="2366" spans="6:7">
      <c r="F2366" s="1">
        <f t="shared" ca="1" si="78"/>
        <v>0.72616518363889593</v>
      </c>
      <c r="G2366" s="1">
        <f t="shared" ca="1" si="79"/>
        <v>485</v>
      </c>
    </row>
    <row r="2367" spans="6:7">
      <c r="F2367" s="1">
        <f t="shared" ca="1" si="78"/>
        <v>0.26947853730505655</v>
      </c>
      <c r="G2367" s="1">
        <f t="shared" ca="1" si="79"/>
        <v>-1050</v>
      </c>
    </row>
    <row r="2368" spans="6:7">
      <c r="F2368" s="1">
        <f t="shared" ca="1" si="78"/>
        <v>0.35050863533693322</v>
      </c>
      <c r="G2368" s="1">
        <f t="shared" ca="1" si="79"/>
        <v>-1050</v>
      </c>
    </row>
    <row r="2369" spans="6:7">
      <c r="F2369" s="1">
        <f t="shared" ca="1" si="78"/>
        <v>0.65073424734906893</v>
      </c>
      <c r="G2369" s="1">
        <f t="shared" ca="1" si="79"/>
        <v>1010</v>
      </c>
    </row>
    <row r="2370" spans="6:7">
      <c r="F2370" s="1">
        <f t="shared" ca="1" si="78"/>
        <v>0.70310675477042139</v>
      </c>
      <c r="G2370" s="1">
        <f t="shared" ca="1" si="79"/>
        <v>485</v>
      </c>
    </row>
    <row r="2371" spans="6:7">
      <c r="F2371" s="1">
        <f t="shared" ca="1" si="78"/>
        <v>0.32248740472768656</v>
      </c>
      <c r="G2371" s="1">
        <f t="shared" ca="1" si="79"/>
        <v>-1050</v>
      </c>
    </row>
    <row r="2372" spans="6:7">
      <c r="F2372" s="1">
        <f t="shared" ca="1" si="78"/>
        <v>0.2009546507132054</v>
      </c>
      <c r="G2372" s="1">
        <f t="shared" ca="1" si="79"/>
        <v>-545</v>
      </c>
    </row>
    <row r="2373" spans="6:7">
      <c r="F2373" s="1">
        <f t="shared" ca="1" si="78"/>
        <v>0.56230605309456927</v>
      </c>
      <c r="G2373" s="1">
        <f t="shared" ca="1" si="79"/>
        <v>1010</v>
      </c>
    </row>
    <row r="2374" spans="6:7">
      <c r="F2374" s="1">
        <f t="shared" ca="1" si="78"/>
        <v>0.8926790857931155</v>
      </c>
      <c r="G2374" s="1">
        <f t="shared" ca="1" si="79"/>
        <v>485</v>
      </c>
    </row>
    <row r="2375" spans="6:7">
      <c r="F2375" s="1">
        <f t="shared" ca="1" si="78"/>
        <v>0.93913897462748852</v>
      </c>
      <c r="G2375" s="1">
        <f t="shared" ca="1" si="79"/>
        <v>485</v>
      </c>
    </row>
    <row r="2376" spans="6:7">
      <c r="F2376" s="1">
        <f t="shared" ca="1" si="78"/>
        <v>0.69095455028813657</v>
      </c>
      <c r="G2376" s="1">
        <f t="shared" ca="1" si="79"/>
        <v>1010</v>
      </c>
    </row>
    <row r="2377" spans="6:7">
      <c r="F2377" s="1">
        <f t="shared" ca="1" si="78"/>
        <v>0.81687310148673742</v>
      </c>
      <c r="G2377" s="1">
        <f t="shared" ca="1" si="79"/>
        <v>485</v>
      </c>
    </row>
    <row r="2378" spans="6:7">
      <c r="F2378" s="1">
        <f t="shared" ca="1" si="78"/>
        <v>0.81969440794278459</v>
      </c>
      <c r="G2378" s="1">
        <f t="shared" ca="1" si="79"/>
        <v>485</v>
      </c>
    </row>
    <row r="2379" spans="6:7">
      <c r="F2379" s="1">
        <f t="shared" ca="1" si="78"/>
        <v>8.5485762693709222E-2</v>
      </c>
      <c r="G2379" s="1">
        <f t="shared" ca="1" si="79"/>
        <v>-545</v>
      </c>
    </row>
    <row r="2380" spans="6:7">
      <c r="F2380" s="1">
        <f t="shared" ca="1" si="78"/>
        <v>0.17103013910305342</v>
      </c>
      <c r="G2380" s="1">
        <f t="shared" ca="1" si="79"/>
        <v>-545</v>
      </c>
    </row>
    <row r="2381" spans="6:7">
      <c r="F2381" s="1">
        <f t="shared" ca="1" si="78"/>
        <v>0.81585768432071826</v>
      </c>
      <c r="G2381" s="1">
        <f t="shared" ca="1" si="79"/>
        <v>485</v>
      </c>
    </row>
    <row r="2382" spans="6:7">
      <c r="F2382" s="1">
        <f t="shared" ca="1" si="78"/>
        <v>5.782643077550953E-2</v>
      </c>
      <c r="G2382" s="1">
        <f t="shared" ca="1" si="79"/>
        <v>-545</v>
      </c>
    </row>
    <row r="2383" spans="6:7">
      <c r="F2383" s="1">
        <f t="shared" ca="1" si="78"/>
        <v>0.55368645721766852</v>
      </c>
      <c r="G2383" s="1">
        <f t="shared" ca="1" si="79"/>
        <v>1010</v>
      </c>
    </row>
    <row r="2384" spans="6:7">
      <c r="F2384" s="1">
        <f t="shared" ca="1" si="78"/>
        <v>0.22419162757988109</v>
      </c>
      <c r="G2384" s="1">
        <f t="shared" ca="1" si="79"/>
        <v>-1050</v>
      </c>
    </row>
    <row r="2385" spans="6:7">
      <c r="F2385" s="1">
        <f t="shared" ca="1" si="78"/>
        <v>0.33187826285738009</v>
      </c>
      <c r="G2385" s="1">
        <f t="shared" ca="1" si="79"/>
        <v>-1050</v>
      </c>
    </row>
    <row r="2386" spans="6:7">
      <c r="F2386" s="1">
        <f t="shared" ca="1" si="78"/>
        <v>0.29871295663358566</v>
      </c>
      <c r="G2386" s="1">
        <f t="shared" ca="1" si="79"/>
        <v>-1050</v>
      </c>
    </row>
    <row r="2387" spans="6:7">
      <c r="F2387" s="1">
        <f t="shared" ca="1" si="78"/>
        <v>0.12034496705509101</v>
      </c>
      <c r="G2387" s="1">
        <f t="shared" ca="1" si="79"/>
        <v>-545</v>
      </c>
    </row>
    <row r="2388" spans="6:7">
      <c r="F2388" s="1">
        <f t="shared" ca="1" si="78"/>
        <v>0.13448742330125141</v>
      </c>
      <c r="G2388" s="1">
        <f t="shared" ca="1" si="79"/>
        <v>-545</v>
      </c>
    </row>
    <row r="2389" spans="6:7">
      <c r="F2389" s="1">
        <f t="shared" ca="1" si="78"/>
        <v>0.10036813467402361</v>
      </c>
      <c r="G2389" s="1">
        <f t="shared" ca="1" si="79"/>
        <v>-545</v>
      </c>
    </row>
    <row r="2390" spans="6:7">
      <c r="F2390" s="1">
        <f t="shared" ca="1" si="78"/>
        <v>0.21884846420890858</v>
      </c>
      <c r="G2390" s="1">
        <f t="shared" ca="1" si="79"/>
        <v>-1050</v>
      </c>
    </row>
    <row r="2391" spans="6:7">
      <c r="F2391" s="1">
        <f t="shared" ca="1" si="78"/>
        <v>0.70785059306029785</v>
      </c>
      <c r="G2391" s="1">
        <f t="shared" ca="1" si="79"/>
        <v>485</v>
      </c>
    </row>
    <row r="2392" spans="6:7">
      <c r="F2392" s="1">
        <f t="shared" ca="1" si="78"/>
        <v>0.81743744307677924</v>
      </c>
      <c r="G2392" s="1">
        <f t="shared" ca="1" si="79"/>
        <v>485</v>
      </c>
    </row>
    <row r="2393" spans="6:7">
      <c r="F2393" s="1">
        <f t="shared" ca="1" si="78"/>
        <v>0.76704564708986589</v>
      </c>
      <c r="G2393" s="1">
        <f t="shared" ca="1" si="79"/>
        <v>485</v>
      </c>
    </row>
    <row r="2394" spans="6:7">
      <c r="F2394" s="1">
        <f t="shared" ca="1" si="78"/>
        <v>0.67569523494723882</v>
      </c>
      <c r="G2394" s="1">
        <f t="shared" ca="1" si="79"/>
        <v>1010</v>
      </c>
    </row>
    <row r="2395" spans="6:7">
      <c r="F2395" s="1">
        <f t="shared" ca="1" si="78"/>
        <v>0.90792471784022444</v>
      </c>
      <c r="G2395" s="1">
        <f t="shared" ca="1" si="79"/>
        <v>485</v>
      </c>
    </row>
    <row r="2396" spans="6:7">
      <c r="F2396" s="1">
        <f t="shared" ca="1" si="78"/>
        <v>0.39399514309904671</v>
      </c>
      <c r="G2396" s="1">
        <f t="shared" ca="1" si="79"/>
        <v>-1050</v>
      </c>
    </row>
    <row r="2397" spans="6:7">
      <c r="F2397" s="1">
        <f t="shared" ca="1" si="78"/>
        <v>0.60322526836463997</v>
      </c>
      <c r="G2397" s="1">
        <f t="shared" ca="1" si="79"/>
        <v>1010</v>
      </c>
    </row>
    <row r="2398" spans="6:7">
      <c r="F2398" s="1">
        <f t="shared" ca="1" si="78"/>
        <v>0.15680982813583511</v>
      </c>
      <c r="G2398" s="1">
        <f t="shared" ca="1" si="79"/>
        <v>-545</v>
      </c>
    </row>
    <row r="2399" spans="6:7">
      <c r="F2399" s="1">
        <f t="shared" ca="1" si="78"/>
        <v>0.97835226637795036</v>
      </c>
      <c r="G2399" s="1">
        <f t="shared" ca="1" si="79"/>
        <v>485</v>
      </c>
    </row>
    <row r="2400" spans="6:7">
      <c r="F2400" s="1">
        <f t="shared" ca="1" si="78"/>
        <v>0.63226390129053212</v>
      </c>
      <c r="G2400" s="1">
        <f t="shared" ca="1" si="79"/>
        <v>1010</v>
      </c>
    </row>
    <row r="2401" spans="6:7">
      <c r="F2401" s="1">
        <f t="shared" ca="1" si="78"/>
        <v>0.53026393983393183</v>
      </c>
      <c r="G2401" s="1">
        <f t="shared" ca="1" si="79"/>
        <v>1010</v>
      </c>
    </row>
    <row r="2402" spans="6:7">
      <c r="F2402" s="1">
        <f t="shared" ca="1" si="78"/>
        <v>0.54038257174782389</v>
      </c>
      <c r="G2402" s="1">
        <f t="shared" ca="1" si="79"/>
        <v>1010</v>
      </c>
    </row>
    <row r="2403" spans="6:7">
      <c r="F2403" s="1">
        <f t="shared" ca="1" si="78"/>
        <v>0.95209649505717486</v>
      </c>
      <c r="G2403" s="1">
        <f t="shared" ca="1" si="79"/>
        <v>485</v>
      </c>
    </row>
    <row r="2404" spans="6:7">
      <c r="F2404" s="1">
        <f t="shared" ca="1" si="78"/>
        <v>0.80463059256299274</v>
      </c>
      <c r="G2404" s="1">
        <f t="shared" ca="1" si="79"/>
        <v>485</v>
      </c>
    </row>
    <row r="2405" spans="6:7">
      <c r="F2405" s="1">
        <f t="shared" ca="1" si="78"/>
        <v>0.83677779981922584</v>
      </c>
      <c r="G2405" s="1">
        <f t="shared" ca="1" si="79"/>
        <v>485</v>
      </c>
    </row>
    <row r="2406" spans="6:7">
      <c r="F2406" s="1">
        <f t="shared" ca="1" si="78"/>
        <v>0.92709114595364706</v>
      </c>
      <c r="G2406" s="1">
        <f t="shared" ca="1" si="79"/>
        <v>485</v>
      </c>
    </row>
    <row r="2407" spans="6:7">
      <c r="F2407" s="1">
        <f t="shared" ca="1" si="78"/>
        <v>0.48141063058063849</v>
      </c>
      <c r="G2407" s="1">
        <f t="shared" ca="1" si="79"/>
        <v>1010</v>
      </c>
    </row>
    <row r="2408" spans="6:7">
      <c r="F2408" s="1">
        <f t="shared" ca="1" si="78"/>
        <v>0.94261675951740742</v>
      </c>
      <c r="G2408" s="1">
        <f t="shared" ca="1" si="79"/>
        <v>485</v>
      </c>
    </row>
    <row r="2409" spans="6:7">
      <c r="F2409" s="1">
        <f t="shared" ca="1" si="78"/>
        <v>3.4700681084090523E-2</v>
      </c>
      <c r="G2409" s="1">
        <f t="shared" ca="1" si="79"/>
        <v>-545</v>
      </c>
    </row>
    <row r="2410" spans="6:7">
      <c r="F2410" s="1">
        <f t="shared" ca="1" si="78"/>
        <v>0.63644966913299783</v>
      </c>
      <c r="G2410" s="1">
        <f t="shared" ca="1" si="79"/>
        <v>1010</v>
      </c>
    </row>
    <row r="2411" spans="6:7">
      <c r="F2411" s="1">
        <f t="shared" ca="1" si="78"/>
        <v>0.20645421098657391</v>
      </c>
      <c r="G2411" s="1">
        <f t="shared" ca="1" si="79"/>
        <v>-545</v>
      </c>
    </row>
    <row r="2412" spans="6:7">
      <c r="F2412" s="1">
        <f t="shared" ca="1" si="78"/>
        <v>0.19985940309981831</v>
      </c>
      <c r="G2412" s="1">
        <f t="shared" ca="1" si="79"/>
        <v>-545</v>
      </c>
    </row>
    <row r="2413" spans="6:7">
      <c r="F2413" s="1">
        <f t="shared" ca="1" si="78"/>
        <v>0.79452414177468522</v>
      </c>
      <c r="G2413" s="1">
        <f t="shared" ca="1" si="79"/>
        <v>485</v>
      </c>
    </row>
    <row r="2414" spans="6:7">
      <c r="F2414" s="1">
        <f t="shared" ca="1" si="78"/>
        <v>0.50770233798888609</v>
      </c>
      <c r="G2414" s="1">
        <f t="shared" ca="1" si="79"/>
        <v>1010</v>
      </c>
    </row>
    <row r="2415" spans="6:7">
      <c r="F2415" s="1">
        <f t="shared" ca="1" si="78"/>
        <v>0.22754125301982431</v>
      </c>
      <c r="G2415" s="1">
        <f t="shared" ca="1" si="79"/>
        <v>-1050</v>
      </c>
    </row>
    <row r="2416" spans="6:7">
      <c r="F2416" s="1">
        <f t="shared" ca="1" si="78"/>
        <v>0.94687601551381329</v>
      </c>
      <c r="G2416" s="1">
        <f t="shared" ca="1" si="79"/>
        <v>485</v>
      </c>
    </row>
    <row r="2417" spans="6:7">
      <c r="F2417" s="1">
        <f t="shared" ca="1" si="78"/>
        <v>0.85358822898193021</v>
      </c>
      <c r="G2417" s="1">
        <f t="shared" ca="1" si="79"/>
        <v>485</v>
      </c>
    </row>
    <row r="2418" spans="6:7">
      <c r="F2418" s="1">
        <f t="shared" ref="F2418:F2481" ca="1" si="80">RAND()</f>
        <v>0.55352840420514038</v>
      </c>
      <c r="G2418" s="1">
        <f t="shared" ref="G2418:G2481" ca="1" si="81">VLOOKUP(F2418,$A$50:$B$53,2)</f>
        <v>1010</v>
      </c>
    </row>
    <row r="2419" spans="6:7">
      <c r="F2419" s="1">
        <f t="shared" ca="1" si="80"/>
        <v>0.29769950842409243</v>
      </c>
      <c r="G2419" s="1">
        <f t="shared" ca="1" si="81"/>
        <v>-1050</v>
      </c>
    </row>
    <row r="2420" spans="6:7">
      <c r="F2420" s="1">
        <f t="shared" ca="1" si="80"/>
        <v>4.625547776478478E-2</v>
      </c>
      <c r="G2420" s="1">
        <f t="shared" ca="1" si="81"/>
        <v>-545</v>
      </c>
    </row>
    <row r="2421" spans="6:7">
      <c r="F2421" s="1">
        <f t="shared" ca="1" si="80"/>
        <v>2.2097010428780428E-2</v>
      </c>
      <c r="G2421" s="1">
        <f t="shared" ca="1" si="81"/>
        <v>-545</v>
      </c>
    </row>
    <row r="2422" spans="6:7">
      <c r="F2422" s="1">
        <f t="shared" ca="1" si="80"/>
        <v>0.23515035939597306</v>
      </c>
      <c r="G2422" s="1">
        <f t="shared" ca="1" si="81"/>
        <v>-1050</v>
      </c>
    </row>
    <row r="2423" spans="6:7">
      <c r="F2423" s="1">
        <f t="shared" ca="1" si="80"/>
        <v>0.83532875954483221</v>
      </c>
      <c r="G2423" s="1">
        <f t="shared" ca="1" si="81"/>
        <v>485</v>
      </c>
    </row>
    <row r="2424" spans="6:7">
      <c r="F2424" s="1">
        <f t="shared" ca="1" si="80"/>
        <v>4.6351243466905556E-3</v>
      </c>
      <c r="G2424" s="1">
        <f t="shared" ca="1" si="81"/>
        <v>-545</v>
      </c>
    </row>
    <row r="2425" spans="6:7">
      <c r="F2425" s="1">
        <f t="shared" ca="1" si="80"/>
        <v>0.50224211901722793</v>
      </c>
      <c r="G2425" s="1">
        <f t="shared" ca="1" si="81"/>
        <v>1010</v>
      </c>
    </row>
    <row r="2426" spans="6:7">
      <c r="F2426" s="1">
        <f t="shared" ca="1" si="80"/>
        <v>0.65322469739187738</v>
      </c>
      <c r="G2426" s="1">
        <f t="shared" ca="1" si="81"/>
        <v>1010</v>
      </c>
    </row>
    <row r="2427" spans="6:7">
      <c r="F2427" s="1">
        <f t="shared" ca="1" si="80"/>
        <v>6.4839952097507481E-2</v>
      </c>
      <c r="G2427" s="1">
        <f t="shared" ca="1" si="81"/>
        <v>-545</v>
      </c>
    </row>
    <row r="2428" spans="6:7">
      <c r="F2428" s="1">
        <f t="shared" ca="1" si="80"/>
        <v>0.91387702830738105</v>
      </c>
      <c r="G2428" s="1">
        <f t="shared" ca="1" si="81"/>
        <v>485</v>
      </c>
    </row>
    <row r="2429" spans="6:7">
      <c r="F2429" s="1">
        <f t="shared" ca="1" si="80"/>
        <v>0.20510740079176704</v>
      </c>
      <c r="G2429" s="1">
        <f t="shared" ca="1" si="81"/>
        <v>-545</v>
      </c>
    </row>
    <row r="2430" spans="6:7">
      <c r="F2430" s="1">
        <f t="shared" ca="1" si="80"/>
        <v>0.72446866975048108</v>
      </c>
      <c r="G2430" s="1">
        <f t="shared" ca="1" si="81"/>
        <v>485</v>
      </c>
    </row>
    <row r="2431" spans="6:7">
      <c r="F2431" s="1">
        <f t="shared" ca="1" si="80"/>
        <v>0.80048191880638275</v>
      </c>
      <c r="G2431" s="1">
        <f t="shared" ca="1" si="81"/>
        <v>485</v>
      </c>
    </row>
    <row r="2432" spans="6:7">
      <c r="F2432" s="1">
        <f t="shared" ca="1" si="80"/>
        <v>0.76600884811447123</v>
      </c>
      <c r="G2432" s="1">
        <f t="shared" ca="1" si="81"/>
        <v>485</v>
      </c>
    </row>
    <row r="2433" spans="6:7">
      <c r="F2433" s="1">
        <f t="shared" ca="1" si="80"/>
        <v>0.59375101639104033</v>
      </c>
      <c r="G2433" s="1">
        <f t="shared" ca="1" si="81"/>
        <v>1010</v>
      </c>
    </row>
    <row r="2434" spans="6:7">
      <c r="F2434" s="1">
        <f t="shared" ca="1" si="80"/>
        <v>0.54356506065123489</v>
      </c>
      <c r="G2434" s="1">
        <f t="shared" ca="1" si="81"/>
        <v>1010</v>
      </c>
    </row>
    <row r="2435" spans="6:7">
      <c r="F2435" s="1">
        <f t="shared" ca="1" si="80"/>
        <v>9.426073523264078E-3</v>
      </c>
      <c r="G2435" s="1">
        <f t="shared" ca="1" si="81"/>
        <v>-545</v>
      </c>
    </row>
    <row r="2436" spans="6:7">
      <c r="F2436" s="1">
        <f t="shared" ca="1" si="80"/>
        <v>0.93128549417608431</v>
      </c>
      <c r="G2436" s="1">
        <f t="shared" ca="1" si="81"/>
        <v>485</v>
      </c>
    </row>
    <row r="2437" spans="6:7">
      <c r="F2437" s="1">
        <f t="shared" ca="1" si="80"/>
        <v>0.5380074861493469</v>
      </c>
      <c r="G2437" s="1">
        <f t="shared" ca="1" si="81"/>
        <v>1010</v>
      </c>
    </row>
    <row r="2438" spans="6:7">
      <c r="F2438" s="1">
        <f t="shared" ca="1" si="80"/>
        <v>0.98404680518733278</v>
      </c>
      <c r="G2438" s="1">
        <f t="shared" ca="1" si="81"/>
        <v>485</v>
      </c>
    </row>
    <row r="2439" spans="6:7">
      <c r="F2439" s="1">
        <f t="shared" ca="1" si="80"/>
        <v>0.72116200958468568</v>
      </c>
      <c r="G2439" s="1">
        <f t="shared" ca="1" si="81"/>
        <v>485</v>
      </c>
    </row>
    <row r="2440" spans="6:7">
      <c r="F2440" s="1">
        <f t="shared" ca="1" si="80"/>
        <v>0.56234920653098708</v>
      </c>
      <c r="G2440" s="1">
        <f t="shared" ca="1" si="81"/>
        <v>1010</v>
      </c>
    </row>
    <row r="2441" spans="6:7">
      <c r="F2441" s="1">
        <f t="shared" ca="1" si="80"/>
        <v>0.30464560446939726</v>
      </c>
      <c r="G2441" s="1">
        <f t="shared" ca="1" si="81"/>
        <v>-1050</v>
      </c>
    </row>
    <row r="2442" spans="6:7">
      <c r="F2442" s="1">
        <f t="shared" ca="1" si="80"/>
        <v>0.88488672918111499</v>
      </c>
      <c r="G2442" s="1">
        <f t="shared" ca="1" si="81"/>
        <v>485</v>
      </c>
    </row>
    <row r="2443" spans="6:7">
      <c r="F2443" s="1">
        <f t="shared" ca="1" si="80"/>
        <v>0.91975955739942927</v>
      </c>
      <c r="G2443" s="1">
        <f t="shared" ca="1" si="81"/>
        <v>485</v>
      </c>
    </row>
    <row r="2444" spans="6:7">
      <c r="F2444" s="1">
        <f t="shared" ca="1" si="80"/>
        <v>0.3058883209638027</v>
      </c>
      <c r="G2444" s="1">
        <f t="shared" ca="1" si="81"/>
        <v>-1050</v>
      </c>
    </row>
    <row r="2445" spans="6:7">
      <c r="F2445" s="1">
        <f t="shared" ca="1" si="80"/>
        <v>0.79028015473211188</v>
      </c>
      <c r="G2445" s="1">
        <f t="shared" ca="1" si="81"/>
        <v>485</v>
      </c>
    </row>
    <row r="2446" spans="6:7">
      <c r="F2446" s="1">
        <f t="shared" ca="1" si="80"/>
        <v>0.42840906061205197</v>
      </c>
      <c r="G2446" s="1">
        <f t="shared" ca="1" si="81"/>
        <v>-1050</v>
      </c>
    </row>
    <row r="2447" spans="6:7">
      <c r="F2447" s="1">
        <f t="shared" ca="1" si="80"/>
        <v>9.8821115586728792E-2</v>
      </c>
      <c r="G2447" s="1">
        <f t="shared" ca="1" si="81"/>
        <v>-545</v>
      </c>
    </row>
    <row r="2448" spans="6:7">
      <c r="F2448" s="1">
        <f t="shared" ca="1" si="80"/>
        <v>0.92660636486844739</v>
      </c>
      <c r="G2448" s="1">
        <f t="shared" ca="1" si="81"/>
        <v>485</v>
      </c>
    </row>
    <row r="2449" spans="6:7">
      <c r="F2449" s="1">
        <f t="shared" ca="1" si="80"/>
        <v>0.1069306434535533</v>
      </c>
      <c r="G2449" s="1">
        <f t="shared" ca="1" si="81"/>
        <v>-545</v>
      </c>
    </row>
    <row r="2450" spans="6:7">
      <c r="F2450" s="1">
        <f t="shared" ca="1" si="80"/>
        <v>0.74135006316857222</v>
      </c>
      <c r="G2450" s="1">
        <f t="shared" ca="1" si="81"/>
        <v>485</v>
      </c>
    </row>
    <row r="2451" spans="6:7">
      <c r="F2451" s="1">
        <f t="shared" ca="1" si="80"/>
        <v>0.82404901067568592</v>
      </c>
      <c r="G2451" s="1">
        <f t="shared" ca="1" si="81"/>
        <v>485</v>
      </c>
    </row>
    <row r="2452" spans="6:7">
      <c r="F2452" s="1">
        <f t="shared" ca="1" si="80"/>
        <v>0.57089179439301452</v>
      </c>
      <c r="G2452" s="1">
        <f t="shared" ca="1" si="81"/>
        <v>1010</v>
      </c>
    </row>
    <row r="2453" spans="6:7">
      <c r="F2453" s="1">
        <f t="shared" ca="1" si="80"/>
        <v>0.21000559309078626</v>
      </c>
      <c r="G2453" s="1">
        <f t="shared" ca="1" si="81"/>
        <v>-1050</v>
      </c>
    </row>
    <row r="2454" spans="6:7">
      <c r="F2454" s="1">
        <f t="shared" ca="1" si="80"/>
        <v>0.64501526532002096</v>
      </c>
      <c r="G2454" s="1">
        <f t="shared" ca="1" si="81"/>
        <v>1010</v>
      </c>
    </row>
    <row r="2455" spans="6:7">
      <c r="F2455" s="1">
        <f t="shared" ca="1" si="80"/>
        <v>0.13445443350302522</v>
      </c>
      <c r="G2455" s="1">
        <f t="shared" ca="1" si="81"/>
        <v>-545</v>
      </c>
    </row>
    <row r="2456" spans="6:7">
      <c r="F2456" s="1">
        <f t="shared" ca="1" si="80"/>
        <v>0.61440310166907597</v>
      </c>
      <c r="G2456" s="1">
        <f t="shared" ca="1" si="81"/>
        <v>1010</v>
      </c>
    </row>
    <row r="2457" spans="6:7">
      <c r="F2457" s="1">
        <f t="shared" ca="1" si="80"/>
        <v>0.62193592898538907</v>
      </c>
      <c r="G2457" s="1">
        <f t="shared" ca="1" si="81"/>
        <v>1010</v>
      </c>
    </row>
    <row r="2458" spans="6:7">
      <c r="F2458" s="1">
        <f t="shared" ca="1" si="80"/>
        <v>9.1576571367936954E-2</v>
      </c>
      <c r="G2458" s="1">
        <f t="shared" ca="1" si="81"/>
        <v>-545</v>
      </c>
    </row>
    <row r="2459" spans="6:7">
      <c r="F2459" s="1">
        <f t="shared" ca="1" si="80"/>
        <v>0.32930395202571672</v>
      </c>
      <c r="G2459" s="1">
        <f t="shared" ca="1" si="81"/>
        <v>-1050</v>
      </c>
    </row>
    <row r="2460" spans="6:7">
      <c r="F2460" s="1">
        <f t="shared" ca="1" si="80"/>
        <v>0.97792091686464078</v>
      </c>
      <c r="G2460" s="1">
        <f t="shared" ca="1" si="81"/>
        <v>485</v>
      </c>
    </row>
    <row r="2461" spans="6:7">
      <c r="F2461" s="1">
        <f t="shared" ca="1" si="80"/>
        <v>0.22481947631910881</v>
      </c>
      <c r="G2461" s="1">
        <f t="shared" ca="1" si="81"/>
        <v>-1050</v>
      </c>
    </row>
    <row r="2462" spans="6:7">
      <c r="F2462" s="1">
        <f t="shared" ca="1" si="80"/>
        <v>0.12317657518112579</v>
      </c>
      <c r="G2462" s="1">
        <f t="shared" ca="1" si="81"/>
        <v>-545</v>
      </c>
    </row>
    <row r="2463" spans="6:7">
      <c r="F2463" s="1">
        <f t="shared" ca="1" si="80"/>
        <v>0.32939613725380956</v>
      </c>
      <c r="G2463" s="1">
        <f t="shared" ca="1" si="81"/>
        <v>-1050</v>
      </c>
    </row>
    <row r="2464" spans="6:7">
      <c r="F2464" s="1">
        <f t="shared" ca="1" si="80"/>
        <v>0.83099292789563606</v>
      </c>
      <c r="G2464" s="1">
        <f t="shared" ca="1" si="81"/>
        <v>485</v>
      </c>
    </row>
    <row r="2465" spans="6:7">
      <c r="F2465" s="1">
        <f t="shared" ca="1" si="80"/>
        <v>0.95028620400935104</v>
      </c>
      <c r="G2465" s="1">
        <f t="shared" ca="1" si="81"/>
        <v>485</v>
      </c>
    </row>
    <row r="2466" spans="6:7">
      <c r="F2466" s="1">
        <f t="shared" ca="1" si="80"/>
        <v>8.1769858650685534E-2</v>
      </c>
      <c r="G2466" s="1">
        <f t="shared" ca="1" si="81"/>
        <v>-545</v>
      </c>
    </row>
    <row r="2467" spans="6:7">
      <c r="F2467" s="1">
        <f t="shared" ca="1" si="80"/>
        <v>0.41653275529157874</v>
      </c>
      <c r="G2467" s="1">
        <f t="shared" ca="1" si="81"/>
        <v>-1050</v>
      </c>
    </row>
    <row r="2468" spans="6:7">
      <c r="F2468" s="1">
        <f t="shared" ca="1" si="80"/>
        <v>5.4437174399894261E-2</v>
      </c>
      <c r="G2468" s="1">
        <f t="shared" ca="1" si="81"/>
        <v>-545</v>
      </c>
    </row>
    <row r="2469" spans="6:7">
      <c r="F2469" s="1">
        <f t="shared" ca="1" si="80"/>
        <v>0.31833437198614378</v>
      </c>
      <c r="G2469" s="1">
        <f t="shared" ca="1" si="81"/>
        <v>-1050</v>
      </c>
    </row>
    <row r="2470" spans="6:7">
      <c r="F2470" s="1">
        <f t="shared" ca="1" si="80"/>
        <v>0.11621207317627902</v>
      </c>
      <c r="G2470" s="1">
        <f t="shared" ca="1" si="81"/>
        <v>-545</v>
      </c>
    </row>
    <row r="2471" spans="6:7">
      <c r="F2471" s="1">
        <f t="shared" ca="1" si="80"/>
        <v>0.32198487513120078</v>
      </c>
      <c r="G2471" s="1">
        <f t="shared" ca="1" si="81"/>
        <v>-1050</v>
      </c>
    </row>
    <row r="2472" spans="6:7">
      <c r="F2472" s="1">
        <f t="shared" ca="1" si="80"/>
        <v>0.79163641911937654</v>
      </c>
      <c r="G2472" s="1">
        <f t="shared" ca="1" si="81"/>
        <v>485</v>
      </c>
    </row>
    <row r="2473" spans="6:7">
      <c r="F2473" s="1">
        <f t="shared" ca="1" si="80"/>
        <v>0.67396367765014797</v>
      </c>
      <c r="G2473" s="1">
        <f t="shared" ca="1" si="81"/>
        <v>1010</v>
      </c>
    </row>
    <row r="2474" spans="6:7">
      <c r="F2474" s="1">
        <f t="shared" ca="1" si="80"/>
        <v>0.29648941483130387</v>
      </c>
      <c r="G2474" s="1">
        <f t="shared" ca="1" si="81"/>
        <v>-1050</v>
      </c>
    </row>
    <row r="2475" spans="6:7">
      <c r="F2475" s="1">
        <f t="shared" ca="1" si="80"/>
        <v>0.96809671493569249</v>
      </c>
      <c r="G2475" s="1">
        <f t="shared" ca="1" si="81"/>
        <v>485</v>
      </c>
    </row>
    <row r="2476" spans="6:7">
      <c r="F2476" s="1">
        <f t="shared" ca="1" si="80"/>
        <v>3.6676416604958906E-2</v>
      </c>
      <c r="G2476" s="1">
        <f t="shared" ca="1" si="81"/>
        <v>-545</v>
      </c>
    </row>
    <row r="2477" spans="6:7">
      <c r="F2477" s="1">
        <f t="shared" ca="1" si="80"/>
        <v>0.84260529559132047</v>
      </c>
      <c r="G2477" s="1">
        <f t="shared" ca="1" si="81"/>
        <v>485</v>
      </c>
    </row>
    <row r="2478" spans="6:7">
      <c r="F2478" s="1">
        <f t="shared" ca="1" si="80"/>
        <v>0.39824890574121308</v>
      </c>
      <c r="G2478" s="1">
        <f t="shared" ca="1" si="81"/>
        <v>-1050</v>
      </c>
    </row>
    <row r="2479" spans="6:7">
      <c r="F2479" s="1">
        <f t="shared" ca="1" si="80"/>
        <v>0.37688992622279704</v>
      </c>
      <c r="G2479" s="1">
        <f t="shared" ca="1" si="81"/>
        <v>-1050</v>
      </c>
    </row>
    <row r="2480" spans="6:7">
      <c r="F2480" s="1">
        <f t="shared" ca="1" si="80"/>
        <v>0.84959307244882232</v>
      </c>
      <c r="G2480" s="1">
        <f t="shared" ca="1" si="81"/>
        <v>485</v>
      </c>
    </row>
    <row r="2481" spans="6:7">
      <c r="F2481" s="1">
        <f t="shared" ca="1" si="80"/>
        <v>0.51429938285882393</v>
      </c>
      <c r="G2481" s="1">
        <f t="shared" ca="1" si="81"/>
        <v>1010</v>
      </c>
    </row>
    <row r="2482" spans="6:7">
      <c r="F2482" s="1">
        <f t="shared" ref="F2482:F2545" ca="1" si="82">RAND()</f>
        <v>2.9208815808949518E-2</v>
      </c>
      <c r="G2482" s="1">
        <f t="shared" ref="G2482:G2545" ca="1" si="83">VLOOKUP(F2482,$A$50:$B$53,2)</f>
        <v>-545</v>
      </c>
    </row>
    <row r="2483" spans="6:7">
      <c r="F2483" s="1">
        <f t="shared" ca="1" si="82"/>
        <v>0.80394998318851019</v>
      </c>
      <c r="G2483" s="1">
        <f t="shared" ca="1" si="83"/>
        <v>485</v>
      </c>
    </row>
    <row r="2484" spans="6:7">
      <c r="F2484" s="1">
        <f t="shared" ca="1" si="82"/>
        <v>0.35817796577739647</v>
      </c>
      <c r="G2484" s="1">
        <f t="shared" ca="1" si="83"/>
        <v>-1050</v>
      </c>
    </row>
    <row r="2485" spans="6:7">
      <c r="F2485" s="1">
        <f t="shared" ca="1" si="82"/>
        <v>0.99980726807689668</v>
      </c>
      <c r="G2485" s="1">
        <f t="shared" ca="1" si="83"/>
        <v>485</v>
      </c>
    </row>
    <row r="2486" spans="6:7">
      <c r="F2486" s="1">
        <f t="shared" ca="1" si="82"/>
        <v>8.4552515376255744E-2</v>
      </c>
      <c r="G2486" s="1">
        <f t="shared" ca="1" si="83"/>
        <v>-545</v>
      </c>
    </row>
    <row r="2487" spans="6:7">
      <c r="F2487" s="1">
        <f t="shared" ca="1" si="82"/>
        <v>0.94842505602028171</v>
      </c>
      <c r="G2487" s="1">
        <f t="shared" ca="1" si="83"/>
        <v>485</v>
      </c>
    </row>
    <row r="2488" spans="6:7">
      <c r="F2488" s="1">
        <f t="shared" ca="1" si="82"/>
        <v>0.72136533886962173</v>
      </c>
      <c r="G2488" s="1">
        <f t="shared" ca="1" si="83"/>
        <v>485</v>
      </c>
    </row>
    <row r="2489" spans="6:7">
      <c r="F2489" s="1">
        <f t="shared" ca="1" si="82"/>
        <v>0.36239643647731823</v>
      </c>
      <c r="G2489" s="1">
        <f t="shared" ca="1" si="83"/>
        <v>-1050</v>
      </c>
    </row>
    <row r="2490" spans="6:7">
      <c r="F2490" s="1">
        <f t="shared" ca="1" si="82"/>
        <v>0.35393245866783263</v>
      </c>
      <c r="G2490" s="1">
        <f t="shared" ca="1" si="83"/>
        <v>-1050</v>
      </c>
    </row>
    <row r="2491" spans="6:7">
      <c r="F2491" s="1">
        <f t="shared" ca="1" si="82"/>
        <v>6.4064921666930785E-2</v>
      </c>
      <c r="G2491" s="1">
        <f t="shared" ca="1" si="83"/>
        <v>-545</v>
      </c>
    </row>
    <row r="2492" spans="6:7">
      <c r="F2492" s="1">
        <f t="shared" ca="1" si="82"/>
        <v>0.31993975899714588</v>
      </c>
      <c r="G2492" s="1">
        <f t="shared" ca="1" si="83"/>
        <v>-1050</v>
      </c>
    </row>
    <row r="2493" spans="6:7">
      <c r="F2493" s="1">
        <f t="shared" ca="1" si="82"/>
        <v>0.60612651052228106</v>
      </c>
      <c r="G2493" s="1">
        <f t="shared" ca="1" si="83"/>
        <v>1010</v>
      </c>
    </row>
    <row r="2494" spans="6:7">
      <c r="F2494" s="1">
        <f t="shared" ca="1" si="82"/>
        <v>0.92118018276596247</v>
      </c>
      <c r="G2494" s="1">
        <f t="shared" ca="1" si="83"/>
        <v>485</v>
      </c>
    </row>
    <row r="2495" spans="6:7">
      <c r="F2495" s="1">
        <f t="shared" ca="1" si="82"/>
        <v>0.46315160228221042</v>
      </c>
      <c r="G2495" s="1">
        <f t="shared" ca="1" si="83"/>
        <v>1010</v>
      </c>
    </row>
    <row r="2496" spans="6:7">
      <c r="F2496" s="1">
        <f t="shared" ca="1" si="82"/>
        <v>0.32568979692749611</v>
      </c>
      <c r="G2496" s="1">
        <f t="shared" ca="1" si="83"/>
        <v>-1050</v>
      </c>
    </row>
    <row r="2497" spans="6:7">
      <c r="F2497" s="1">
        <f t="shared" ca="1" si="82"/>
        <v>0.29429679484087201</v>
      </c>
      <c r="G2497" s="1">
        <f t="shared" ca="1" si="83"/>
        <v>-1050</v>
      </c>
    </row>
    <row r="2498" spans="6:7">
      <c r="F2498" s="1">
        <f t="shared" ca="1" si="82"/>
        <v>0.91581854070664992</v>
      </c>
      <c r="G2498" s="1">
        <f t="shared" ca="1" si="83"/>
        <v>485</v>
      </c>
    </row>
    <row r="2499" spans="6:7">
      <c r="F2499" s="1">
        <f t="shared" ca="1" si="82"/>
        <v>0.25571816009107895</v>
      </c>
      <c r="G2499" s="1">
        <f t="shared" ca="1" si="83"/>
        <v>-1050</v>
      </c>
    </row>
    <row r="2500" spans="6:7">
      <c r="F2500" s="1">
        <f t="shared" ca="1" si="82"/>
        <v>0.11029330701202067</v>
      </c>
      <c r="G2500" s="1">
        <f t="shared" ca="1" si="83"/>
        <v>-545</v>
      </c>
    </row>
    <row r="2501" spans="6:7">
      <c r="F2501" s="1">
        <f t="shared" ca="1" si="82"/>
        <v>8.4784727585926145E-2</v>
      </c>
      <c r="G2501" s="1">
        <f t="shared" ca="1" si="83"/>
        <v>-545</v>
      </c>
    </row>
    <row r="2502" spans="6:7">
      <c r="F2502" s="1">
        <f t="shared" ca="1" si="82"/>
        <v>0.33760383538086169</v>
      </c>
      <c r="G2502" s="1">
        <f t="shared" ca="1" si="83"/>
        <v>-1050</v>
      </c>
    </row>
    <row r="2503" spans="6:7">
      <c r="F2503" s="1">
        <f t="shared" ca="1" si="82"/>
        <v>1.1529133235327005E-2</v>
      </c>
      <c r="G2503" s="1">
        <f t="shared" ca="1" si="83"/>
        <v>-545</v>
      </c>
    </row>
    <row r="2504" spans="6:7">
      <c r="F2504" s="1">
        <f t="shared" ca="1" si="82"/>
        <v>0.90534010994819025</v>
      </c>
      <c r="G2504" s="1">
        <f t="shared" ca="1" si="83"/>
        <v>485</v>
      </c>
    </row>
    <row r="2505" spans="6:7">
      <c r="F2505" s="1">
        <f t="shared" ca="1" si="82"/>
        <v>3.2030272526844317E-2</v>
      </c>
      <c r="G2505" s="1">
        <f t="shared" ca="1" si="83"/>
        <v>-545</v>
      </c>
    </row>
    <row r="2506" spans="6:7">
      <c r="F2506" s="1">
        <f t="shared" ca="1" si="82"/>
        <v>0.77507378243672409</v>
      </c>
      <c r="G2506" s="1">
        <f t="shared" ca="1" si="83"/>
        <v>485</v>
      </c>
    </row>
    <row r="2507" spans="6:7">
      <c r="F2507" s="1">
        <f t="shared" ca="1" si="82"/>
        <v>0.5602758001188437</v>
      </c>
      <c r="G2507" s="1">
        <f t="shared" ca="1" si="83"/>
        <v>1010</v>
      </c>
    </row>
    <row r="2508" spans="6:7">
      <c r="F2508" s="1">
        <f t="shared" ca="1" si="82"/>
        <v>0.25022305350583707</v>
      </c>
      <c r="G2508" s="1">
        <f t="shared" ca="1" si="83"/>
        <v>-1050</v>
      </c>
    </row>
    <row r="2509" spans="6:7">
      <c r="F2509" s="1">
        <f t="shared" ca="1" si="82"/>
        <v>0.17186432297409238</v>
      </c>
      <c r="G2509" s="1">
        <f t="shared" ca="1" si="83"/>
        <v>-545</v>
      </c>
    </row>
    <row r="2510" spans="6:7">
      <c r="F2510" s="1">
        <f t="shared" ca="1" si="82"/>
        <v>0.97920062712851419</v>
      </c>
      <c r="G2510" s="1">
        <f t="shared" ca="1" si="83"/>
        <v>485</v>
      </c>
    </row>
    <row r="2511" spans="6:7">
      <c r="F2511" s="1">
        <f t="shared" ca="1" si="82"/>
        <v>0.31800799139373492</v>
      </c>
      <c r="G2511" s="1">
        <f t="shared" ca="1" si="83"/>
        <v>-1050</v>
      </c>
    </row>
    <row r="2512" spans="6:7">
      <c r="F2512" s="1">
        <f t="shared" ca="1" si="82"/>
        <v>0.564856148449702</v>
      </c>
      <c r="G2512" s="1">
        <f t="shared" ca="1" si="83"/>
        <v>1010</v>
      </c>
    </row>
    <row r="2513" spans="6:7">
      <c r="F2513" s="1">
        <f t="shared" ca="1" si="82"/>
        <v>0.62170328803907726</v>
      </c>
      <c r="G2513" s="1">
        <f t="shared" ca="1" si="83"/>
        <v>1010</v>
      </c>
    </row>
    <row r="2514" spans="6:7">
      <c r="F2514" s="1">
        <f t="shared" ca="1" si="82"/>
        <v>0.20434980939639258</v>
      </c>
      <c r="G2514" s="1">
        <f t="shared" ca="1" si="83"/>
        <v>-545</v>
      </c>
    </row>
    <row r="2515" spans="6:7">
      <c r="F2515" s="1">
        <f t="shared" ca="1" si="82"/>
        <v>0.70921115580416272</v>
      </c>
      <c r="G2515" s="1">
        <f t="shared" ca="1" si="83"/>
        <v>485</v>
      </c>
    </row>
    <row r="2516" spans="6:7">
      <c r="F2516" s="1">
        <f t="shared" ca="1" si="82"/>
        <v>0.79489744273201435</v>
      </c>
      <c r="G2516" s="1">
        <f t="shared" ca="1" si="83"/>
        <v>485</v>
      </c>
    </row>
    <row r="2517" spans="6:7">
      <c r="F2517" s="1">
        <f t="shared" ca="1" si="82"/>
        <v>0.4462710039355815</v>
      </c>
      <c r="G2517" s="1">
        <f t="shared" ca="1" si="83"/>
        <v>1010</v>
      </c>
    </row>
    <row r="2518" spans="6:7">
      <c r="F2518" s="1">
        <f t="shared" ca="1" si="82"/>
        <v>0.98411548946068494</v>
      </c>
      <c r="G2518" s="1">
        <f t="shared" ca="1" si="83"/>
        <v>485</v>
      </c>
    </row>
    <row r="2519" spans="6:7">
      <c r="F2519" s="1">
        <f t="shared" ca="1" si="82"/>
        <v>0.68972952776892815</v>
      </c>
      <c r="G2519" s="1">
        <f t="shared" ca="1" si="83"/>
        <v>1010</v>
      </c>
    </row>
    <row r="2520" spans="6:7">
      <c r="F2520" s="1">
        <f t="shared" ca="1" si="82"/>
        <v>0.73316110363993803</v>
      </c>
      <c r="G2520" s="1">
        <f t="shared" ca="1" si="83"/>
        <v>485</v>
      </c>
    </row>
    <row r="2521" spans="6:7">
      <c r="F2521" s="1">
        <f t="shared" ca="1" si="82"/>
        <v>9.0464767254487488E-2</v>
      </c>
      <c r="G2521" s="1">
        <f t="shared" ca="1" si="83"/>
        <v>-545</v>
      </c>
    </row>
    <row r="2522" spans="6:7">
      <c r="F2522" s="1">
        <f t="shared" ca="1" si="82"/>
        <v>0.89676827683061</v>
      </c>
      <c r="G2522" s="1">
        <f t="shared" ca="1" si="83"/>
        <v>485</v>
      </c>
    </row>
    <row r="2523" spans="6:7">
      <c r="F2523" s="1">
        <f t="shared" ca="1" si="82"/>
        <v>0.57298621819382778</v>
      </c>
      <c r="G2523" s="1">
        <f t="shared" ca="1" si="83"/>
        <v>1010</v>
      </c>
    </row>
    <row r="2524" spans="6:7">
      <c r="F2524" s="1">
        <f t="shared" ca="1" si="82"/>
        <v>0.37817329303797742</v>
      </c>
      <c r="G2524" s="1">
        <f t="shared" ca="1" si="83"/>
        <v>-1050</v>
      </c>
    </row>
    <row r="2525" spans="6:7">
      <c r="F2525" s="1">
        <f t="shared" ca="1" si="82"/>
        <v>0.97943442910274847</v>
      </c>
      <c r="G2525" s="1">
        <f t="shared" ca="1" si="83"/>
        <v>485</v>
      </c>
    </row>
    <row r="2526" spans="6:7">
      <c r="F2526" s="1">
        <f t="shared" ca="1" si="82"/>
        <v>0.26623786696311347</v>
      </c>
      <c r="G2526" s="1">
        <f t="shared" ca="1" si="83"/>
        <v>-1050</v>
      </c>
    </row>
    <row r="2527" spans="6:7">
      <c r="F2527" s="1">
        <f t="shared" ca="1" si="82"/>
        <v>9.2068440790821215E-2</v>
      </c>
      <c r="G2527" s="1">
        <f t="shared" ca="1" si="83"/>
        <v>-545</v>
      </c>
    </row>
    <row r="2528" spans="6:7">
      <c r="F2528" s="1">
        <f t="shared" ca="1" si="82"/>
        <v>0.9847041247683338</v>
      </c>
      <c r="G2528" s="1">
        <f t="shared" ca="1" si="83"/>
        <v>485</v>
      </c>
    </row>
    <row r="2529" spans="6:7">
      <c r="F2529" s="1">
        <f t="shared" ca="1" si="82"/>
        <v>0.41782627680323514</v>
      </c>
      <c r="G2529" s="1">
        <f t="shared" ca="1" si="83"/>
        <v>-1050</v>
      </c>
    </row>
    <row r="2530" spans="6:7">
      <c r="F2530" s="1">
        <f t="shared" ca="1" si="82"/>
        <v>0.59447394066824633</v>
      </c>
      <c r="G2530" s="1">
        <f t="shared" ca="1" si="83"/>
        <v>1010</v>
      </c>
    </row>
    <row r="2531" spans="6:7">
      <c r="F2531" s="1">
        <f t="shared" ca="1" si="82"/>
        <v>0.8738185484008838</v>
      </c>
      <c r="G2531" s="1">
        <f t="shared" ca="1" si="83"/>
        <v>485</v>
      </c>
    </row>
    <row r="2532" spans="6:7">
      <c r="F2532" s="1">
        <f t="shared" ca="1" si="82"/>
        <v>0.16996813947512845</v>
      </c>
      <c r="G2532" s="1">
        <f t="shared" ca="1" si="83"/>
        <v>-545</v>
      </c>
    </row>
    <row r="2533" spans="6:7">
      <c r="F2533" s="1">
        <f t="shared" ca="1" si="82"/>
        <v>5.5741075259510442E-2</v>
      </c>
      <c r="G2533" s="1">
        <f t="shared" ca="1" si="83"/>
        <v>-545</v>
      </c>
    </row>
    <row r="2534" spans="6:7">
      <c r="F2534" s="1">
        <f t="shared" ca="1" si="82"/>
        <v>0.14609798363158988</v>
      </c>
      <c r="G2534" s="1">
        <f t="shared" ca="1" si="83"/>
        <v>-545</v>
      </c>
    </row>
    <row r="2535" spans="6:7">
      <c r="F2535" s="1">
        <f t="shared" ca="1" si="82"/>
        <v>0.64374444241167272</v>
      </c>
      <c r="G2535" s="1">
        <f t="shared" ca="1" si="83"/>
        <v>1010</v>
      </c>
    </row>
    <row r="2536" spans="6:7">
      <c r="F2536" s="1">
        <f t="shared" ca="1" si="82"/>
        <v>0.89201948988560065</v>
      </c>
      <c r="G2536" s="1">
        <f t="shared" ca="1" si="83"/>
        <v>485</v>
      </c>
    </row>
    <row r="2537" spans="6:7">
      <c r="F2537" s="1">
        <f t="shared" ca="1" si="82"/>
        <v>0.41443628719829173</v>
      </c>
      <c r="G2537" s="1">
        <f t="shared" ca="1" si="83"/>
        <v>-1050</v>
      </c>
    </row>
    <row r="2538" spans="6:7">
      <c r="F2538" s="1">
        <f t="shared" ca="1" si="82"/>
        <v>8.4089803292220378E-2</v>
      </c>
      <c r="G2538" s="1">
        <f t="shared" ca="1" si="83"/>
        <v>-545</v>
      </c>
    </row>
    <row r="2539" spans="6:7">
      <c r="F2539" s="1">
        <f t="shared" ca="1" si="82"/>
        <v>0.63604941745772481</v>
      </c>
      <c r="G2539" s="1">
        <f t="shared" ca="1" si="83"/>
        <v>1010</v>
      </c>
    </row>
    <row r="2540" spans="6:7">
      <c r="F2540" s="1">
        <f t="shared" ca="1" si="82"/>
        <v>0.62671078126548074</v>
      </c>
      <c r="G2540" s="1">
        <f t="shared" ca="1" si="83"/>
        <v>1010</v>
      </c>
    </row>
    <row r="2541" spans="6:7">
      <c r="F2541" s="1">
        <f t="shared" ca="1" si="82"/>
        <v>0.21130035112373069</v>
      </c>
      <c r="G2541" s="1">
        <f t="shared" ca="1" si="83"/>
        <v>-1050</v>
      </c>
    </row>
    <row r="2542" spans="6:7">
      <c r="F2542" s="1">
        <f t="shared" ca="1" si="82"/>
        <v>0.75349507593274889</v>
      </c>
      <c r="G2542" s="1">
        <f t="shared" ca="1" si="83"/>
        <v>485</v>
      </c>
    </row>
    <row r="2543" spans="6:7">
      <c r="F2543" s="1">
        <f t="shared" ca="1" si="82"/>
        <v>0.30829303019177878</v>
      </c>
      <c r="G2543" s="1">
        <f t="shared" ca="1" si="83"/>
        <v>-1050</v>
      </c>
    </row>
    <row r="2544" spans="6:7">
      <c r="F2544" s="1">
        <f t="shared" ca="1" si="82"/>
        <v>0.68944736258162997</v>
      </c>
      <c r="G2544" s="1">
        <f t="shared" ca="1" si="83"/>
        <v>1010</v>
      </c>
    </row>
    <row r="2545" spans="6:7">
      <c r="F2545" s="1">
        <f t="shared" ca="1" si="82"/>
        <v>7.0203146428690411E-2</v>
      </c>
      <c r="G2545" s="1">
        <f t="shared" ca="1" si="83"/>
        <v>-545</v>
      </c>
    </row>
    <row r="2546" spans="6:7">
      <c r="F2546" s="1">
        <f t="shared" ref="F2546:F2609" ca="1" si="84">RAND()</f>
        <v>6.8535292458602237E-2</v>
      </c>
      <c r="G2546" s="1">
        <f t="shared" ref="G2546:G2609" ca="1" si="85">VLOOKUP(F2546,$A$50:$B$53,2)</f>
        <v>-545</v>
      </c>
    </row>
    <row r="2547" spans="6:7">
      <c r="F2547" s="1">
        <f t="shared" ca="1" si="84"/>
        <v>0.74827555345987629</v>
      </c>
      <c r="G2547" s="1">
        <f t="shared" ca="1" si="85"/>
        <v>485</v>
      </c>
    </row>
    <row r="2548" spans="6:7">
      <c r="F2548" s="1">
        <f t="shared" ca="1" si="84"/>
        <v>2.0469160401307751E-2</v>
      </c>
      <c r="G2548" s="1">
        <f t="shared" ca="1" si="85"/>
        <v>-545</v>
      </c>
    </row>
    <row r="2549" spans="6:7">
      <c r="F2549" s="1">
        <f t="shared" ca="1" si="84"/>
        <v>0.90226595516213526</v>
      </c>
      <c r="G2549" s="1">
        <f t="shared" ca="1" si="85"/>
        <v>485</v>
      </c>
    </row>
    <row r="2550" spans="6:7">
      <c r="F2550" s="1">
        <f t="shared" ca="1" si="84"/>
        <v>0.87184818502413952</v>
      </c>
      <c r="G2550" s="1">
        <f t="shared" ca="1" si="85"/>
        <v>485</v>
      </c>
    </row>
    <row r="2551" spans="6:7">
      <c r="F2551" s="1">
        <f t="shared" ca="1" si="84"/>
        <v>0.24470561244077016</v>
      </c>
      <c r="G2551" s="1">
        <f t="shared" ca="1" si="85"/>
        <v>-1050</v>
      </c>
    </row>
    <row r="2552" spans="6:7">
      <c r="F2552" s="1">
        <f t="shared" ca="1" si="84"/>
        <v>0.10318565468972407</v>
      </c>
      <c r="G2552" s="1">
        <f t="shared" ca="1" si="85"/>
        <v>-545</v>
      </c>
    </row>
    <row r="2553" spans="6:7">
      <c r="F2553" s="1">
        <f t="shared" ca="1" si="84"/>
        <v>0.80395479234245959</v>
      </c>
      <c r="G2553" s="1">
        <f t="shared" ca="1" si="85"/>
        <v>485</v>
      </c>
    </row>
    <row r="2554" spans="6:7">
      <c r="F2554" s="1">
        <f t="shared" ca="1" si="84"/>
        <v>0.79352970812393386</v>
      </c>
      <c r="G2554" s="1">
        <f t="shared" ca="1" si="85"/>
        <v>485</v>
      </c>
    </row>
    <row r="2555" spans="6:7">
      <c r="F2555" s="1">
        <f t="shared" ca="1" si="84"/>
        <v>0.81645965601410297</v>
      </c>
      <c r="G2555" s="1">
        <f t="shared" ca="1" si="85"/>
        <v>485</v>
      </c>
    </row>
    <row r="2556" spans="6:7">
      <c r="F2556" s="1">
        <f t="shared" ca="1" si="84"/>
        <v>0.14783340681577739</v>
      </c>
      <c r="G2556" s="1">
        <f t="shared" ca="1" si="85"/>
        <v>-545</v>
      </c>
    </row>
    <row r="2557" spans="6:7">
      <c r="F2557" s="1">
        <f t="shared" ca="1" si="84"/>
        <v>0.3306576157582003</v>
      </c>
      <c r="G2557" s="1">
        <f t="shared" ca="1" si="85"/>
        <v>-1050</v>
      </c>
    </row>
    <row r="2558" spans="6:7">
      <c r="F2558" s="1">
        <f t="shared" ca="1" si="84"/>
        <v>0.6705835988074702</v>
      </c>
      <c r="G2558" s="1">
        <f t="shared" ca="1" si="85"/>
        <v>1010</v>
      </c>
    </row>
    <row r="2559" spans="6:7">
      <c r="F2559" s="1">
        <f t="shared" ca="1" si="84"/>
        <v>0.9676560192151098</v>
      </c>
      <c r="G2559" s="1">
        <f t="shared" ca="1" si="85"/>
        <v>485</v>
      </c>
    </row>
    <row r="2560" spans="6:7">
      <c r="F2560" s="1">
        <f t="shared" ca="1" si="84"/>
        <v>0.64638806092670342</v>
      </c>
      <c r="G2560" s="1">
        <f t="shared" ca="1" si="85"/>
        <v>1010</v>
      </c>
    </row>
    <row r="2561" spans="6:7">
      <c r="F2561" s="1">
        <f t="shared" ca="1" si="84"/>
        <v>0.12147269514962811</v>
      </c>
      <c r="G2561" s="1">
        <f t="shared" ca="1" si="85"/>
        <v>-545</v>
      </c>
    </row>
    <row r="2562" spans="6:7">
      <c r="F2562" s="1">
        <f t="shared" ca="1" si="84"/>
        <v>0.62225828832644681</v>
      </c>
      <c r="G2562" s="1">
        <f t="shared" ca="1" si="85"/>
        <v>1010</v>
      </c>
    </row>
    <row r="2563" spans="6:7">
      <c r="F2563" s="1">
        <f t="shared" ca="1" si="84"/>
        <v>0.54634190399274674</v>
      </c>
      <c r="G2563" s="1">
        <f t="shared" ca="1" si="85"/>
        <v>1010</v>
      </c>
    </row>
    <row r="2564" spans="6:7">
      <c r="F2564" s="1">
        <f t="shared" ca="1" si="84"/>
        <v>0.63265991226430118</v>
      </c>
      <c r="G2564" s="1">
        <f t="shared" ca="1" si="85"/>
        <v>1010</v>
      </c>
    </row>
    <row r="2565" spans="6:7">
      <c r="F2565" s="1">
        <f t="shared" ca="1" si="84"/>
        <v>0.46643973449057352</v>
      </c>
      <c r="G2565" s="1">
        <f t="shared" ca="1" si="85"/>
        <v>1010</v>
      </c>
    </row>
    <row r="2566" spans="6:7">
      <c r="F2566" s="1">
        <f t="shared" ca="1" si="84"/>
        <v>0.39456007637973822</v>
      </c>
      <c r="G2566" s="1">
        <f t="shared" ca="1" si="85"/>
        <v>-1050</v>
      </c>
    </row>
    <row r="2567" spans="6:7">
      <c r="F2567" s="1">
        <f t="shared" ca="1" si="84"/>
        <v>4.3376384165619286E-2</v>
      </c>
      <c r="G2567" s="1">
        <f t="shared" ca="1" si="85"/>
        <v>-545</v>
      </c>
    </row>
    <row r="2568" spans="6:7">
      <c r="F2568" s="1">
        <f t="shared" ca="1" si="84"/>
        <v>0.84855698332517315</v>
      </c>
      <c r="G2568" s="1">
        <f t="shared" ca="1" si="85"/>
        <v>485</v>
      </c>
    </row>
    <row r="2569" spans="6:7">
      <c r="F2569" s="1">
        <f t="shared" ca="1" si="84"/>
        <v>0.63630928128374054</v>
      </c>
      <c r="G2569" s="1">
        <f t="shared" ca="1" si="85"/>
        <v>1010</v>
      </c>
    </row>
    <row r="2570" spans="6:7">
      <c r="F2570" s="1">
        <f t="shared" ca="1" si="84"/>
        <v>0.24612259569934036</v>
      </c>
      <c r="G2570" s="1">
        <f t="shared" ca="1" si="85"/>
        <v>-1050</v>
      </c>
    </row>
    <row r="2571" spans="6:7">
      <c r="F2571" s="1">
        <f t="shared" ca="1" si="84"/>
        <v>4.5947353815092296E-3</v>
      </c>
      <c r="G2571" s="1">
        <f t="shared" ca="1" si="85"/>
        <v>-545</v>
      </c>
    </row>
    <row r="2572" spans="6:7">
      <c r="F2572" s="1">
        <f t="shared" ca="1" si="84"/>
        <v>0.99233838398455698</v>
      </c>
      <c r="G2572" s="1">
        <f t="shared" ca="1" si="85"/>
        <v>485</v>
      </c>
    </row>
    <row r="2573" spans="6:7">
      <c r="F2573" s="1">
        <f t="shared" ca="1" si="84"/>
        <v>0.49660181992822872</v>
      </c>
      <c r="G2573" s="1">
        <f t="shared" ca="1" si="85"/>
        <v>1010</v>
      </c>
    </row>
    <row r="2574" spans="6:7">
      <c r="F2574" s="1">
        <f t="shared" ca="1" si="84"/>
        <v>6.4772837567661723E-2</v>
      </c>
      <c r="G2574" s="1">
        <f t="shared" ca="1" si="85"/>
        <v>-545</v>
      </c>
    </row>
    <row r="2575" spans="6:7">
      <c r="F2575" s="1">
        <f t="shared" ca="1" si="84"/>
        <v>0.21137416370021644</v>
      </c>
      <c r="G2575" s="1">
        <f t="shared" ca="1" si="85"/>
        <v>-1050</v>
      </c>
    </row>
    <row r="2576" spans="6:7">
      <c r="F2576" s="1">
        <f t="shared" ca="1" si="84"/>
        <v>0.82936643370268681</v>
      </c>
      <c r="G2576" s="1">
        <f t="shared" ca="1" si="85"/>
        <v>485</v>
      </c>
    </row>
    <row r="2577" spans="6:7">
      <c r="F2577" s="1">
        <f t="shared" ca="1" si="84"/>
        <v>0.54454310357436886</v>
      </c>
      <c r="G2577" s="1">
        <f t="shared" ca="1" si="85"/>
        <v>1010</v>
      </c>
    </row>
    <row r="2578" spans="6:7">
      <c r="F2578" s="1">
        <f t="shared" ca="1" si="84"/>
        <v>0.42026318607406987</v>
      </c>
      <c r="G2578" s="1">
        <f t="shared" ca="1" si="85"/>
        <v>-1050</v>
      </c>
    </row>
    <row r="2579" spans="6:7">
      <c r="F2579" s="1">
        <f t="shared" ca="1" si="84"/>
        <v>0.26385508398921431</v>
      </c>
      <c r="G2579" s="1">
        <f t="shared" ca="1" si="85"/>
        <v>-1050</v>
      </c>
    </row>
    <row r="2580" spans="6:7">
      <c r="F2580" s="1">
        <f t="shared" ca="1" si="84"/>
        <v>0.76340458109115439</v>
      </c>
      <c r="G2580" s="1">
        <f t="shared" ca="1" si="85"/>
        <v>485</v>
      </c>
    </row>
    <row r="2581" spans="6:7">
      <c r="F2581" s="1">
        <f t="shared" ca="1" si="84"/>
        <v>0.32837403980843616</v>
      </c>
      <c r="G2581" s="1">
        <f t="shared" ca="1" si="85"/>
        <v>-1050</v>
      </c>
    </row>
    <row r="2582" spans="6:7">
      <c r="F2582" s="1">
        <f t="shared" ca="1" si="84"/>
        <v>0.66925616658753551</v>
      </c>
      <c r="G2582" s="1">
        <f t="shared" ca="1" si="85"/>
        <v>1010</v>
      </c>
    </row>
    <row r="2583" spans="6:7">
      <c r="F2583" s="1">
        <f t="shared" ca="1" si="84"/>
        <v>0.28408106902220098</v>
      </c>
      <c r="G2583" s="1">
        <f t="shared" ca="1" si="85"/>
        <v>-1050</v>
      </c>
    </row>
    <row r="2584" spans="6:7">
      <c r="F2584" s="1">
        <f t="shared" ca="1" si="84"/>
        <v>0.56039338056122101</v>
      </c>
      <c r="G2584" s="1">
        <f t="shared" ca="1" si="85"/>
        <v>1010</v>
      </c>
    </row>
    <row r="2585" spans="6:7">
      <c r="F2585" s="1">
        <f t="shared" ca="1" si="84"/>
        <v>9.3920860063105849E-2</v>
      </c>
      <c r="G2585" s="1">
        <f t="shared" ca="1" si="85"/>
        <v>-545</v>
      </c>
    </row>
    <row r="2586" spans="6:7">
      <c r="F2586" s="1">
        <f t="shared" ca="1" si="84"/>
        <v>0.10293783101589105</v>
      </c>
      <c r="G2586" s="1">
        <f t="shared" ca="1" si="85"/>
        <v>-545</v>
      </c>
    </row>
    <row r="2587" spans="6:7">
      <c r="F2587" s="1">
        <f t="shared" ca="1" si="84"/>
        <v>0.66920950046696637</v>
      </c>
      <c r="G2587" s="1">
        <f t="shared" ca="1" si="85"/>
        <v>1010</v>
      </c>
    </row>
    <row r="2588" spans="6:7">
      <c r="F2588" s="1">
        <f t="shared" ca="1" si="84"/>
        <v>0.61641156048077783</v>
      </c>
      <c r="G2588" s="1">
        <f t="shared" ca="1" si="85"/>
        <v>1010</v>
      </c>
    </row>
    <row r="2589" spans="6:7">
      <c r="F2589" s="1">
        <f t="shared" ca="1" si="84"/>
        <v>0.49687857350706111</v>
      </c>
      <c r="G2589" s="1">
        <f t="shared" ca="1" si="85"/>
        <v>1010</v>
      </c>
    </row>
    <row r="2590" spans="6:7">
      <c r="F2590" s="1">
        <f t="shared" ca="1" si="84"/>
        <v>0.24384545130199731</v>
      </c>
      <c r="G2590" s="1">
        <f t="shared" ca="1" si="85"/>
        <v>-1050</v>
      </c>
    </row>
    <row r="2591" spans="6:7">
      <c r="F2591" s="1">
        <f t="shared" ca="1" si="84"/>
        <v>0.19415986326174606</v>
      </c>
      <c r="G2591" s="1">
        <f t="shared" ca="1" si="85"/>
        <v>-545</v>
      </c>
    </row>
    <row r="2592" spans="6:7">
      <c r="F2592" s="1">
        <f t="shared" ca="1" si="84"/>
        <v>0.86856893036750304</v>
      </c>
      <c r="G2592" s="1">
        <f t="shared" ca="1" si="85"/>
        <v>485</v>
      </c>
    </row>
    <row r="2593" spans="6:7">
      <c r="F2593" s="1">
        <f t="shared" ca="1" si="84"/>
        <v>0.98962250600164714</v>
      </c>
      <c r="G2593" s="1">
        <f t="shared" ca="1" si="85"/>
        <v>485</v>
      </c>
    </row>
    <row r="2594" spans="6:7">
      <c r="F2594" s="1">
        <f t="shared" ca="1" si="84"/>
        <v>0.80232147913723395</v>
      </c>
      <c r="G2594" s="1">
        <f t="shared" ca="1" si="85"/>
        <v>485</v>
      </c>
    </row>
    <row r="2595" spans="6:7">
      <c r="F2595" s="1">
        <f t="shared" ca="1" si="84"/>
        <v>0.86850038457835876</v>
      </c>
      <c r="G2595" s="1">
        <f t="shared" ca="1" si="85"/>
        <v>485</v>
      </c>
    </row>
    <row r="2596" spans="6:7">
      <c r="F2596" s="1">
        <f t="shared" ca="1" si="84"/>
        <v>0.18478880405269882</v>
      </c>
      <c r="G2596" s="1">
        <f t="shared" ca="1" si="85"/>
        <v>-545</v>
      </c>
    </row>
    <row r="2597" spans="6:7">
      <c r="F2597" s="1">
        <f t="shared" ca="1" si="84"/>
        <v>0.62382313586335736</v>
      </c>
      <c r="G2597" s="1">
        <f t="shared" ca="1" si="85"/>
        <v>1010</v>
      </c>
    </row>
    <row r="2598" spans="6:7">
      <c r="F2598" s="1">
        <f t="shared" ca="1" si="84"/>
        <v>0.39647652318920534</v>
      </c>
      <c r="G2598" s="1">
        <f t="shared" ca="1" si="85"/>
        <v>-1050</v>
      </c>
    </row>
    <row r="2599" spans="6:7">
      <c r="F2599" s="1">
        <f t="shared" ca="1" si="84"/>
        <v>0.62574528770401416</v>
      </c>
      <c r="G2599" s="1">
        <f t="shared" ca="1" si="85"/>
        <v>1010</v>
      </c>
    </row>
    <row r="2600" spans="6:7">
      <c r="F2600" s="1">
        <f t="shared" ca="1" si="84"/>
        <v>0.96719127079238887</v>
      </c>
      <c r="G2600" s="1">
        <f t="shared" ca="1" si="85"/>
        <v>485</v>
      </c>
    </row>
    <row r="2601" spans="6:7">
      <c r="F2601" s="1">
        <f t="shared" ca="1" si="84"/>
        <v>0.45005585031239015</v>
      </c>
      <c r="G2601" s="1">
        <f t="shared" ca="1" si="85"/>
        <v>1010</v>
      </c>
    </row>
    <row r="2602" spans="6:7">
      <c r="F2602" s="1">
        <f t="shared" ca="1" si="84"/>
        <v>0.83732269350613542</v>
      </c>
      <c r="G2602" s="1">
        <f t="shared" ca="1" si="85"/>
        <v>485</v>
      </c>
    </row>
    <row r="2603" spans="6:7">
      <c r="F2603" s="1">
        <f t="shared" ca="1" si="84"/>
        <v>0.94234682651204482</v>
      </c>
      <c r="G2603" s="1">
        <f t="shared" ca="1" si="85"/>
        <v>485</v>
      </c>
    </row>
    <row r="2604" spans="6:7">
      <c r="F2604" s="1">
        <f t="shared" ca="1" si="84"/>
        <v>0.91425197312484119</v>
      </c>
      <c r="G2604" s="1">
        <f t="shared" ca="1" si="85"/>
        <v>485</v>
      </c>
    </row>
    <row r="2605" spans="6:7">
      <c r="F2605" s="1">
        <f t="shared" ca="1" si="84"/>
        <v>0.56698283844051023</v>
      </c>
      <c r="G2605" s="1">
        <f t="shared" ca="1" si="85"/>
        <v>1010</v>
      </c>
    </row>
    <row r="2606" spans="6:7">
      <c r="F2606" s="1">
        <f t="shared" ca="1" si="84"/>
        <v>0.99665683620957524</v>
      </c>
      <c r="G2606" s="1">
        <f t="shared" ca="1" si="85"/>
        <v>485</v>
      </c>
    </row>
    <row r="2607" spans="6:7">
      <c r="F2607" s="1">
        <f t="shared" ca="1" si="84"/>
        <v>0.92244191252270236</v>
      </c>
      <c r="G2607" s="1">
        <f t="shared" ca="1" si="85"/>
        <v>485</v>
      </c>
    </row>
    <row r="2608" spans="6:7">
      <c r="F2608" s="1">
        <f t="shared" ca="1" si="84"/>
        <v>0.61030315673032265</v>
      </c>
      <c r="G2608" s="1">
        <f t="shared" ca="1" si="85"/>
        <v>1010</v>
      </c>
    </row>
    <row r="2609" spans="6:7">
      <c r="F2609" s="1">
        <f t="shared" ca="1" si="84"/>
        <v>0.41286297215939138</v>
      </c>
      <c r="G2609" s="1">
        <f t="shared" ca="1" si="85"/>
        <v>-1050</v>
      </c>
    </row>
    <row r="2610" spans="6:7">
      <c r="F2610" s="1">
        <f t="shared" ref="F2610:F2673" ca="1" si="86">RAND()</f>
        <v>3.4876063032956428E-2</v>
      </c>
      <c r="G2610" s="1">
        <f t="shared" ref="G2610:G2673" ca="1" si="87">VLOOKUP(F2610,$A$50:$B$53,2)</f>
        <v>-545</v>
      </c>
    </row>
    <row r="2611" spans="6:7">
      <c r="F2611" s="1">
        <f t="shared" ca="1" si="86"/>
        <v>0.61347878162991176</v>
      </c>
      <c r="G2611" s="1">
        <f t="shared" ca="1" si="87"/>
        <v>1010</v>
      </c>
    </row>
    <row r="2612" spans="6:7">
      <c r="F2612" s="1">
        <f t="shared" ca="1" si="86"/>
        <v>0.40218033138224685</v>
      </c>
      <c r="G2612" s="1">
        <f t="shared" ca="1" si="87"/>
        <v>-1050</v>
      </c>
    </row>
    <row r="2613" spans="6:7">
      <c r="F2613" s="1">
        <f t="shared" ca="1" si="86"/>
        <v>0.89422407375894142</v>
      </c>
      <c r="G2613" s="1">
        <f t="shared" ca="1" si="87"/>
        <v>485</v>
      </c>
    </row>
    <row r="2614" spans="6:7">
      <c r="F2614" s="1">
        <f t="shared" ca="1" si="86"/>
        <v>0.43383497585947084</v>
      </c>
      <c r="G2614" s="1">
        <f t="shared" ca="1" si="87"/>
        <v>-1050</v>
      </c>
    </row>
    <row r="2615" spans="6:7">
      <c r="F2615" s="1">
        <f t="shared" ca="1" si="86"/>
        <v>0.44367918231904058</v>
      </c>
      <c r="G2615" s="1">
        <f t="shared" ca="1" si="87"/>
        <v>1010</v>
      </c>
    </row>
    <row r="2616" spans="6:7">
      <c r="F2616" s="1">
        <f t="shared" ca="1" si="86"/>
        <v>0.86348215002783202</v>
      </c>
      <c r="G2616" s="1">
        <f t="shared" ca="1" si="87"/>
        <v>485</v>
      </c>
    </row>
    <row r="2617" spans="6:7">
      <c r="F2617" s="1">
        <f t="shared" ca="1" si="86"/>
        <v>0.2991263970814072</v>
      </c>
      <c r="G2617" s="1">
        <f t="shared" ca="1" si="87"/>
        <v>-1050</v>
      </c>
    </row>
    <row r="2618" spans="6:7">
      <c r="F2618" s="1">
        <f t="shared" ca="1" si="86"/>
        <v>0.83934263331942682</v>
      </c>
      <c r="G2618" s="1">
        <f t="shared" ca="1" si="87"/>
        <v>485</v>
      </c>
    </row>
    <row r="2619" spans="6:7">
      <c r="F2619" s="1">
        <f t="shared" ca="1" si="86"/>
        <v>0.51438153944241205</v>
      </c>
      <c r="G2619" s="1">
        <f t="shared" ca="1" si="87"/>
        <v>1010</v>
      </c>
    </row>
    <row r="2620" spans="6:7">
      <c r="F2620" s="1">
        <f t="shared" ca="1" si="86"/>
        <v>0.59002210021346524</v>
      </c>
      <c r="G2620" s="1">
        <f t="shared" ca="1" si="87"/>
        <v>1010</v>
      </c>
    </row>
    <row r="2621" spans="6:7">
      <c r="F2621" s="1">
        <f t="shared" ca="1" si="86"/>
        <v>0.49565518370670325</v>
      </c>
      <c r="G2621" s="1">
        <f t="shared" ca="1" si="87"/>
        <v>1010</v>
      </c>
    </row>
    <row r="2622" spans="6:7">
      <c r="F2622" s="1">
        <f t="shared" ca="1" si="86"/>
        <v>0.45237091200854929</v>
      </c>
      <c r="G2622" s="1">
        <f t="shared" ca="1" si="87"/>
        <v>1010</v>
      </c>
    </row>
    <row r="2623" spans="6:7">
      <c r="F2623" s="1">
        <f t="shared" ca="1" si="86"/>
        <v>6.7181548529871016E-2</v>
      </c>
      <c r="G2623" s="1">
        <f t="shared" ca="1" si="87"/>
        <v>-545</v>
      </c>
    </row>
    <row r="2624" spans="6:7">
      <c r="F2624" s="1">
        <f t="shared" ca="1" si="86"/>
        <v>0.93919589080230448</v>
      </c>
      <c r="G2624" s="1">
        <f t="shared" ca="1" si="87"/>
        <v>485</v>
      </c>
    </row>
    <row r="2625" spans="6:7">
      <c r="F2625" s="1">
        <f t="shared" ca="1" si="86"/>
        <v>0.6632100539120992</v>
      </c>
      <c r="G2625" s="1">
        <f t="shared" ca="1" si="87"/>
        <v>1010</v>
      </c>
    </row>
    <row r="2626" spans="6:7">
      <c r="F2626" s="1">
        <f t="shared" ca="1" si="86"/>
        <v>0.51145730506267972</v>
      </c>
      <c r="G2626" s="1">
        <f t="shared" ca="1" si="87"/>
        <v>1010</v>
      </c>
    </row>
    <row r="2627" spans="6:7">
      <c r="F2627" s="1">
        <f t="shared" ca="1" si="86"/>
        <v>0.3061932164091159</v>
      </c>
      <c r="G2627" s="1">
        <f t="shared" ca="1" si="87"/>
        <v>-1050</v>
      </c>
    </row>
    <row r="2628" spans="6:7">
      <c r="F2628" s="1">
        <f t="shared" ca="1" si="86"/>
        <v>0.17047058420852135</v>
      </c>
      <c r="G2628" s="1">
        <f t="shared" ca="1" si="87"/>
        <v>-545</v>
      </c>
    </row>
    <row r="2629" spans="6:7">
      <c r="F2629" s="1">
        <f t="shared" ca="1" si="86"/>
        <v>0.71262445475033709</v>
      </c>
      <c r="G2629" s="1">
        <f t="shared" ca="1" si="87"/>
        <v>485</v>
      </c>
    </row>
    <row r="2630" spans="6:7">
      <c r="F2630" s="1">
        <f t="shared" ca="1" si="86"/>
        <v>0.82170613269008808</v>
      </c>
      <c r="G2630" s="1">
        <f t="shared" ca="1" si="87"/>
        <v>485</v>
      </c>
    </row>
    <row r="2631" spans="6:7">
      <c r="F2631" s="1">
        <f t="shared" ca="1" si="86"/>
        <v>0.12742452382241731</v>
      </c>
      <c r="G2631" s="1">
        <f t="shared" ca="1" si="87"/>
        <v>-545</v>
      </c>
    </row>
    <row r="2632" spans="6:7">
      <c r="F2632" s="1">
        <f t="shared" ca="1" si="86"/>
        <v>0.59068572535360364</v>
      </c>
      <c r="G2632" s="1">
        <f t="shared" ca="1" si="87"/>
        <v>1010</v>
      </c>
    </row>
    <row r="2633" spans="6:7">
      <c r="F2633" s="1">
        <f t="shared" ca="1" si="86"/>
        <v>0.89395896776543116</v>
      </c>
      <c r="G2633" s="1">
        <f t="shared" ca="1" si="87"/>
        <v>485</v>
      </c>
    </row>
    <row r="2634" spans="6:7">
      <c r="F2634" s="1">
        <f t="shared" ca="1" si="86"/>
        <v>0.24320468709514131</v>
      </c>
      <c r="G2634" s="1">
        <f t="shared" ca="1" si="87"/>
        <v>-1050</v>
      </c>
    </row>
    <row r="2635" spans="6:7">
      <c r="F2635" s="1">
        <f t="shared" ca="1" si="86"/>
        <v>0.3000690816014473</v>
      </c>
      <c r="G2635" s="1">
        <f t="shared" ca="1" si="87"/>
        <v>-1050</v>
      </c>
    </row>
    <row r="2636" spans="6:7">
      <c r="F2636" s="1">
        <f t="shared" ca="1" si="86"/>
        <v>4.8535645184544562E-2</v>
      </c>
      <c r="G2636" s="1">
        <f t="shared" ca="1" si="87"/>
        <v>-545</v>
      </c>
    </row>
    <row r="2637" spans="6:7">
      <c r="F2637" s="1">
        <f t="shared" ca="1" si="86"/>
        <v>0.39443632270253037</v>
      </c>
      <c r="G2637" s="1">
        <f t="shared" ca="1" si="87"/>
        <v>-1050</v>
      </c>
    </row>
    <row r="2638" spans="6:7">
      <c r="F2638" s="1">
        <f t="shared" ca="1" si="86"/>
        <v>0.51194023031052605</v>
      </c>
      <c r="G2638" s="1">
        <f t="shared" ca="1" si="87"/>
        <v>1010</v>
      </c>
    </row>
    <row r="2639" spans="6:7">
      <c r="F2639" s="1">
        <f t="shared" ca="1" si="86"/>
        <v>0.41813146301193138</v>
      </c>
      <c r="G2639" s="1">
        <f t="shared" ca="1" si="87"/>
        <v>-1050</v>
      </c>
    </row>
    <row r="2640" spans="6:7">
      <c r="F2640" s="1">
        <f t="shared" ca="1" si="86"/>
        <v>9.537984130866517E-2</v>
      </c>
      <c r="G2640" s="1">
        <f t="shared" ca="1" si="87"/>
        <v>-545</v>
      </c>
    </row>
    <row r="2641" spans="6:7">
      <c r="F2641" s="1">
        <f t="shared" ca="1" si="86"/>
        <v>4.8956013478178462E-2</v>
      </c>
      <c r="G2641" s="1">
        <f t="shared" ca="1" si="87"/>
        <v>-545</v>
      </c>
    </row>
    <row r="2642" spans="6:7">
      <c r="F2642" s="1">
        <f t="shared" ca="1" si="86"/>
        <v>0.46437207532907476</v>
      </c>
      <c r="G2642" s="1">
        <f t="shared" ca="1" si="87"/>
        <v>1010</v>
      </c>
    </row>
    <row r="2643" spans="6:7">
      <c r="F2643" s="1">
        <f t="shared" ca="1" si="86"/>
        <v>0.32091514978208857</v>
      </c>
      <c r="G2643" s="1">
        <f t="shared" ca="1" si="87"/>
        <v>-1050</v>
      </c>
    </row>
    <row r="2644" spans="6:7">
      <c r="F2644" s="1">
        <f t="shared" ca="1" si="86"/>
        <v>0.38520743187788875</v>
      </c>
      <c r="G2644" s="1">
        <f t="shared" ca="1" si="87"/>
        <v>-1050</v>
      </c>
    </row>
    <row r="2645" spans="6:7">
      <c r="F2645" s="1">
        <f t="shared" ca="1" si="86"/>
        <v>8.8981440712182502E-2</v>
      </c>
      <c r="G2645" s="1">
        <f t="shared" ca="1" si="87"/>
        <v>-545</v>
      </c>
    </row>
    <row r="2646" spans="6:7">
      <c r="F2646" s="1">
        <f t="shared" ca="1" si="86"/>
        <v>0.11925070325743659</v>
      </c>
      <c r="G2646" s="1">
        <f t="shared" ca="1" si="87"/>
        <v>-545</v>
      </c>
    </row>
    <row r="2647" spans="6:7">
      <c r="F2647" s="1">
        <f t="shared" ca="1" si="86"/>
        <v>0.97937129317285065</v>
      </c>
      <c r="G2647" s="1">
        <f t="shared" ca="1" si="87"/>
        <v>485</v>
      </c>
    </row>
    <row r="2648" spans="6:7">
      <c r="F2648" s="1">
        <f t="shared" ca="1" si="86"/>
        <v>0.74969779080394294</v>
      </c>
      <c r="G2648" s="1">
        <f t="shared" ca="1" si="87"/>
        <v>485</v>
      </c>
    </row>
    <row r="2649" spans="6:7">
      <c r="F2649" s="1">
        <f t="shared" ca="1" si="86"/>
        <v>0.13865080172426503</v>
      </c>
      <c r="G2649" s="1">
        <f t="shared" ca="1" si="87"/>
        <v>-545</v>
      </c>
    </row>
    <row r="2650" spans="6:7">
      <c r="F2650" s="1">
        <f t="shared" ca="1" si="86"/>
        <v>0.30355533491236186</v>
      </c>
      <c r="G2650" s="1">
        <f t="shared" ca="1" si="87"/>
        <v>-1050</v>
      </c>
    </row>
    <row r="2651" spans="6:7">
      <c r="F2651" s="1">
        <f t="shared" ca="1" si="86"/>
        <v>0.4549524030380776</v>
      </c>
      <c r="G2651" s="1">
        <f t="shared" ca="1" si="87"/>
        <v>1010</v>
      </c>
    </row>
    <row r="2652" spans="6:7">
      <c r="F2652" s="1">
        <f t="shared" ca="1" si="86"/>
        <v>0.627005496550751</v>
      </c>
      <c r="G2652" s="1">
        <f t="shared" ca="1" si="87"/>
        <v>1010</v>
      </c>
    </row>
    <row r="2653" spans="6:7">
      <c r="F2653" s="1">
        <f t="shared" ca="1" si="86"/>
        <v>0.47204865458402367</v>
      </c>
      <c r="G2653" s="1">
        <f t="shared" ca="1" si="87"/>
        <v>1010</v>
      </c>
    </row>
    <row r="2654" spans="6:7">
      <c r="F2654" s="1">
        <f t="shared" ca="1" si="86"/>
        <v>0.99883352332630226</v>
      </c>
      <c r="G2654" s="1">
        <f t="shared" ca="1" si="87"/>
        <v>485</v>
      </c>
    </row>
    <row r="2655" spans="6:7">
      <c r="F2655" s="1">
        <f t="shared" ca="1" si="86"/>
        <v>0.56011296958795298</v>
      </c>
      <c r="G2655" s="1">
        <f t="shared" ca="1" si="87"/>
        <v>1010</v>
      </c>
    </row>
    <row r="2656" spans="6:7">
      <c r="F2656" s="1">
        <f t="shared" ca="1" si="86"/>
        <v>0.70582920450942521</v>
      </c>
      <c r="G2656" s="1">
        <f t="shared" ca="1" si="87"/>
        <v>485</v>
      </c>
    </row>
    <row r="2657" spans="6:7">
      <c r="F2657" s="1">
        <f t="shared" ca="1" si="86"/>
        <v>0.8581810155969708</v>
      </c>
      <c r="G2657" s="1">
        <f t="shared" ca="1" si="87"/>
        <v>485</v>
      </c>
    </row>
    <row r="2658" spans="6:7">
      <c r="F2658" s="1">
        <f t="shared" ca="1" si="86"/>
        <v>0.73737384605825873</v>
      </c>
      <c r="G2658" s="1">
        <f t="shared" ca="1" si="87"/>
        <v>485</v>
      </c>
    </row>
    <row r="2659" spans="6:7">
      <c r="F2659" s="1">
        <f t="shared" ca="1" si="86"/>
        <v>0.39790804583442774</v>
      </c>
      <c r="G2659" s="1">
        <f t="shared" ca="1" si="87"/>
        <v>-1050</v>
      </c>
    </row>
    <row r="2660" spans="6:7">
      <c r="F2660" s="1">
        <f t="shared" ca="1" si="86"/>
        <v>0.14813043304829376</v>
      </c>
      <c r="G2660" s="1">
        <f t="shared" ca="1" si="87"/>
        <v>-545</v>
      </c>
    </row>
    <row r="2661" spans="6:7">
      <c r="F2661" s="1">
        <f t="shared" ca="1" si="86"/>
        <v>0.1540183288899859</v>
      </c>
      <c r="G2661" s="1">
        <f t="shared" ca="1" si="87"/>
        <v>-545</v>
      </c>
    </row>
    <row r="2662" spans="6:7">
      <c r="F2662" s="1">
        <f t="shared" ca="1" si="86"/>
        <v>3.721580570443439E-2</v>
      </c>
      <c r="G2662" s="1">
        <f t="shared" ca="1" si="87"/>
        <v>-545</v>
      </c>
    </row>
    <row r="2663" spans="6:7">
      <c r="F2663" s="1">
        <f t="shared" ca="1" si="86"/>
        <v>2.5793621817832624E-2</v>
      </c>
      <c r="G2663" s="1">
        <f t="shared" ca="1" si="87"/>
        <v>-545</v>
      </c>
    </row>
    <row r="2664" spans="6:7">
      <c r="F2664" s="1">
        <f t="shared" ca="1" si="86"/>
        <v>0.62114075715422179</v>
      </c>
      <c r="G2664" s="1">
        <f t="shared" ca="1" si="87"/>
        <v>1010</v>
      </c>
    </row>
    <row r="2665" spans="6:7">
      <c r="F2665" s="1">
        <f t="shared" ca="1" si="86"/>
        <v>0.66318686839375562</v>
      </c>
      <c r="G2665" s="1">
        <f t="shared" ca="1" si="87"/>
        <v>1010</v>
      </c>
    </row>
    <row r="2666" spans="6:7">
      <c r="F2666" s="1">
        <f t="shared" ca="1" si="86"/>
        <v>0.84149047781191066</v>
      </c>
      <c r="G2666" s="1">
        <f t="shared" ca="1" si="87"/>
        <v>485</v>
      </c>
    </row>
    <row r="2667" spans="6:7">
      <c r="F2667" s="1">
        <f t="shared" ca="1" si="86"/>
        <v>0.51171962098024437</v>
      </c>
      <c r="G2667" s="1">
        <f t="shared" ca="1" si="87"/>
        <v>1010</v>
      </c>
    </row>
    <row r="2668" spans="6:7">
      <c r="F2668" s="1">
        <f t="shared" ca="1" si="86"/>
        <v>0.59160598017413923</v>
      </c>
      <c r="G2668" s="1">
        <f t="shared" ca="1" si="87"/>
        <v>1010</v>
      </c>
    </row>
    <row r="2669" spans="6:7">
      <c r="F2669" s="1">
        <f t="shared" ca="1" si="86"/>
        <v>0.4519580244398842</v>
      </c>
      <c r="G2669" s="1">
        <f t="shared" ca="1" si="87"/>
        <v>1010</v>
      </c>
    </row>
    <row r="2670" spans="6:7">
      <c r="F2670" s="1">
        <f t="shared" ca="1" si="86"/>
        <v>0.97409909892040936</v>
      </c>
      <c r="G2670" s="1">
        <f t="shared" ca="1" si="87"/>
        <v>485</v>
      </c>
    </row>
    <row r="2671" spans="6:7">
      <c r="F2671" s="1">
        <f t="shared" ca="1" si="86"/>
        <v>0.61746331106657215</v>
      </c>
      <c r="G2671" s="1">
        <f t="shared" ca="1" si="87"/>
        <v>1010</v>
      </c>
    </row>
    <row r="2672" spans="6:7">
      <c r="F2672" s="1">
        <f t="shared" ca="1" si="86"/>
        <v>0.86482531526309048</v>
      </c>
      <c r="G2672" s="1">
        <f t="shared" ca="1" si="87"/>
        <v>485</v>
      </c>
    </row>
    <row r="2673" spans="6:7">
      <c r="F2673" s="1">
        <f t="shared" ca="1" si="86"/>
        <v>0.313359479457887</v>
      </c>
      <c r="G2673" s="1">
        <f t="shared" ca="1" si="87"/>
        <v>-1050</v>
      </c>
    </row>
    <row r="2674" spans="6:7">
      <c r="F2674" s="1">
        <f t="shared" ref="F2674:F2737" ca="1" si="88">RAND()</f>
        <v>0.55479513620452547</v>
      </c>
      <c r="G2674" s="1">
        <f t="shared" ref="G2674:G2737" ca="1" si="89">VLOOKUP(F2674,$A$50:$B$53,2)</f>
        <v>1010</v>
      </c>
    </row>
    <row r="2675" spans="6:7">
      <c r="F2675" s="1">
        <f t="shared" ca="1" si="88"/>
        <v>0.80726625543755726</v>
      </c>
      <c r="G2675" s="1">
        <f t="shared" ca="1" si="89"/>
        <v>485</v>
      </c>
    </row>
    <row r="2676" spans="6:7">
      <c r="F2676" s="1">
        <f t="shared" ca="1" si="88"/>
        <v>0.22784608264581985</v>
      </c>
      <c r="G2676" s="1">
        <f t="shared" ca="1" si="89"/>
        <v>-1050</v>
      </c>
    </row>
    <row r="2677" spans="6:7">
      <c r="F2677" s="1">
        <f t="shared" ca="1" si="88"/>
        <v>0.87371206357656406</v>
      </c>
      <c r="G2677" s="1">
        <f t="shared" ca="1" si="89"/>
        <v>485</v>
      </c>
    </row>
    <row r="2678" spans="6:7">
      <c r="F2678" s="1">
        <f t="shared" ca="1" si="88"/>
        <v>0.84275977218569131</v>
      </c>
      <c r="G2678" s="1">
        <f t="shared" ca="1" si="89"/>
        <v>485</v>
      </c>
    </row>
    <row r="2679" spans="6:7">
      <c r="F2679" s="1">
        <f t="shared" ca="1" si="88"/>
        <v>0.94095077336092203</v>
      </c>
      <c r="G2679" s="1">
        <f t="shared" ca="1" si="89"/>
        <v>485</v>
      </c>
    </row>
    <row r="2680" spans="6:7">
      <c r="F2680" s="1">
        <f t="shared" ca="1" si="88"/>
        <v>0.67063869078874327</v>
      </c>
      <c r="G2680" s="1">
        <f t="shared" ca="1" si="89"/>
        <v>1010</v>
      </c>
    </row>
    <row r="2681" spans="6:7">
      <c r="F2681" s="1">
        <f t="shared" ca="1" si="88"/>
        <v>0.78058737554429192</v>
      </c>
      <c r="G2681" s="1">
        <f t="shared" ca="1" si="89"/>
        <v>485</v>
      </c>
    </row>
    <row r="2682" spans="6:7">
      <c r="F2682" s="1">
        <f t="shared" ca="1" si="88"/>
        <v>0.97430704865003337</v>
      </c>
      <c r="G2682" s="1">
        <f t="shared" ca="1" si="89"/>
        <v>485</v>
      </c>
    </row>
    <row r="2683" spans="6:7">
      <c r="F2683" s="1">
        <f t="shared" ca="1" si="88"/>
        <v>0.8485176138448548</v>
      </c>
      <c r="G2683" s="1">
        <f t="shared" ca="1" si="89"/>
        <v>485</v>
      </c>
    </row>
    <row r="2684" spans="6:7">
      <c r="F2684" s="1">
        <f t="shared" ca="1" si="88"/>
        <v>6.0476163426859131E-2</v>
      </c>
      <c r="G2684" s="1">
        <f t="shared" ca="1" si="89"/>
        <v>-545</v>
      </c>
    </row>
    <row r="2685" spans="6:7">
      <c r="F2685" s="1">
        <f t="shared" ca="1" si="88"/>
        <v>0.91642581955165126</v>
      </c>
      <c r="G2685" s="1">
        <f t="shared" ca="1" si="89"/>
        <v>485</v>
      </c>
    </row>
    <row r="2686" spans="6:7">
      <c r="F2686" s="1">
        <f t="shared" ca="1" si="88"/>
        <v>0.58818505574022217</v>
      </c>
      <c r="G2686" s="1">
        <f t="shared" ca="1" si="89"/>
        <v>1010</v>
      </c>
    </row>
    <row r="2687" spans="6:7">
      <c r="F2687" s="1">
        <f t="shared" ca="1" si="88"/>
        <v>0.38363944016396578</v>
      </c>
      <c r="G2687" s="1">
        <f t="shared" ca="1" si="89"/>
        <v>-1050</v>
      </c>
    </row>
    <row r="2688" spans="6:7">
      <c r="F2688" s="1">
        <f t="shared" ca="1" si="88"/>
        <v>0.83697701810748815</v>
      </c>
      <c r="G2688" s="1">
        <f t="shared" ca="1" si="89"/>
        <v>485</v>
      </c>
    </row>
    <row r="2689" spans="6:7">
      <c r="F2689" s="1">
        <f t="shared" ca="1" si="88"/>
        <v>0.6429904036523586</v>
      </c>
      <c r="G2689" s="1">
        <f t="shared" ca="1" si="89"/>
        <v>1010</v>
      </c>
    </row>
    <row r="2690" spans="6:7">
      <c r="F2690" s="1">
        <f t="shared" ca="1" si="88"/>
        <v>0.38639956176923707</v>
      </c>
      <c r="G2690" s="1">
        <f t="shared" ca="1" si="89"/>
        <v>-1050</v>
      </c>
    </row>
    <row r="2691" spans="6:7">
      <c r="F2691" s="1">
        <f t="shared" ca="1" si="88"/>
        <v>0.77785447863769719</v>
      </c>
      <c r="G2691" s="1">
        <f t="shared" ca="1" si="89"/>
        <v>485</v>
      </c>
    </row>
    <row r="2692" spans="6:7">
      <c r="F2692" s="1">
        <f t="shared" ca="1" si="88"/>
        <v>0.9034638191417641</v>
      </c>
      <c r="G2692" s="1">
        <f t="shared" ca="1" si="89"/>
        <v>485</v>
      </c>
    </row>
    <row r="2693" spans="6:7">
      <c r="F2693" s="1">
        <f t="shared" ca="1" si="88"/>
        <v>0.63345178630255006</v>
      </c>
      <c r="G2693" s="1">
        <f t="shared" ca="1" si="89"/>
        <v>1010</v>
      </c>
    </row>
    <row r="2694" spans="6:7">
      <c r="F2694" s="1">
        <f t="shared" ca="1" si="88"/>
        <v>3.7481607025473984E-2</v>
      </c>
      <c r="G2694" s="1">
        <f t="shared" ca="1" si="89"/>
        <v>-545</v>
      </c>
    </row>
    <row r="2695" spans="6:7">
      <c r="F2695" s="1">
        <f t="shared" ca="1" si="88"/>
        <v>5.9050848547287926E-2</v>
      </c>
      <c r="G2695" s="1">
        <f t="shared" ca="1" si="89"/>
        <v>-545</v>
      </c>
    </row>
    <row r="2696" spans="6:7">
      <c r="F2696" s="1">
        <f t="shared" ca="1" si="88"/>
        <v>0.26181462508114184</v>
      </c>
      <c r="G2696" s="1">
        <f t="shared" ca="1" si="89"/>
        <v>-1050</v>
      </c>
    </row>
    <row r="2697" spans="6:7">
      <c r="F2697" s="1">
        <f t="shared" ca="1" si="88"/>
        <v>4.2118073637937292E-2</v>
      </c>
      <c r="G2697" s="1">
        <f t="shared" ca="1" si="89"/>
        <v>-545</v>
      </c>
    </row>
    <row r="2698" spans="6:7">
      <c r="F2698" s="1">
        <f t="shared" ca="1" si="88"/>
        <v>0.51315249016301767</v>
      </c>
      <c r="G2698" s="1">
        <f t="shared" ca="1" si="89"/>
        <v>1010</v>
      </c>
    </row>
    <row r="2699" spans="6:7">
      <c r="F2699" s="1">
        <f t="shared" ca="1" si="88"/>
        <v>0.33833662061399405</v>
      </c>
      <c r="G2699" s="1">
        <f t="shared" ca="1" si="89"/>
        <v>-1050</v>
      </c>
    </row>
    <row r="2700" spans="6:7">
      <c r="F2700" s="1">
        <f t="shared" ca="1" si="88"/>
        <v>0.64066768221174097</v>
      </c>
      <c r="G2700" s="1">
        <f t="shared" ca="1" si="89"/>
        <v>1010</v>
      </c>
    </row>
    <row r="2701" spans="6:7">
      <c r="F2701" s="1">
        <f t="shared" ca="1" si="88"/>
        <v>0.29717463099253372</v>
      </c>
      <c r="G2701" s="1">
        <f t="shared" ca="1" si="89"/>
        <v>-1050</v>
      </c>
    </row>
    <row r="2702" spans="6:7">
      <c r="F2702" s="1">
        <f t="shared" ca="1" si="88"/>
        <v>0.91421022103701977</v>
      </c>
      <c r="G2702" s="1">
        <f t="shared" ca="1" si="89"/>
        <v>485</v>
      </c>
    </row>
    <row r="2703" spans="6:7">
      <c r="F2703" s="1">
        <f t="shared" ca="1" si="88"/>
        <v>0.66449100770683722</v>
      </c>
      <c r="G2703" s="1">
        <f t="shared" ca="1" si="89"/>
        <v>1010</v>
      </c>
    </row>
    <row r="2704" spans="6:7">
      <c r="F2704" s="1">
        <f t="shared" ca="1" si="88"/>
        <v>0.6075655657798843</v>
      </c>
      <c r="G2704" s="1">
        <f t="shared" ca="1" si="89"/>
        <v>1010</v>
      </c>
    </row>
    <row r="2705" spans="6:7">
      <c r="F2705" s="1">
        <f t="shared" ca="1" si="88"/>
        <v>0.72242007342476433</v>
      </c>
      <c r="G2705" s="1">
        <f t="shared" ca="1" si="89"/>
        <v>485</v>
      </c>
    </row>
    <row r="2706" spans="6:7">
      <c r="F2706" s="1">
        <f t="shared" ca="1" si="88"/>
        <v>0.4566475207374342</v>
      </c>
      <c r="G2706" s="1">
        <f t="shared" ca="1" si="89"/>
        <v>1010</v>
      </c>
    </row>
    <row r="2707" spans="6:7">
      <c r="F2707" s="1">
        <f t="shared" ca="1" si="88"/>
        <v>0.64192869233539696</v>
      </c>
      <c r="G2707" s="1">
        <f t="shared" ca="1" si="89"/>
        <v>1010</v>
      </c>
    </row>
    <row r="2708" spans="6:7">
      <c r="F2708" s="1">
        <f t="shared" ca="1" si="88"/>
        <v>0.59410444946660879</v>
      </c>
      <c r="G2708" s="1">
        <f t="shared" ca="1" si="89"/>
        <v>1010</v>
      </c>
    </row>
    <row r="2709" spans="6:7">
      <c r="F2709" s="1">
        <f t="shared" ca="1" si="88"/>
        <v>0.64375569583849512</v>
      </c>
      <c r="G2709" s="1">
        <f t="shared" ca="1" si="89"/>
        <v>1010</v>
      </c>
    </row>
    <row r="2710" spans="6:7">
      <c r="F2710" s="1">
        <f t="shared" ca="1" si="88"/>
        <v>0.43638136497075231</v>
      </c>
      <c r="G2710" s="1">
        <f t="shared" ca="1" si="89"/>
        <v>1010</v>
      </c>
    </row>
    <row r="2711" spans="6:7">
      <c r="F2711" s="1">
        <f t="shared" ca="1" si="88"/>
        <v>3.6305912498238668E-2</v>
      </c>
      <c r="G2711" s="1">
        <f t="shared" ca="1" si="89"/>
        <v>-545</v>
      </c>
    </row>
    <row r="2712" spans="6:7">
      <c r="F2712" s="1">
        <f t="shared" ca="1" si="88"/>
        <v>0.22936344325738545</v>
      </c>
      <c r="G2712" s="1">
        <f t="shared" ca="1" si="89"/>
        <v>-1050</v>
      </c>
    </row>
    <row r="2713" spans="6:7">
      <c r="F2713" s="1">
        <f t="shared" ca="1" si="88"/>
        <v>0.65971514649897856</v>
      </c>
      <c r="G2713" s="1">
        <f t="shared" ca="1" si="89"/>
        <v>1010</v>
      </c>
    </row>
    <row r="2714" spans="6:7">
      <c r="F2714" s="1">
        <f t="shared" ca="1" si="88"/>
        <v>0.33185756323930637</v>
      </c>
      <c r="G2714" s="1">
        <f t="shared" ca="1" si="89"/>
        <v>-1050</v>
      </c>
    </row>
    <row r="2715" spans="6:7">
      <c r="F2715" s="1">
        <f t="shared" ca="1" si="88"/>
        <v>0.18324050141646231</v>
      </c>
      <c r="G2715" s="1">
        <f t="shared" ca="1" si="89"/>
        <v>-545</v>
      </c>
    </row>
    <row r="2716" spans="6:7">
      <c r="F2716" s="1">
        <f t="shared" ca="1" si="88"/>
        <v>4.6539048601964783E-2</v>
      </c>
      <c r="G2716" s="1">
        <f t="shared" ca="1" si="89"/>
        <v>-545</v>
      </c>
    </row>
    <row r="2717" spans="6:7">
      <c r="F2717" s="1">
        <f t="shared" ca="1" si="88"/>
        <v>0.81167455195239047</v>
      </c>
      <c r="G2717" s="1">
        <f t="shared" ca="1" si="89"/>
        <v>485</v>
      </c>
    </row>
    <row r="2718" spans="6:7">
      <c r="F2718" s="1">
        <f t="shared" ca="1" si="88"/>
        <v>0.88198597609454665</v>
      </c>
      <c r="G2718" s="1">
        <f t="shared" ca="1" si="89"/>
        <v>485</v>
      </c>
    </row>
    <row r="2719" spans="6:7">
      <c r="F2719" s="1">
        <f t="shared" ca="1" si="88"/>
        <v>0.97237694785203843</v>
      </c>
      <c r="G2719" s="1">
        <f t="shared" ca="1" si="89"/>
        <v>485</v>
      </c>
    </row>
    <row r="2720" spans="6:7">
      <c r="F2720" s="1">
        <f t="shared" ca="1" si="88"/>
        <v>0.82618861792297371</v>
      </c>
      <c r="G2720" s="1">
        <f t="shared" ca="1" si="89"/>
        <v>485</v>
      </c>
    </row>
    <row r="2721" spans="6:7">
      <c r="F2721" s="1">
        <f t="shared" ca="1" si="88"/>
        <v>7.0849772757516472E-2</v>
      </c>
      <c r="G2721" s="1">
        <f t="shared" ca="1" si="89"/>
        <v>-545</v>
      </c>
    </row>
    <row r="2722" spans="6:7">
      <c r="F2722" s="1">
        <f t="shared" ca="1" si="88"/>
        <v>0.62412071269645364</v>
      </c>
      <c r="G2722" s="1">
        <f t="shared" ca="1" si="89"/>
        <v>1010</v>
      </c>
    </row>
    <row r="2723" spans="6:7">
      <c r="F2723" s="1">
        <f t="shared" ca="1" si="88"/>
        <v>2.1518375322032268E-2</v>
      </c>
      <c r="G2723" s="1">
        <f t="shared" ca="1" si="89"/>
        <v>-545</v>
      </c>
    </row>
    <row r="2724" spans="6:7">
      <c r="F2724" s="1">
        <f t="shared" ca="1" si="88"/>
        <v>0.84013197301124798</v>
      </c>
      <c r="G2724" s="1">
        <f t="shared" ca="1" si="89"/>
        <v>485</v>
      </c>
    </row>
    <row r="2725" spans="6:7">
      <c r="F2725" s="1">
        <f t="shared" ca="1" si="88"/>
        <v>0.21254477144536044</v>
      </c>
      <c r="G2725" s="1">
        <f t="shared" ca="1" si="89"/>
        <v>-1050</v>
      </c>
    </row>
    <row r="2726" spans="6:7">
      <c r="F2726" s="1">
        <f t="shared" ca="1" si="88"/>
        <v>0.82152971397990326</v>
      </c>
      <c r="G2726" s="1">
        <f t="shared" ca="1" si="89"/>
        <v>485</v>
      </c>
    </row>
    <row r="2727" spans="6:7">
      <c r="F2727" s="1">
        <f t="shared" ca="1" si="88"/>
        <v>0.34064221484266988</v>
      </c>
      <c r="G2727" s="1">
        <f t="shared" ca="1" si="89"/>
        <v>-1050</v>
      </c>
    </row>
    <row r="2728" spans="6:7">
      <c r="F2728" s="1">
        <f t="shared" ca="1" si="88"/>
        <v>0.53194476835258986</v>
      </c>
      <c r="G2728" s="1">
        <f t="shared" ca="1" si="89"/>
        <v>1010</v>
      </c>
    </row>
    <row r="2729" spans="6:7">
      <c r="F2729" s="1">
        <f t="shared" ca="1" si="88"/>
        <v>0.26537302773206861</v>
      </c>
      <c r="G2729" s="1">
        <f t="shared" ca="1" si="89"/>
        <v>-1050</v>
      </c>
    </row>
    <row r="2730" spans="6:7">
      <c r="F2730" s="1">
        <f t="shared" ca="1" si="88"/>
        <v>0.63060155200592105</v>
      </c>
      <c r="G2730" s="1">
        <f t="shared" ca="1" si="89"/>
        <v>1010</v>
      </c>
    </row>
    <row r="2731" spans="6:7">
      <c r="F2731" s="1">
        <f t="shared" ca="1" si="88"/>
        <v>0.88523711340386557</v>
      </c>
      <c r="G2731" s="1">
        <f t="shared" ca="1" si="89"/>
        <v>485</v>
      </c>
    </row>
    <row r="2732" spans="6:7">
      <c r="F2732" s="1">
        <f t="shared" ca="1" si="88"/>
        <v>0.2469462201310495</v>
      </c>
      <c r="G2732" s="1">
        <f t="shared" ca="1" si="89"/>
        <v>-1050</v>
      </c>
    </row>
    <row r="2733" spans="6:7">
      <c r="F2733" s="1">
        <f t="shared" ca="1" si="88"/>
        <v>0.51152960615019305</v>
      </c>
      <c r="G2733" s="1">
        <f t="shared" ca="1" si="89"/>
        <v>1010</v>
      </c>
    </row>
    <row r="2734" spans="6:7">
      <c r="F2734" s="1">
        <f t="shared" ca="1" si="88"/>
        <v>8.4989630234550195E-2</v>
      </c>
      <c r="G2734" s="1">
        <f t="shared" ca="1" si="89"/>
        <v>-545</v>
      </c>
    </row>
    <row r="2735" spans="6:7">
      <c r="F2735" s="1">
        <f t="shared" ca="1" si="88"/>
        <v>0.85126196172675328</v>
      </c>
      <c r="G2735" s="1">
        <f t="shared" ca="1" si="89"/>
        <v>485</v>
      </c>
    </row>
    <row r="2736" spans="6:7">
      <c r="F2736" s="1">
        <f t="shared" ca="1" si="88"/>
        <v>0.61153422072118757</v>
      </c>
      <c r="G2736" s="1">
        <f t="shared" ca="1" si="89"/>
        <v>1010</v>
      </c>
    </row>
    <row r="2737" spans="6:7">
      <c r="F2737" s="1">
        <f t="shared" ca="1" si="88"/>
        <v>0.66110977449173847</v>
      </c>
      <c r="G2737" s="1">
        <f t="shared" ca="1" si="89"/>
        <v>1010</v>
      </c>
    </row>
    <row r="2738" spans="6:7">
      <c r="F2738" s="1">
        <f t="shared" ref="F2738:F2801" ca="1" si="90">RAND()</f>
        <v>0.25644187327641565</v>
      </c>
      <c r="G2738" s="1">
        <f t="shared" ref="G2738:G2801" ca="1" si="91">VLOOKUP(F2738,$A$50:$B$53,2)</f>
        <v>-1050</v>
      </c>
    </row>
    <row r="2739" spans="6:7">
      <c r="F2739" s="1">
        <f t="shared" ca="1" si="90"/>
        <v>0.90768237161887977</v>
      </c>
      <c r="G2739" s="1">
        <f t="shared" ca="1" si="91"/>
        <v>485</v>
      </c>
    </row>
    <row r="2740" spans="6:7">
      <c r="F2740" s="1">
        <f t="shared" ca="1" si="90"/>
        <v>0.22573628679775548</v>
      </c>
      <c r="G2740" s="1">
        <f t="shared" ca="1" si="91"/>
        <v>-1050</v>
      </c>
    </row>
    <row r="2741" spans="6:7">
      <c r="F2741" s="1">
        <f t="shared" ca="1" si="90"/>
        <v>1.8242297763454096E-2</v>
      </c>
      <c r="G2741" s="1">
        <f t="shared" ca="1" si="91"/>
        <v>-545</v>
      </c>
    </row>
    <row r="2742" spans="6:7">
      <c r="F2742" s="1">
        <f t="shared" ca="1" si="90"/>
        <v>0.56755903213630443</v>
      </c>
      <c r="G2742" s="1">
        <f t="shared" ca="1" si="91"/>
        <v>1010</v>
      </c>
    </row>
    <row r="2743" spans="6:7">
      <c r="F2743" s="1">
        <f t="shared" ca="1" si="90"/>
        <v>0.35091509979747948</v>
      </c>
      <c r="G2743" s="1">
        <f t="shared" ca="1" si="91"/>
        <v>-1050</v>
      </c>
    </row>
    <row r="2744" spans="6:7">
      <c r="F2744" s="1">
        <f t="shared" ca="1" si="90"/>
        <v>0.37525893459596338</v>
      </c>
      <c r="G2744" s="1">
        <f t="shared" ca="1" si="91"/>
        <v>-1050</v>
      </c>
    </row>
    <row r="2745" spans="6:7">
      <c r="F2745" s="1">
        <f t="shared" ca="1" si="90"/>
        <v>0.41904803862305107</v>
      </c>
      <c r="G2745" s="1">
        <f t="shared" ca="1" si="91"/>
        <v>-1050</v>
      </c>
    </row>
    <row r="2746" spans="6:7">
      <c r="F2746" s="1">
        <f t="shared" ca="1" si="90"/>
        <v>3.3932846501032565E-2</v>
      </c>
      <c r="G2746" s="1">
        <f t="shared" ca="1" si="91"/>
        <v>-545</v>
      </c>
    </row>
    <row r="2747" spans="6:7">
      <c r="F2747" s="1">
        <f t="shared" ca="1" si="90"/>
        <v>0.70948992943090272</v>
      </c>
      <c r="G2747" s="1">
        <f t="shared" ca="1" si="91"/>
        <v>485</v>
      </c>
    </row>
    <row r="2748" spans="6:7">
      <c r="F2748" s="1">
        <f t="shared" ca="1" si="90"/>
        <v>0.53615533134544746</v>
      </c>
      <c r="G2748" s="1">
        <f t="shared" ca="1" si="91"/>
        <v>1010</v>
      </c>
    </row>
    <row r="2749" spans="6:7">
      <c r="F2749" s="1">
        <f t="shared" ca="1" si="90"/>
        <v>0.96179816465701706</v>
      </c>
      <c r="G2749" s="1">
        <f t="shared" ca="1" si="91"/>
        <v>485</v>
      </c>
    </row>
    <row r="2750" spans="6:7">
      <c r="F2750" s="1">
        <f t="shared" ca="1" si="90"/>
        <v>0.60636266556867724</v>
      </c>
      <c r="G2750" s="1">
        <f t="shared" ca="1" si="91"/>
        <v>1010</v>
      </c>
    </row>
    <row r="2751" spans="6:7">
      <c r="F2751" s="1">
        <f t="shared" ca="1" si="90"/>
        <v>0.49491353884541323</v>
      </c>
      <c r="G2751" s="1">
        <f t="shared" ca="1" si="91"/>
        <v>1010</v>
      </c>
    </row>
    <row r="2752" spans="6:7">
      <c r="F2752" s="1">
        <f t="shared" ca="1" si="90"/>
        <v>0.15269115626981145</v>
      </c>
      <c r="G2752" s="1">
        <f t="shared" ca="1" si="91"/>
        <v>-545</v>
      </c>
    </row>
    <row r="2753" spans="6:7">
      <c r="F2753" s="1">
        <f t="shared" ca="1" si="90"/>
        <v>0.16998958207779924</v>
      </c>
      <c r="G2753" s="1">
        <f t="shared" ca="1" si="91"/>
        <v>-545</v>
      </c>
    </row>
    <row r="2754" spans="6:7">
      <c r="F2754" s="1">
        <f t="shared" ca="1" si="90"/>
        <v>0.58914537766563035</v>
      </c>
      <c r="G2754" s="1">
        <f t="shared" ca="1" si="91"/>
        <v>1010</v>
      </c>
    </row>
    <row r="2755" spans="6:7">
      <c r="F2755" s="1">
        <f t="shared" ca="1" si="90"/>
        <v>3.6267902740746427E-3</v>
      </c>
      <c r="G2755" s="1">
        <f t="shared" ca="1" si="91"/>
        <v>-545</v>
      </c>
    </row>
    <row r="2756" spans="6:7">
      <c r="F2756" s="1">
        <f t="shared" ca="1" si="90"/>
        <v>0.48136959914279609</v>
      </c>
      <c r="G2756" s="1">
        <f t="shared" ca="1" si="91"/>
        <v>1010</v>
      </c>
    </row>
    <row r="2757" spans="6:7">
      <c r="F2757" s="1">
        <f t="shared" ca="1" si="90"/>
        <v>0.36424580040483434</v>
      </c>
      <c r="G2757" s="1">
        <f t="shared" ca="1" si="91"/>
        <v>-1050</v>
      </c>
    </row>
    <row r="2758" spans="6:7">
      <c r="F2758" s="1">
        <f t="shared" ca="1" si="90"/>
        <v>0.78425238199871394</v>
      </c>
      <c r="G2758" s="1">
        <f t="shared" ca="1" si="91"/>
        <v>485</v>
      </c>
    </row>
    <row r="2759" spans="6:7">
      <c r="F2759" s="1">
        <f t="shared" ca="1" si="90"/>
        <v>0.98313556300943661</v>
      </c>
      <c r="G2759" s="1">
        <f t="shared" ca="1" si="91"/>
        <v>485</v>
      </c>
    </row>
    <row r="2760" spans="6:7">
      <c r="F2760" s="1">
        <f t="shared" ca="1" si="90"/>
        <v>0.71727400676513109</v>
      </c>
      <c r="G2760" s="1">
        <f t="shared" ca="1" si="91"/>
        <v>485</v>
      </c>
    </row>
    <row r="2761" spans="6:7">
      <c r="F2761" s="1">
        <f t="shared" ca="1" si="90"/>
        <v>0.37067071516370076</v>
      </c>
      <c r="G2761" s="1">
        <f t="shared" ca="1" si="91"/>
        <v>-1050</v>
      </c>
    </row>
    <row r="2762" spans="6:7">
      <c r="F2762" s="1">
        <f t="shared" ca="1" si="90"/>
        <v>7.8680994872190491E-2</v>
      </c>
      <c r="G2762" s="1">
        <f t="shared" ca="1" si="91"/>
        <v>-545</v>
      </c>
    </row>
    <row r="2763" spans="6:7">
      <c r="F2763" s="1">
        <f t="shared" ca="1" si="90"/>
        <v>0.43086133397664106</v>
      </c>
      <c r="G2763" s="1">
        <f t="shared" ca="1" si="91"/>
        <v>-1050</v>
      </c>
    </row>
    <row r="2764" spans="6:7">
      <c r="F2764" s="1">
        <f t="shared" ca="1" si="90"/>
        <v>0.67229647156545469</v>
      </c>
      <c r="G2764" s="1">
        <f t="shared" ca="1" si="91"/>
        <v>1010</v>
      </c>
    </row>
    <row r="2765" spans="6:7">
      <c r="F2765" s="1">
        <f t="shared" ca="1" si="90"/>
        <v>0.37138519292958194</v>
      </c>
      <c r="G2765" s="1">
        <f t="shared" ca="1" si="91"/>
        <v>-1050</v>
      </c>
    </row>
    <row r="2766" spans="6:7">
      <c r="F2766" s="1">
        <f t="shared" ca="1" si="90"/>
        <v>0.14262492939937998</v>
      </c>
      <c r="G2766" s="1">
        <f t="shared" ca="1" si="91"/>
        <v>-545</v>
      </c>
    </row>
    <row r="2767" spans="6:7">
      <c r="F2767" s="1">
        <f t="shared" ca="1" si="90"/>
        <v>0.13897966157569019</v>
      </c>
      <c r="G2767" s="1">
        <f t="shared" ca="1" si="91"/>
        <v>-545</v>
      </c>
    </row>
    <row r="2768" spans="6:7">
      <c r="F2768" s="1">
        <f t="shared" ca="1" si="90"/>
        <v>0.22856957711912795</v>
      </c>
      <c r="G2768" s="1">
        <f t="shared" ca="1" si="91"/>
        <v>-1050</v>
      </c>
    </row>
    <row r="2769" spans="6:7">
      <c r="F2769" s="1">
        <f t="shared" ca="1" si="90"/>
        <v>0.11091081447291817</v>
      </c>
      <c r="G2769" s="1">
        <f t="shared" ca="1" si="91"/>
        <v>-545</v>
      </c>
    </row>
    <row r="2770" spans="6:7">
      <c r="F2770" s="1">
        <f t="shared" ca="1" si="90"/>
        <v>0.1517942763324166</v>
      </c>
      <c r="G2770" s="1">
        <f t="shared" ca="1" si="91"/>
        <v>-545</v>
      </c>
    </row>
    <row r="2771" spans="6:7">
      <c r="F2771" s="1">
        <f t="shared" ca="1" si="90"/>
        <v>3.8773303749759847E-2</v>
      </c>
      <c r="G2771" s="1">
        <f t="shared" ca="1" si="91"/>
        <v>-545</v>
      </c>
    </row>
    <row r="2772" spans="6:7">
      <c r="F2772" s="1">
        <f t="shared" ca="1" si="90"/>
        <v>0.47063154700583543</v>
      </c>
      <c r="G2772" s="1">
        <f t="shared" ca="1" si="91"/>
        <v>1010</v>
      </c>
    </row>
    <row r="2773" spans="6:7">
      <c r="F2773" s="1">
        <f t="shared" ca="1" si="90"/>
        <v>0.33676175425959076</v>
      </c>
      <c r="G2773" s="1">
        <f t="shared" ca="1" si="91"/>
        <v>-1050</v>
      </c>
    </row>
    <row r="2774" spans="6:7">
      <c r="F2774" s="1">
        <f t="shared" ca="1" si="90"/>
        <v>0.175972724658222</v>
      </c>
      <c r="G2774" s="1">
        <f t="shared" ca="1" si="91"/>
        <v>-545</v>
      </c>
    </row>
    <row r="2775" spans="6:7">
      <c r="F2775" s="1">
        <f t="shared" ca="1" si="90"/>
        <v>6.6600793975441386E-2</v>
      </c>
      <c r="G2775" s="1">
        <f t="shared" ca="1" si="91"/>
        <v>-545</v>
      </c>
    </row>
    <row r="2776" spans="6:7">
      <c r="F2776" s="1">
        <f t="shared" ca="1" si="90"/>
        <v>0.42966206172397092</v>
      </c>
      <c r="G2776" s="1">
        <f t="shared" ca="1" si="91"/>
        <v>-1050</v>
      </c>
    </row>
    <row r="2777" spans="6:7">
      <c r="F2777" s="1">
        <f t="shared" ca="1" si="90"/>
        <v>0.13350931258334442</v>
      </c>
      <c r="G2777" s="1">
        <f t="shared" ca="1" si="91"/>
        <v>-545</v>
      </c>
    </row>
    <row r="2778" spans="6:7">
      <c r="F2778" s="1">
        <f t="shared" ca="1" si="90"/>
        <v>0.43213447724319198</v>
      </c>
      <c r="G2778" s="1">
        <f t="shared" ca="1" si="91"/>
        <v>-1050</v>
      </c>
    </row>
    <row r="2779" spans="6:7">
      <c r="F2779" s="1">
        <f t="shared" ca="1" si="90"/>
        <v>0.46452951171162116</v>
      </c>
      <c r="G2779" s="1">
        <f t="shared" ca="1" si="91"/>
        <v>1010</v>
      </c>
    </row>
    <row r="2780" spans="6:7">
      <c r="F2780" s="1">
        <f t="shared" ca="1" si="90"/>
        <v>0.47365395045125658</v>
      </c>
      <c r="G2780" s="1">
        <f t="shared" ca="1" si="91"/>
        <v>1010</v>
      </c>
    </row>
    <row r="2781" spans="6:7">
      <c r="F2781" s="1">
        <f t="shared" ca="1" si="90"/>
        <v>0.18012183941846305</v>
      </c>
      <c r="G2781" s="1">
        <f t="shared" ca="1" si="91"/>
        <v>-545</v>
      </c>
    </row>
    <row r="2782" spans="6:7">
      <c r="F2782" s="1">
        <f t="shared" ca="1" si="90"/>
        <v>0.57942192193326303</v>
      </c>
      <c r="G2782" s="1">
        <f t="shared" ca="1" si="91"/>
        <v>1010</v>
      </c>
    </row>
    <row r="2783" spans="6:7">
      <c r="F2783" s="1">
        <f t="shared" ca="1" si="90"/>
        <v>0.94212602333055262</v>
      </c>
      <c r="G2783" s="1">
        <f t="shared" ca="1" si="91"/>
        <v>485</v>
      </c>
    </row>
    <row r="2784" spans="6:7">
      <c r="F2784" s="1">
        <f t="shared" ca="1" si="90"/>
        <v>0.94439042057078093</v>
      </c>
      <c r="G2784" s="1">
        <f t="shared" ca="1" si="91"/>
        <v>485</v>
      </c>
    </row>
    <row r="2785" spans="6:7">
      <c r="F2785" s="1">
        <f t="shared" ca="1" si="90"/>
        <v>8.4796120520945095E-2</v>
      </c>
      <c r="G2785" s="1">
        <f t="shared" ca="1" si="91"/>
        <v>-545</v>
      </c>
    </row>
    <row r="2786" spans="6:7">
      <c r="F2786" s="1">
        <f t="shared" ca="1" si="90"/>
        <v>0.81214001021265891</v>
      </c>
      <c r="G2786" s="1">
        <f t="shared" ca="1" si="91"/>
        <v>485</v>
      </c>
    </row>
    <row r="2787" spans="6:7">
      <c r="F2787" s="1">
        <f t="shared" ca="1" si="90"/>
        <v>2.7715526353948916E-2</v>
      </c>
      <c r="G2787" s="1">
        <f t="shared" ca="1" si="91"/>
        <v>-545</v>
      </c>
    </row>
    <row r="2788" spans="6:7">
      <c r="F2788" s="1">
        <f t="shared" ca="1" si="90"/>
        <v>0.46957421087759832</v>
      </c>
      <c r="G2788" s="1">
        <f t="shared" ca="1" si="91"/>
        <v>1010</v>
      </c>
    </row>
    <row r="2789" spans="6:7">
      <c r="F2789" s="1">
        <f t="shared" ca="1" si="90"/>
        <v>0.72833297015640541</v>
      </c>
      <c r="G2789" s="1">
        <f t="shared" ca="1" si="91"/>
        <v>485</v>
      </c>
    </row>
    <row r="2790" spans="6:7">
      <c r="F2790" s="1">
        <f t="shared" ca="1" si="90"/>
        <v>0.86862287651260417</v>
      </c>
      <c r="G2790" s="1">
        <f t="shared" ca="1" si="91"/>
        <v>485</v>
      </c>
    </row>
    <row r="2791" spans="6:7">
      <c r="F2791" s="1">
        <f t="shared" ca="1" si="90"/>
        <v>0.11077282618269768</v>
      </c>
      <c r="G2791" s="1">
        <f t="shared" ca="1" si="91"/>
        <v>-545</v>
      </c>
    </row>
    <row r="2792" spans="6:7">
      <c r="F2792" s="1">
        <f t="shared" ca="1" si="90"/>
        <v>0.64509407131945429</v>
      </c>
      <c r="G2792" s="1">
        <f t="shared" ca="1" si="91"/>
        <v>1010</v>
      </c>
    </row>
    <row r="2793" spans="6:7">
      <c r="F2793" s="1">
        <f t="shared" ca="1" si="90"/>
        <v>0.57632078519188634</v>
      </c>
      <c r="G2793" s="1">
        <f t="shared" ca="1" si="91"/>
        <v>1010</v>
      </c>
    </row>
    <row r="2794" spans="6:7">
      <c r="F2794" s="1">
        <f t="shared" ca="1" si="90"/>
        <v>0.62409721931752038</v>
      </c>
      <c r="G2794" s="1">
        <f t="shared" ca="1" si="91"/>
        <v>1010</v>
      </c>
    </row>
    <row r="2795" spans="6:7">
      <c r="F2795" s="1">
        <f t="shared" ca="1" si="90"/>
        <v>0.73658036493088674</v>
      </c>
      <c r="G2795" s="1">
        <f t="shared" ca="1" si="91"/>
        <v>485</v>
      </c>
    </row>
    <row r="2796" spans="6:7">
      <c r="F2796" s="1">
        <f t="shared" ca="1" si="90"/>
        <v>0.47293916934909097</v>
      </c>
      <c r="G2796" s="1">
        <f t="shared" ca="1" si="91"/>
        <v>1010</v>
      </c>
    </row>
    <row r="2797" spans="6:7">
      <c r="F2797" s="1">
        <f t="shared" ca="1" si="90"/>
        <v>0.14881072044858246</v>
      </c>
      <c r="G2797" s="1">
        <f t="shared" ca="1" si="91"/>
        <v>-545</v>
      </c>
    </row>
    <row r="2798" spans="6:7">
      <c r="F2798" s="1">
        <f t="shared" ca="1" si="90"/>
        <v>0.49482020652604397</v>
      </c>
      <c r="G2798" s="1">
        <f t="shared" ca="1" si="91"/>
        <v>1010</v>
      </c>
    </row>
    <row r="2799" spans="6:7">
      <c r="F2799" s="1">
        <f t="shared" ca="1" si="90"/>
        <v>0.52655017255306646</v>
      </c>
      <c r="G2799" s="1">
        <f t="shared" ca="1" si="91"/>
        <v>1010</v>
      </c>
    </row>
    <row r="2800" spans="6:7">
      <c r="F2800" s="1">
        <f t="shared" ca="1" si="90"/>
        <v>0.59985855531179666</v>
      </c>
      <c r="G2800" s="1">
        <f t="shared" ca="1" si="91"/>
        <v>1010</v>
      </c>
    </row>
    <row r="2801" spans="6:7">
      <c r="F2801" s="1">
        <f t="shared" ca="1" si="90"/>
        <v>0.2919407612796957</v>
      </c>
      <c r="G2801" s="1">
        <f t="shared" ca="1" si="91"/>
        <v>-1050</v>
      </c>
    </row>
    <row r="2802" spans="6:7">
      <c r="F2802" s="1">
        <f t="shared" ref="F2802:F2865" ca="1" si="92">RAND()</f>
        <v>0.47307116719661702</v>
      </c>
      <c r="G2802" s="1">
        <f t="shared" ref="G2802:G2865" ca="1" si="93">VLOOKUP(F2802,$A$50:$B$53,2)</f>
        <v>1010</v>
      </c>
    </row>
    <row r="2803" spans="6:7">
      <c r="F2803" s="1">
        <f t="shared" ca="1" si="92"/>
        <v>0.38658022225784971</v>
      </c>
      <c r="G2803" s="1">
        <f t="shared" ca="1" si="93"/>
        <v>-1050</v>
      </c>
    </row>
    <row r="2804" spans="6:7">
      <c r="F2804" s="1">
        <f t="shared" ca="1" si="92"/>
        <v>0.73202178290212538</v>
      </c>
      <c r="G2804" s="1">
        <f t="shared" ca="1" si="93"/>
        <v>485</v>
      </c>
    </row>
    <row r="2805" spans="6:7">
      <c r="F2805" s="1">
        <f t="shared" ca="1" si="92"/>
        <v>0.98889980561069446</v>
      </c>
      <c r="G2805" s="1">
        <f t="shared" ca="1" si="93"/>
        <v>485</v>
      </c>
    </row>
    <row r="2806" spans="6:7">
      <c r="F2806" s="1">
        <f t="shared" ca="1" si="92"/>
        <v>0.11213325658488371</v>
      </c>
      <c r="G2806" s="1">
        <f t="shared" ca="1" si="93"/>
        <v>-545</v>
      </c>
    </row>
    <row r="2807" spans="6:7">
      <c r="F2807" s="1">
        <f t="shared" ca="1" si="92"/>
        <v>0.41766635602940194</v>
      </c>
      <c r="G2807" s="1">
        <f t="shared" ca="1" si="93"/>
        <v>-1050</v>
      </c>
    </row>
    <row r="2808" spans="6:7">
      <c r="F2808" s="1">
        <f t="shared" ca="1" si="92"/>
        <v>0.92573235758042105</v>
      </c>
      <c r="G2808" s="1">
        <f t="shared" ca="1" si="93"/>
        <v>485</v>
      </c>
    </row>
    <row r="2809" spans="6:7">
      <c r="F2809" s="1">
        <f t="shared" ca="1" si="92"/>
        <v>0.35302039777858552</v>
      </c>
      <c r="G2809" s="1">
        <f t="shared" ca="1" si="93"/>
        <v>-1050</v>
      </c>
    </row>
    <row r="2810" spans="6:7">
      <c r="F2810" s="1">
        <f t="shared" ca="1" si="92"/>
        <v>2.0081963391783919E-2</v>
      </c>
      <c r="G2810" s="1">
        <f t="shared" ca="1" si="93"/>
        <v>-545</v>
      </c>
    </row>
    <row r="2811" spans="6:7">
      <c r="F2811" s="1">
        <f t="shared" ca="1" si="92"/>
        <v>0.86034072926774108</v>
      </c>
      <c r="G2811" s="1">
        <f t="shared" ca="1" si="93"/>
        <v>485</v>
      </c>
    </row>
    <row r="2812" spans="6:7">
      <c r="F2812" s="1">
        <f t="shared" ca="1" si="92"/>
        <v>0.75947013671175856</v>
      </c>
      <c r="G2812" s="1">
        <f t="shared" ca="1" si="93"/>
        <v>485</v>
      </c>
    </row>
    <row r="2813" spans="6:7">
      <c r="F2813" s="1">
        <f t="shared" ca="1" si="92"/>
        <v>0.3145685507869076</v>
      </c>
      <c r="G2813" s="1">
        <f t="shared" ca="1" si="93"/>
        <v>-1050</v>
      </c>
    </row>
    <row r="2814" spans="6:7">
      <c r="F2814" s="1">
        <f t="shared" ca="1" si="92"/>
        <v>0.57808428833431047</v>
      </c>
      <c r="G2814" s="1">
        <f t="shared" ca="1" si="93"/>
        <v>1010</v>
      </c>
    </row>
    <row r="2815" spans="6:7">
      <c r="F2815" s="1">
        <f t="shared" ca="1" si="92"/>
        <v>0.43858689376947424</v>
      </c>
      <c r="G2815" s="1">
        <f t="shared" ca="1" si="93"/>
        <v>1010</v>
      </c>
    </row>
    <row r="2816" spans="6:7">
      <c r="F2816" s="1">
        <f t="shared" ca="1" si="92"/>
        <v>0.91649838086166791</v>
      </c>
      <c r="G2816" s="1">
        <f t="shared" ca="1" si="93"/>
        <v>485</v>
      </c>
    </row>
    <row r="2817" spans="6:7">
      <c r="F2817" s="1">
        <f t="shared" ca="1" si="92"/>
        <v>0.45379452955563293</v>
      </c>
      <c r="G2817" s="1">
        <f t="shared" ca="1" si="93"/>
        <v>1010</v>
      </c>
    </row>
    <row r="2818" spans="6:7">
      <c r="F2818" s="1">
        <f t="shared" ca="1" si="92"/>
        <v>0.74646533273932569</v>
      </c>
      <c r="G2818" s="1">
        <f t="shared" ca="1" si="93"/>
        <v>485</v>
      </c>
    </row>
    <row r="2819" spans="6:7">
      <c r="F2819" s="1">
        <f t="shared" ca="1" si="92"/>
        <v>5.1492914661495304E-2</v>
      </c>
      <c r="G2819" s="1">
        <f t="shared" ca="1" si="93"/>
        <v>-545</v>
      </c>
    </row>
    <row r="2820" spans="6:7">
      <c r="F2820" s="1">
        <f t="shared" ca="1" si="92"/>
        <v>0.53512367327197463</v>
      </c>
      <c r="G2820" s="1">
        <f t="shared" ca="1" si="93"/>
        <v>1010</v>
      </c>
    </row>
    <row r="2821" spans="6:7">
      <c r="F2821" s="1">
        <f t="shared" ca="1" si="92"/>
        <v>0.89175065849942881</v>
      </c>
      <c r="G2821" s="1">
        <f t="shared" ca="1" si="93"/>
        <v>485</v>
      </c>
    </row>
    <row r="2822" spans="6:7">
      <c r="F2822" s="1">
        <f t="shared" ca="1" si="92"/>
        <v>0.1083991853457591</v>
      </c>
      <c r="G2822" s="1">
        <f t="shared" ca="1" si="93"/>
        <v>-545</v>
      </c>
    </row>
    <row r="2823" spans="6:7">
      <c r="F2823" s="1">
        <f t="shared" ca="1" si="92"/>
        <v>0.83772640034141832</v>
      </c>
      <c r="G2823" s="1">
        <f t="shared" ca="1" si="93"/>
        <v>485</v>
      </c>
    </row>
    <row r="2824" spans="6:7">
      <c r="F2824" s="1">
        <f t="shared" ca="1" si="92"/>
        <v>0.4756852706236524</v>
      </c>
      <c r="G2824" s="1">
        <f t="shared" ca="1" si="93"/>
        <v>1010</v>
      </c>
    </row>
    <row r="2825" spans="6:7">
      <c r="F2825" s="1">
        <f t="shared" ca="1" si="92"/>
        <v>0.95569043235994156</v>
      </c>
      <c r="G2825" s="1">
        <f t="shared" ca="1" si="93"/>
        <v>485</v>
      </c>
    </row>
    <row r="2826" spans="6:7">
      <c r="F2826" s="1">
        <f t="shared" ca="1" si="92"/>
        <v>0.27315439769923922</v>
      </c>
      <c r="G2826" s="1">
        <f t="shared" ca="1" si="93"/>
        <v>-1050</v>
      </c>
    </row>
    <row r="2827" spans="6:7">
      <c r="F2827" s="1">
        <f t="shared" ca="1" si="92"/>
        <v>0.61786415254368077</v>
      </c>
      <c r="G2827" s="1">
        <f t="shared" ca="1" si="93"/>
        <v>1010</v>
      </c>
    </row>
    <row r="2828" spans="6:7">
      <c r="F2828" s="1">
        <f t="shared" ca="1" si="92"/>
        <v>0.32343828313002176</v>
      </c>
      <c r="G2828" s="1">
        <f t="shared" ca="1" si="93"/>
        <v>-1050</v>
      </c>
    </row>
    <row r="2829" spans="6:7">
      <c r="F2829" s="1">
        <f t="shared" ca="1" si="92"/>
        <v>0.84146874483001255</v>
      </c>
      <c r="G2829" s="1">
        <f t="shared" ca="1" si="93"/>
        <v>485</v>
      </c>
    </row>
    <row r="2830" spans="6:7">
      <c r="F2830" s="1">
        <f t="shared" ca="1" si="92"/>
        <v>0.39637787674621017</v>
      </c>
      <c r="G2830" s="1">
        <f t="shared" ca="1" si="93"/>
        <v>-1050</v>
      </c>
    </row>
    <row r="2831" spans="6:7">
      <c r="F2831" s="1">
        <f t="shared" ca="1" si="92"/>
        <v>0.42771087483641557</v>
      </c>
      <c r="G2831" s="1">
        <f t="shared" ca="1" si="93"/>
        <v>-1050</v>
      </c>
    </row>
    <row r="2832" spans="6:7">
      <c r="F2832" s="1">
        <f t="shared" ca="1" si="92"/>
        <v>0.78130058185859663</v>
      </c>
      <c r="G2832" s="1">
        <f t="shared" ca="1" si="93"/>
        <v>485</v>
      </c>
    </row>
    <row r="2833" spans="6:7">
      <c r="F2833" s="1">
        <f t="shared" ca="1" si="92"/>
        <v>0.27395930919370681</v>
      </c>
      <c r="G2833" s="1">
        <f t="shared" ca="1" si="93"/>
        <v>-1050</v>
      </c>
    </row>
    <row r="2834" spans="6:7">
      <c r="F2834" s="1">
        <f t="shared" ca="1" si="92"/>
        <v>0.97824400547959589</v>
      </c>
      <c r="G2834" s="1">
        <f t="shared" ca="1" si="93"/>
        <v>485</v>
      </c>
    </row>
    <row r="2835" spans="6:7">
      <c r="F2835" s="1">
        <f t="shared" ca="1" si="92"/>
        <v>0.85347838435687728</v>
      </c>
      <c r="G2835" s="1">
        <f t="shared" ca="1" si="93"/>
        <v>485</v>
      </c>
    </row>
    <row r="2836" spans="6:7">
      <c r="F2836" s="1">
        <f t="shared" ca="1" si="92"/>
        <v>0.1030765756655817</v>
      </c>
      <c r="G2836" s="1">
        <f t="shared" ca="1" si="93"/>
        <v>-545</v>
      </c>
    </row>
    <row r="2837" spans="6:7">
      <c r="F2837" s="1">
        <f t="shared" ca="1" si="92"/>
        <v>0.46631953135316528</v>
      </c>
      <c r="G2837" s="1">
        <f t="shared" ca="1" si="93"/>
        <v>1010</v>
      </c>
    </row>
    <row r="2838" spans="6:7">
      <c r="F2838" s="1">
        <f t="shared" ca="1" si="92"/>
        <v>0.82431429387170307</v>
      </c>
      <c r="G2838" s="1">
        <f t="shared" ca="1" si="93"/>
        <v>485</v>
      </c>
    </row>
    <row r="2839" spans="6:7">
      <c r="F2839" s="1">
        <f t="shared" ca="1" si="92"/>
        <v>0.35566559080027427</v>
      </c>
      <c r="G2839" s="1">
        <f t="shared" ca="1" si="93"/>
        <v>-1050</v>
      </c>
    </row>
    <row r="2840" spans="6:7">
      <c r="F2840" s="1">
        <f t="shared" ca="1" si="92"/>
        <v>0.85454865206394037</v>
      </c>
      <c r="G2840" s="1">
        <f t="shared" ca="1" si="93"/>
        <v>485</v>
      </c>
    </row>
    <row r="2841" spans="6:7">
      <c r="F2841" s="1">
        <f t="shared" ca="1" si="92"/>
        <v>0.91807954469744091</v>
      </c>
      <c r="G2841" s="1">
        <f t="shared" ca="1" si="93"/>
        <v>485</v>
      </c>
    </row>
    <row r="2842" spans="6:7">
      <c r="F2842" s="1">
        <f t="shared" ca="1" si="92"/>
        <v>0.40106287193488577</v>
      </c>
      <c r="G2842" s="1">
        <f t="shared" ca="1" si="93"/>
        <v>-1050</v>
      </c>
    </row>
    <row r="2843" spans="6:7">
      <c r="F2843" s="1">
        <f t="shared" ca="1" si="92"/>
        <v>0.46314528470607352</v>
      </c>
      <c r="G2843" s="1">
        <f t="shared" ca="1" si="93"/>
        <v>1010</v>
      </c>
    </row>
    <row r="2844" spans="6:7">
      <c r="F2844" s="1">
        <f t="shared" ca="1" si="92"/>
        <v>7.9472297272458858E-2</v>
      </c>
      <c r="G2844" s="1">
        <f t="shared" ca="1" si="93"/>
        <v>-545</v>
      </c>
    </row>
    <row r="2845" spans="6:7">
      <c r="F2845" s="1">
        <f t="shared" ca="1" si="92"/>
        <v>3.5012406870528867E-2</v>
      </c>
      <c r="G2845" s="1">
        <f t="shared" ca="1" si="93"/>
        <v>-545</v>
      </c>
    </row>
    <row r="2846" spans="6:7">
      <c r="F2846" s="1">
        <f t="shared" ca="1" si="92"/>
        <v>0.70332139204159005</v>
      </c>
      <c r="G2846" s="1">
        <f t="shared" ca="1" si="93"/>
        <v>485</v>
      </c>
    </row>
    <row r="2847" spans="6:7">
      <c r="F2847" s="1">
        <f t="shared" ca="1" si="92"/>
        <v>0.84958645394571131</v>
      </c>
      <c r="G2847" s="1">
        <f t="shared" ca="1" si="93"/>
        <v>485</v>
      </c>
    </row>
    <row r="2848" spans="6:7">
      <c r="F2848" s="1">
        <f t="shared" ca="1" si="92"/>
        <v>0.32954944056854807</v>
      </c>
      <c r="G2848" s="1">
        <f t="shared" ca="1" si="93"/>
        <v>-1050</v>
      </c>
    </row>
    <row r="2849" spans="6:7">
      <c r="F2849" s="1">
        <f t="shared" ca="1" si="92"/>
        <v>0.24389233311385261</v>
      </c>
      <c r="G2849" s="1">
        <f t="shared" ca="1" si="93"/>
        <v>-1050</v>
      </c>
    </row>
    <row r="2850" spans="6:7">
      <c r="F2850" s="1">
        <f t="shared" ca="1" si="92"/>
        <v>0.48797213615040591</v>
      </c>
      <c r="G2850" s="1">
        <f t="shared" ca="1" si="93"/>
        <v>1010</v>
      </c>
    </row>
    <row r="2851" spans="6:7">
      <c r="F2851" s="1">
        <f t="shared" ca="1" si="92"/>
        <v>9.2696305824183978E-2</v>
      </c>
      <c r="G2851" s="1">
        <f t="shared" ca="1" si="93"/>
        <v>-545</v>
      </c>
    </row>
    <row r="2852" spans="6:7">
      <c r="F2852" s="1">
        <f t="shared" ca="1" si="92"/>
        <v>0.36678773871381298</v>
      </c>
      <c r="G2852" s="1">
        <f t="shared" ca="1" si="93"/>
        <v>-1050</v>
      </c>
    </row>
    <row r="2853" spans="6:7">
      <c r="F2853" s="1">
        <f t="shared" ca="1" si="92"/>
        <v>0.8396373540730564</v>
      </c>
      <c r="G2853" s="1">
        <f t="shared" ca="1" si="93"/>
        <v>485</v>
      </c>
    </row>
    <row r="2854" spans="6:7">
      <c r="F2854" s="1">
        <f t="shared" ca="1" si="92"/>
        <v>0.31546969451151674</v>
      </c>
      <c r="G2854" s="1">
        <f t="shared" ca="1" si="93"/>
        <v>-1050</v>
      </c>
    </row>
    <row r="2855" spans="6:7">
      <c r="F2855" s="1">
        <f t="shared" ca="1" si="92"/>
        <v>0.41487695257790602</v>
      </c>
      <c r="G2855" s="1">
        <f t="shared" ca="1" si="93"/>
        <v>-1050</v>
      </c>
    </row>
    <row r="2856" spans="6:7">
      <c r="F2856" s="1">
        <f t="shared" ca="1" si="92"/>
        <v>0.94216863554563668</v>
      </c>
      <c r="G2856" s="1">
        <f t="shared" ca="1" si="93"/>
        <v>485</v>
      </c>
    </row>
    <row r="2857" spans="6:7">
      <c r="F2857" s="1">
        <f t="shared" ca="1" si="92"/>
        <v>0.16135337867565058</v>
      </c>
      <c r="G2857" s="1">
        <f t="shared" ca="1" si="93"/>
        <v>-545</v>
      </c>
    </row>
    <row r="2858" spans="6:7">
      <c r="F2858" s="1">
        <f t="shared" ca="1" si="92"/>
        <v>0.83658824588289415</v>
      </c>
      <c r="G2858" s="1">
        <f t="shared" ca="1" si="93"/>
        <v>485</v>
      </c>
    </row>
    <row r="2859" spans="6:7">
      <c r="F2859" s="1">
        <f t="shared" ca="1" si="92"/>
        <v>0.63061974134229482</v>
      </c>
      <c r="G2859" s="1">
        <f t="shared" ca="1" si="93"/>
        <v>1010</v>
      </c>
    </row>
    <row r="2860" spans="6:7">
      <c r="F2860" s="1">
        <f t="shared" ca="1" si="92"/>
        <v>0.69178815041645936</v>
      </c>
      <c r="G2860" s="1">
        <f t="shared" ca="1" si="93"/>
        <v>1010</v>
      </c>
    </row>
    <row r="2861" spans="6:7">
      <c r="F2861" s="1">
        <f t="shared" ca="1" si="92"/>
        <v>0.16788864683263149</v>
      </c>
      <c r="G2861" s="1">
        <f t="shared" ca="1" si="93"/>
        <v>-545</v>
      </c>
    </row>
    <row r="2862" spans="6:7">
      <c r="F2862" s="1">
        <f t="shared" ca="1" si="92"/>
        <v>0.44932923471122821</v>
      </c>
      <c r="G2862" s="1">
        <f t="shared" ca="1" si="93"/>
        <v>1010</v>
      </c>
    </row>
    <row r="2863" spans="6:7">
      <c r="F2863" s="1">
        <f t="shared" ca="1" si="92"/>
        <v>0.8241072383145559</v>
      </c>
      <c r="G2863" s="1">
        <f t="shared" ca="1" si="93"/>
        <v>485</v>
      </c>
    </row>
    <row r="2864" spans="6:7">
      <c r="F2864" s="1">
        <f t="shared" ca="1" si="92"/>
        <v>4.7896739054577586E-2</v>
      </c>
      <c r="G2864" s="1">
        <f t="shared" ca="1" si="93"/>
        <v>-545</v>
      </c>
    </row>
    <row r="2865" spans="6:7">
      <c r="F2865" s="1">
        <f t="shared" ca="1" si="92"/>
        <v>0.32843827967805073</v>
      </c>
      <c r="G2865" s="1">
        <f t="shared" ca="1" si="93"/>
        <v>-1050</v>
      </c>
    </row>
    <row r="2866" spans="6:7">
      <c r="F2866" s="1">
        <f t="shared" ref="F2866:F2929" ca="1" si="94">RAND()</f>
        <v>0.90709894026070637</v>
      </c>
      <c r="G2866" s="1">
        <f t="shared" ref="G2866:G2929" ca="1" si="95">VLOOKUP(F2866,$A$50:$B$53,2)</f>
        <v>485</v>
      </c>
    </row>
    <row r="2867" spans="6:7">
      <c r="F2867" s="1">
        <f t="shared" ca="1" si="94"/>
        <v>7.9148473431523758E-2</v>
      </c>
      <c r="G2867" s="1">
        <f t="shared" ca="1" si="95"/>
        <v>-545</v>
      </c>
    </row>
    <row r="2868" spans="6:7">
      <c r="F2868" s="1">
        <f t="shared" ca="1" si="94"/>
        <v>0.3888344484015368</v>
      </c>
      <c r="G2868" s="1">
        <f t="shared" ca="1" si="95"/>
        <v>-1050</v>
      </c>
    </row>
    <row r="2869" spans="6:7">
      <c r="F2869" s="1">
        <f t="shared" ca="1" si="94"/>
        <v>0.77654664409364327</v>
      </c>
      <c r="G2869" s="1">
        <f t="shared" ca="1" si="95"/>
        <v>485</v>
      </c>
    </row>
    <row r="2870" spans="6:7">
      <c r="F2870" s="1">
        <f t="shared" ca="1" si="94"/>
        <v>0.19288678766157863</v>
      </c>
      <c r="G2870" s="1">
        <f t="shared" ca="1" si="95"/>
        <v>-545</v>
      </c>
    </row>
    <row r="2871" spans="6:7">
      <c r="F2871" s="1">
        <f t="shared" ca="1" si="94"/>
        <v>0.25013722371546587</v>
      </c>
      <c r="G2871" s="1">
        <f t="shared" ca="1" si="95"/>
        <v>-1050</v>
      </c>
    </row>
    <row r="2872" spans="6:7">
      <c r="F2872" s="1">
        <f t="shared" ca="1" si="94"/>
        <v>0.86633625667773906</v>
      </c>
      <c r="G2872" s="1">
        <f t="shared" ca="1" si="95"/>
        <v>485</v>
      </c>
    </row>
    <row r="2873" spans="6:7">
      <c r="F2873" s="1">
        <f t="shared" ca="1" si="94"/>
        <v>5.6713582740031909E-2</v>
      </c>
      <c r="G2873" s="1">
        <f t="shared" ca="1" si="95"/>
        <v>-545</v>
      </c>
    </row>
    <row r="2874" spans="6:7">
      <c r="F2874" s="1">
        <f t="shared" ca="1" si="94"/>
        <v>0.17769704113021767</v>
      </c>
      <c r="G2874" s="1">
        <f t="shared" ca="1" si="95"/>
        <v>-545</v>
      </c>
    </row>
    <row r="2875" spans="6:7">
      <c r="F2875" s="1">
        <f t="shared" ca="1" si="94"/>
        <v>0.65295706769739348</v>
      </c>
      <c r="G2875" s="1">
        <f t="shared" ca="1" si="95"/>
        <v>1010</v>
      </c>
    </row>
    <row r="2876" spans="6:7">
      <c r="F2876" s="1">
        <f t="shared" ca="1" si="94"/>
        <v>0.30703778046621422</v>
      </c>
      <c r="G2876" s="1">
        <f t="shared" ca="1" si="95"/>
        <v>-1050</v>
      </c>
    </row>
    <row r="2877" spans="6:7">
      <c r="F2877" s="1">
        <f t="shared" ca="1" si="94"/>
        <v>0.61877720755962695</v>
      </c>
      <c r="G2877" s="1">
        <f t="shared" ca="1" si="95"/>
        <v>1010</v>
      </c>
    </row>
    <row r="2878" spans="6:7">
      <c r="F2878" s="1">
        <f t="shared" ca="1" si="94"/>
        <v>0.17041168467362378</v>
      </c>
      <c r="G2878" s="1">
        <f t="shared" ca="1" si="95"/>
        <v>-545</v>
      </c>
    </row>
    <row r="2879" spans="6:7">
      <c r="F2879" s="1">
        <f t="shared" ca="1" si="94"/>
        <v>0.55479223323069216</v>
      </c>
      <c r="G2879" s="1">
        <f t="shared" ca="1" si="95"/>
        <v>1010</v>
      </c>
    </row>
    <row r="2880" spans="6:7">
      <c r="F2880" s="1">
        <f t="shared" ca="1" si="94"/>
        <v>0.25155930624418743</v>
      </c>
      <c r="G2880" s="1">
        <f t="shared" ca="1" si="95"/>
        <v>-1050</v>
      </c>
    </row>
    <row r="2881" spans="6:7">
      <c r="F2881" s="1">
        <f t="shared" ca="1" si="94"/>
        <v>0.871062428457128</v>
      </c>
      <c r="G2881" s="1">
        <f t="shared" ca="1" si="95"/>
        <v>485</v>
      </c>
    </row>
    <row r="2882" spans="6:7">
      <c r="F2882" s="1">
        <f t="shared" ca="1" si="94"/>
        <v>0.99734417151286914</v>
      </c>
      <c r="G2882" s="1">
        <f t="shared" ca="1" si="95"/>
        <v>485</v>
      </c>
    </row>
    <row r="2883" spans="6:7">
      <c r="F2883" s="1">
        <f t="shared" ca="1" si="94"/>
        <v>0.55919176754755495</v>
      </c>
      <c r="G2883" s="1">
        <f t="shared" ca="1" si="95"/>
        <v>1010</v>
      </c>
    </row>
    <row r="2884" spans="6:7">
      <c r="F2884" s="1">
        <f t="shared" ca="1" si="94"/>
        <v>0.52341685613419608</v>
      </c>
      <c r="G2884" s="1">
        <f t="shared" ca="1" si="95"/>
        <v>1010</v>
      </c>
    </row>
    <row r="2885" spans="6:7">
      <c r="F2885" s="1">
        <f t="shared" ca="1" si="94"/>
        <v>0.26054521491850224</v>
      </c>
      <c r="G2885" s="1">
        <f t="shared" ca="1" si="95"/>
        <v>-1050</v>
      </c>
    </row>
    <row r="2886" spans="6:7">
      <c r="F2886" s="1">
        <f t="shared" ca="1" si="94"/>
        <v>0.24448571416091136</v>
      </c>
      <c r="G2886" s="1">
        <f t="shared" ca="1" si="95"/>
        <v>-1050</v>
      </c>
    </row>
    <row r="2887" spans="6:7">
      <c r="F2887" s="1">
        <f t="shared" ca="1" si="94"/>
        <v>0.77940359075544907</v>
      </c>
      <c r="G2887" s="1">
        <f t="shared" ca="1" si="95"/>
        <v>485</v>
      </c>
    </row>
    <row r="2888" spans="6:7">
      <c r="F2888" s="1">
        <f t="shared" ca="1" si="94"/>
        <v>0.49354189959024142</v>
      </c>
      <c r="G2888" s="1">
        <f t="shared" ca="1" si="95"/>
        <v>1010</v>
      </c>
    </row>
    <row r="2889" spans="6:7">
      <c r="F2889" s="1">
        <f t="shared" ca="1" si="94"/>
        <v>0.62209874152094069</v>
      </c>
      <c r="G2889" s="1">
        <f t="shared" ca="1" si="95"/>
        <v>1010</v>
      </c>
    </row>
    <row r="2890" spans="6:7">
      <c r="F2890" s="1">
        <f t="shared" ca="1" si="94"/>
        <v>0.48011221558132289</v>
      </c>
      <c r="G2890" s="1">
        <f t="shared" ca="1" si="95"/>
        <v>1010</v>
      </c>
    </row>
    <row r="2891" spans="6:7">
      <c r="F2891" s="1">
        <f t="shared" ca="1" si="94"/>
        <v>0.78041084983898312</v>
      </c>
      <c r="G2891" s="1">
        <f t="shared" ca="1" si="95"/>
        <v>485</v>
      </c>
    </row>
    <row r="2892" spans="6:7">
      <c r="F2892" s="1">
        <f t="shared" ca="1" si="94"/>
        <v>0.16756018648084492</v>
      </c>
      <c r="G2892" s="1">
        <f t="shared" ca="1" si="95"/>
        <v>-545</v>
      </c>
    </row>
    <row r="2893" spans="6:7">
      <c r="F2893" s="1">
        <f t="shared" ca="1" si="94"/>
        <v>8.2788576664076796E-2</v>
      </c>
      <c r="G2893" s="1">
        <f t="shared" ca="1" si="95"/>
        <v>-545</v>
      </c>
    </row>
    <row r="2894" spans="6:7">
      <c r="F2894" s="1">
        <f t="shared" ca="1" si="94"/>
        <v>0.99134517639033926</v>
      </c>
      <c r="G2894" s="1">
        <f t="shared" ca="1" si="95"/>
        <v>485</v>
      </c>
    </row>
    <row r="2895" spans="6:7">
      <c r="F2895" s="1">
        <f t="shared" ca="1" si="94"/>
        <v>0.75944648869800735</v>
      </c>
      <c r="G2895" s="1">
        <f t="shared" ca="1" si="95"/>
        <v>485</v>
      </c>
    </row>
    <row r="2896" spans="6:7">
      <c r="F2896" s="1">
        <f t="shared" ca="1" si="94"/>
        <v>0.84776341932328569</v>
      </c>
      <c r="G2896" s="1">
        <f t="shared" ca="1" si="95"/>
        <v>485</v>
      </c>
    </row>
    <row r="2897" spans="6:7">
      <c r="F2897" s="1">
        <f t="shared" ca="1" si="94"/>
        <v>0.86718012743930928</v>
      </c>
      <c r="G2897" s="1">
        <f t="shared" ca="1" si="95"/>
        <v>485</v>
      </c>
    </row>
    <row r="2898" spans="6:7">
      <c r="F2898" s="1">
        <f t="shared" ca="1" si="94"/>
        <v>0.54164324800759056</v>
      </c>
      <c r="G2898" s="1">
        <f t="shared" ca="1" si="95"/>
        <v>1010</v>
      </c>
    </row>
    <row r="2899" spans="6:7">
      <c r="F2899" s="1">
        <f t="shared" ca="1" si="94"/>
        <v>0.88155977644061589</v>
      </c>
      <c r="G2899" s="1">
        <f t="shared" ca="1" si="95"/>
        <v>485</v>
      </c>
    </row>
    <row r="2900" spans="6:7">
      <c r="F2900" s="1">
        <f t="shared" ca="1" si="94"/>
        <v>0.55654165896503405</v>
      </c>
      <c r="G2900" s="1">
        <f t="shared" ca="1" si="95"/>
        <v>1010</v>
      </c>
    </row>
    <row r="2901" spans="6:7">
      <c r="F2901" s="1">
        <f t="shared" ca="1" si="94"/>
        <v>0.60191226300880407</v>
      </c>
      <c r="G2901" s="1">
        <f t="shared" ca="1" si="95"/>
        <v>1010</v>
      </c>
    </row>
    <row r="2902" spans="6:7">
      <c r="F2902" s="1">
        <f t="shared" ca="1" si="94"/>
        <v>0.92101350873737575</v>
      </c>
      <c r="G2902" s="1">
        <f t="shared" ca="1" si="95"/>
        <v>485</v>
      </c>
    </row>
    <row r="2903" spans="6:7">
      <c r="F2903" s="1">
        <f t="shared" ca="1" si="94"/>
        <v>0.81685039519903291</v>
      </c>
      <c r="G2903" s="1">
        <f t="shared" ca="1" si="95"/>
        <v>485</v>
      </c>
    </row>
    <row r="2904" spans="6:7">
      <c r="F2904" s="1">
        <f t="shared" ca="1" si="94"/>
        <v>0.33728540723265077</v>
      </c>
      <c r="G2904" s="1">
        <f t="shared" ca="1" si="95"/>
        <v>-1050</v>
      </c>
    </row>
    <row r="2905" spans="6:7">
      <c r="F2905" s="1">
        <f t="shared" ca="1" si="94"/>
        <v>0.32334986974046831</v>
      </c>
      <c r="G2905" s="1">
        <f t="shared" ca="1" si="95"/>
        <v>-1050</v>
      </c>
    </row>
    <row r="2906" spans="6:7">
      <c r="F2906" s="1">
        <f t="shared" ca="1" si="94"/>
        <v>0.12339466696893009</v>
      </c>
      <c r="G2906" s="1">
        <f t="shared" ca="1" si="95"/>
        <v>-545</v>
      </c>
    </row>
    <row r="2907" spans="6:7">
      <c r="F2907" s="1">
        <f t="shared" ca="1" si="94"/>
        <v>0.38900375947514254</v>
      </c>
      <c r="G2907" s="1">
        <f t="shared" ca="1" si="95"/>
        <v>-1050</v>
      </c>
    </row>
    <row r="2908" spans="6:7">
      <c r="F2908" s="1">
        <f t="shared" ca="1" si="94"/>
        <v>0.46123942944423457</v>
      </c>
      <c r="G2908" s="1">
        <f t="shared" ca="1" si="95"/>
        <v>1010</v>
      </c>
    </row>
    <row r="2909" spans="6:7">
      <c r="F2909" s="1">
        <f t="shared" ca="1" si="94"/>
        <v>0.73408865243878318</v>
      </c>
      <c r="G2909" s="1">
        <f t="shared" ca="1" si="95"/>
        <v>485</v>
      </c>
    </row>
    <row r="2910" spans="6:7">
      <c r="F2910" s="1">
        <f t="shared" ca="1" si="94"/>
        <v>0.69771091074058733</v>
      </c>
      <c r="G2910" s="1">
        <f t="shared" ca="1" si="95"/>
        <v>1010</v>
      </c>
    </row>
    <row r="2911" spans="6:7">
      <c r="F2911" s="1">
        <f t="shared" ca="1" si="94"/>
        <v>0.14194435404840788</v>
      </c>
      <c r="G2911" s="1">
        <f t="shared" ca="1" si="95"/>
        <v>-545</v>
      </c>
    </row>
    <row r="2912" spans="6:7">
      <c r="F2912" s="1">
        <f t="shared" ca="1" si="94"/>
        <v>0.66041362304540774</v>
      </c>
      <c r="G2912" s="1">
        <f t="shared" ca="1" si="95"/>
        <v>1010</v>
      </c>
    </row>
    <row r="2913" spans="6:7">
      <c r="F2913" s="1">
        <f t="shared" ca="1" si="94"/>
        <v>0.24902944748518807</v>
      </c>
      <c r="G2913" s="1">
        <f t="shared" ca="1" si="95"/>
        <v>-1050</v>
      </c>
    </row>
    <row r="2914" spans="6:7">
      <c r="F2914" s="1">
        <f t="shared" ca="1" si="94"/>
        <v>0.84631591998169797</v>
      </c>
      <c r="G2914" s="1">
        <f t="shared" ca="1" si="95"/>
        <v>485</v>
      </c>
    </row>
    <row r="2915" spans="6:7">
      <c r="F2915" s="1">
        <f t="shared" ca="1" si="94"/>
        <v>0.90988187605224136</v>
      </c>
      <c r="G2915" s="1">
        <f t="shared" ca="1" si="95"/>
        <v>485</v>
      </c>
    </row>
    <row r="2916" spans="6:7">
      <c r="F2916" s="1">
        <f t="shared" ca="1" si="94"/>
        <v>0.13960132409104875</v>
      </c>
      <c r="G2916" s="1">
        <f t="shared" ca="1" si="95"/>
        <v>-545</v>
      </c>
    </row>
    <row r="2917" spans="6:7">
      <c r="F2917" s="1">
        <f t="shared" ca="1" si="94"/>
        <v>0.38217739481726642</v>
      </c>
      <c r="G2917" s="1">
        <f t="shared" ca="1" si="95"/>
        <v>-1050</v>
      </c>
    </row>
    <row r="2918" spans="6:7">
      <c r="F2918" s="1">
        <f t="shared" ca="1" si="94"/>
        <v>0.67566107209654569</v>
      </c>
      <c r="G2918" s="1">
        <f t="shared" ca="1" si="95"/>
        <v>1010</v>
      </c>
    </row>
    <row r="2919" spans="6:7">
      <c r="F2919" s="1">
        <f t="shared" ca="1" si="94"/>
        <v>0.33894948008702563</v>
      </c>
      <c r="G2919" s="1">
        <f t="shared" ca="1" si="95"/>
        <v>-1050</v>
      </c>
    </row>
    <row r="2920" spans="6:7">
      <c r="F2920" s="1">
        <f t="shared" ca="1" si="94"/>
        <v>0.18586918201415181</v>
      </c>
      <c r="G2920" s="1">
        <f t="shared" ca="1" si="95"/>
        <v>-545</v>
      </c>
    </row>
    <row r="2921" spans="6:7">
      <c r="F2921" s="1">
        <f t="shared" ca="1" si="94"/>
        <v>0.72329090846211253</v>
      </c>
      <c r="G2921" s="1">
        <f t="shared" ca="1" si="95"/>
        <v>485</v>
      </c>
    </row>
    <row r="2922" spans="6:7">
      <c r="F2922" s="1">
        <f t="shared" ca="1" si="94"/>
        <v>5.8224260868570576E-2</v>
      </c>
      <c r="G2922" s="1">
        <f t="shared" ca="1" si="95"/>
        <v>-545</v>
      </c>
    </row>
    <row r="2923" spans="6:7">
      <c r="F2923" s="1">
        <f t="shared" ca="1" si="94"/>
        <v>0.93878533152151278</v>
      </c>
      <c r="G2923" s="1">
        <f t="shared" ca="1" si="95"/>
        <v>485</v>
      </c>
    </row>
    <row r="2924" spans="6:7">
      <c r="F2924" s="1">
        <f t="shared" ca="1" si="94"/>
        <v>0.26029165076976313</v>
      </c>
      <c r="G2924" s="1">
        <f t="shared" ca="1" si="95"/>
        <v>-1050</v>
      </c>
    </row>
    <row r="2925" spans="6:7">
      <c r="F2925" s="1">
        <f t="shared" ca="1" si="94"/>
        <v>0.76498779783338433</v>
      </c>
      <c r="G2925" s="1">
        <f t="shared" ca="1" si="95"/>
        <v>485</v>
      </c>
    </row>
    <row r="2926" spans="6:7">
      <c r="F2926" s="1">
        <f t="shared" ca="1" si="94"/>
        <v>0.17971444747609355</v>
      </c>
      <c r="G2926" s="1">
        <f t="shared" ca="1" si="95"/>
        <v>-545</v>
      </c>
    </row>
    <row r="2927" spans="6:7">
      <c r="F2927" s="1">
        <f t="shared" ca="1" si="94"/>
        <v>0.84108070143006819</v>
      </c>
      <c r="G2927" s="1">
        <f t="shared" ca="1" si="95"/>
        <v>485</v>
      </c>
    </row>
    <row r="2928" spans="6:7">
      <c r="F2928" s="1">
        <f t="shared" ca="1" si="94"/>
        <v>0.19894256853354342</v>
      </c>
      <c r="G2928" s="1">
        <f t="shared" ca="1" si="95"/>
        <v>-545</v>
      </c>
    </row>
    <row r="2929" spans="6:7">
      <c r="F2929" s="1">
        <f t="shared" ca="1" si="94"/>
        <v>0.68724463468623076</v>
      </c>
      <c r="G2929" s="1">
        <f t="shared" ca="1" si="95"/>
        <v>1010</v>
      </c>
    </row>
    <row r="2930" spans="6:7">
      <c r="F2930" s="1">
        <f t="shared" ref="F2930:F2993" ca="1" si="96">RAND()</f>
        <v>0.34724485303961772</v>
      </c>
      <c r="G2930" s="1">
        <f t="shared" ref="G2930:G2993" ca="1" si="97">VLOOKUP(F2930,$A$50:$B$53,2)</f>
        <v>-1050</v>
      </c>
    </row>
    <row r="2931" spans="6:7">
      <c r="F2931" s="1">
        <f t="shared" ca="1" si="96"/>
        <v>0.66225384048952984</v>
      </c>
      <c r="G2931" s="1">
        <f t="shared" ca="1" si="97"/>
        <v>1010</v>
      </c>
    </row>
    <row r="2932" spans="6:7">
      <c r="F2932" s="1">
        <f t="shared" ca="1" si="96"/>
        <v>0.59922570867042235</v>
      </c>
      <c r="G2932" s="1">
        <f t="shared" ca="1" si="97"/>
        <v>1010</v>
      </c>
    </row>
    <row r="2933" spans="6:7">
      <c r="F2933" s="1">
        <f t="shared" ca="1" si="96"/>
        <v>2.3491767237447392E-2</v>
      </c>
      <c r="G2933" s="1">
        <f t="shared" ca="1" si="97"/>
        <v>-545</v>
      </c>
    </row>
    <row r="2934" spans="6:7">
      <c r="F2934" s="1">
        <f t="shared" ca="1" si="96"/>
        <v>0.23934754460379359</v>
      </c>
      <c r="G2934" s="1">
        <f t="shared" ca="1" si="97"/>
        <v>-1050</v>
      </c>
    </row>
    <row r="2935" spans="6:7">
      <c r="F2935" s="1">
        <f t="shared" ca="1" si="96"/>
        <v>0.63737800806146261</v>
      </c>
      <c r="G2935" s="1">
        <f t="shared" ca="1" si="97"/>
        <v>1010</v>
      </c>
    </row>
    <row r="2936" spans="6:7">
      <c r="F2936" s="1">
        <f t="shared" ca="1" si="96"/>
        <v>0.48379621283793117</v>
      </c>
      <c r="G2936" s="1">
        <f t="shared" ca="1" si="97"/>
        <v>1010</v>
      </c>
    </row>
    <row r="2937" spans="6:7">
      <c r="F2937" s="1">
        <f t="shared" ca="1" si="96"/>
        <v>0.73501448064048736</v>
      </c>
      <c r="G2937" s="1">
        <f t="shared" ca="1" si="97"/>
        <v>485</v>
      </c>
    </row>
    <row r="2938" spans="6:7">
      <c r="F2938" s="1">
        <f t="shared" ca="1" si="96"/>
        <v>6.5026188205195012E-3</v>
      </c>
      <c r="G2938" s="1">
        <f t="shared" ca="1" si="97"/>
        <v>-545</v>
      </c>
    </row>
    <row r="2939" spans="6:7">
      <c r="F2939" s="1">
        <f t="shared" ca="1" si="96"/>
        <v>0.53391333297261945</v>
      </c>
      <c r="G2939" s="1">
        <f t="shared" ca="1" si="97"/>
        <v>1010</v>
      </c>
    </row>
    <row r="2940" spans="6:7">
      <c r="F2940" s="1">
        <f t="shared" ca="1" si="96"/>
        <v>0.16788142696324826</v>
      </c>
      <c r="G2940" s="1">
        <f t="shared" ca="1" si="97"/>
        <v>-545</v>
      </c>
    </row>
    <row r="2941" spans="6:7">
      <c r="F2941" s="1">
        <f t="shared" ca="1" si="96"/>
        <v>0.88409616407044578</v>
      </c>
      <c r="G2941" s="1">
        <f t="shared" ca="1" si="97"/>
        <v>485</v>
      </c>
    </row>
    <row r="2942" spans="6:7">
      <c r="F2942" s="1">
        <f t="shared" ca="1" si="96"/>
        <v>0.54719230280541786</v>
      </c>
      <c r="G2942" s="1">
        <f t="shared" ca="1" si="97"/>
        <v>1010</v>
      </c>
    </row>
    <row r="2943" spans="6:7">
      <c r="F2943" s="1">
        <f t="shared" ca="1" si="96"/>
        <v>0.61881840230335861</v>
      </c>
      <c r="G2943" s="1">
        <f t="shared" ca="1" si="97"/>
        <v>1010</v>
      </c>
    </row>
    <row r="2944" spans="6:7">
      <c r="F2944" s="1">
        <f t="shared" ca="1" si="96"/>
        <v>0.35608932285403838</v>
      </c>
      <c r="G2944" s="1">
        <f t="shared" ca="1" si="97"/>
        <v>-1050</v>
      </c>
    </row>
    <row r="2945" spans="6:7">
      <c r="F2945" s="1">
        <f t="shared" ca="1" si="96"/>
        <v>0.64923173203625961</v>
      </c>
      <c r="G2945" s="1">
        <f t="shared" ca="1" si="97"/>
        <v>1010</v>
      </c>
    </row>
    <row r="2946" spans="6:7">
      <c r="F2946" s="1">
        <f t="shared" ca="1" si="96"/>
        <v>0.16731944125453813</v>
      </c>
      <c r="G2946" s="1">
        <f t="shared" ca="1" si="97"/>
        <v>-545</v>
      </c>
    </row>
    <row r="2947" spans="6:7">
      <c r="F2947" s="1">
        <f t="shared" ca="1" si="96"/>
        <v>0.30369898436576559</v>
      </c>
      <c r="G2947" s="1">
        <f t="shared" ca="1" si="97"/>
        <v>-1050</v>
      </c>
    </row>
    <row r="2948" spans="6:7">
      <c r="F2948" s="1">
        <f t="shared" ca="1" si="96"/>
        <v>0.89634757212802008</v>
      </c>
      <c r="G2948" s="1">
        <f t="shared" ca="1" si="97"/>
        <v>485</v>
      </c>
    </row>
    <row r="2949" spans="6:7">
      <c r="F2949" s="1">
        <f t="shared" ca="1" si="96"/>
        <v>0.38764277397041969</v>
      </c>
      <c r="G2949" s="1">
        <f t="shared" ca="1" si="97"/>
        <v>-1050</v>
      </c>
    </row>
    <row r="2950" spans="6:7">
      <c r="F2950" s="1">
        <f t="shared" ca="1" si="96"/>
        <v>0.21625583378655178</v>
      </c>
      <c r="G2950" s="1">
        <f t="shared" ca="1" si="97"/>
        <v>-1050</v>
      </c>
    </row>
    <row r="2951" spans="6:7">
      <c r="F2951" s="1">
        <f t="shared" ca="1" si="96"/>
        <v>0.67202007366848926</v>
      </c>
      <c r="G2951" s="1">
        <f t="shared" ca="1" si="97"/>
        <v>1010</v>
      </c>
    </row>
    <row r="2952" spans="6:7">
      <c r="F2952" s="1">
        <f t="shared" ca="1" si="96"/>
        <v>0.80678731070499288</v>
      </c>
      <c r="G2952" s="1">
        <f t="shared" ca="1" si="97"/>
        <v>485</v>
      </c>
    </row>
    <row r="2953" spans="6:7">
      <c r="F2953" s="1">
        <f t="shared" ca="1" si="96"/>
        <v>4.1869584898934997E-2</v>
      </c>
      <c r="G2953" s="1">
        <f t="shared" ca="1" si="97"/>
        <v>-545</v>
      </c>
    </row>
    <row r="2954" spans="6:7">
      <c r="F2954" s="1">
        <f t="shared" ca="1" si="96"/>
        <v>0.22354256629774616</v>
      </c>
      <c r="G2954" s="1">
        <f t="shared" ca="1" si="97"/>
        <v>-1050</v>
      </c>
    </row>
    <row r="2955" spans="6:7">
      <c r="F2955" s="1">
        <f t="shared" ca="1" si="96"/>
        <v>0.36798660396938465</v>
      </c>
      <c r="G2955" s="1">
        <f t="shared" ca="1" si="97"/>
        <v>-1050</v>
      </c>
    </row>
    <row r="2956" spans="6:7">
      <c r="F2956" s="1">
        <f t="shared" ca="1" si="96"/>
        <v>0.81787364021587938</v>
      </c>
      <c r="G2956" s="1">
        <f t="shared" ca="1" si="97"/>
        <v>485</v>
      </c>
    </row>
    <row r="2957" spans="6:7">
      <c r="F2957" s="1">
        <f t="shared" ca="1" si="96"/>
        <v>7.1337201787982751E-2</v>
      </c>
      <c r="G2957" s="1">
        <f t="shared" ca="1" si="97"/>
        <v>-545</v>
      </c>
    </row>
    <row r="2958" spans="6:7">
      <c r="F2958" s="1">
        <f t="shared" ca="1" si="96"/>
        <v>0.32474755482876916</v>
      </c>
      <c r="G2958" s="1">
        <f t="shared" ca="1" si="97"/>
        <v>-1050</v>
      </c>
    </row>
    <row r="2959" spans="6:7">
      <c r="F2959" s="1">
        <f t="shared" ca="1" si="96"/>
        <v>0.33638906087208487</v>
      </c>
      <c r="G2959" s="1">
        <f t="shared" ca="1" si="97"/>
        <v>-1050</v>
      </c>
    </row>
    <row r="2960" spans="6:7">
      <c r="F2960" s="1">
        <f t="shared" ca="1" si="96"/>
        <v>0.66340267354617322</v>
      </c>
      <c r="G2960" s="1">
        <f t="shared" ca="1" si="97"/>
        <v>1010</v>
      </c>
    </row>
    <row r="2961" spans="6:7">
      <c r="F2961" s="1">
        <f t="shared" ca="1" si="96"/>
        <v>0.15436831179617938</v>
      </c>
      <c r="G2961" s="1">
        <f t="shared" ca="1" si="97"/>
        <v>-545</v>
      </c>
    </row>
    <row r="2962" spans="6:7">
      <c r="F2962" s="1">
        <f t="shared" ca="1" si="96"/>
        <v>0.60579221430811059</v>
      </c>
      <c r="G2962" s="1">
        <f t="shared" ca="1" si="97"/>
        <v>1010</v>
      </c>
    </row>
    <row r="2963" spans="6:7">
      <c r="F2963" s="1">
        <f t="shared" ca="1" si="96"/>
        <v>0.84652118655939224</v>
      </c>
      <c r="G2963" s="1">
        <f t="shared" ca="1" si="97"/>
        <v>485</v>
      </c>
    </row>
    <row r="2964" spans="6:7">
      <c r="F2964" s="1">
        <f t="shared" ca="1" si="96"/>
        <v>0.5820870902645936</v>
      </c>
      <c r="G2964" s="1">
        <f t="shared" ca="1" si="97"/>
        <v>1010</v>
      </c>
    </row>
    <row r="2965" spans="6:7">
      <c r="F2965" s="1">
        <f t="shared" ca="1" si="96"/>
        <v>0.62473870084589012</v>
      </c>
      <c r="G2965" s="1">
        <f t="shared" ca="1" si="97"/>
        <v>1010</v>
      </c>
    </row>
    <row r="2966" spans="6:7">
      <c r="F2966" s="1">
        <f t="shared" ca="1" si="96"/>
        <v>0.42397699110269782</v>
      </c>
      <c r="G2966" s="1">
        <f t="shared" ca="1" si="97"/>
        <v>-1050</v>
      </c>
    </row>
    <row r="2967" spans="6:7">
      <c r="F2967" s="1">
        <f t="shared" ca="1" si="96"/>
        <v>0.44649194068315701</v>
      </c>
      <c r="G2967" s="1">
        <f t="shared" ca="1" si="97"/>
        <v>1010</v>
      </c>
    </row>
    <row r="2968" spans="6:7">
      <c r="F2968" s="1">
        <f t="shared" ca="1" si="96"/>
        <v>0.55660362206148284</v>
      </c>
      <c r="G2968" s="1">
        <f t="shared" ca="1" si="97"/>
        <v>1010</v>
      </c>
    </row>
    <row r="2969" spans="6:7">
      <c r="F2969" s="1">
        <f t="shared" ca="1" si="96"/>
        <v>0.1970629978175793</v>
      </c>
      <c r="G2969" s="1">
        <f t="shared" ca="1" si="97"/>
        <v>-545</v>
      </c>
    </row>
    <row r="2970" spans="6:7">
      <c r="F2970" s="1">
        <f t="shared" ca="1" si="96"/>
        <v>9.7838244015944653E-2</v>
      </c>
      <c r="G2970" s="1">
        <f t="shared" ca="1" si="97"/>
        <v>-545</v>
      </c>
    </row>
    <row r="2971" spans="6:7">
      <c r="F2971" s="1">
        <f t="shared" ca="1" si="96"/>
        <v>0.62070246705325771</v>
      </c>
      <c r="G2971" s="1">
        <f t="shared" ca="1" si="97"/>
        <v>1010</v>
      </c>
    </row>
    <row r="2972" spans="6:7">
      <c r="F2972" s="1">
        <f t="shared" ca="1" si="96"/>
        <v>0.67917911955889654</v>
      </c>
      <c r="G2972" s="1">
        <f t="shared" ca="1" si="97"/>
        <v>1010</v>
      </c>
    </row>
    <row r="2973" spans="6:7">
      <c r="F2973" s="1">
        <f t="shared" ca="1" si="96"/>
        <v>2.5870627015894709E-2</v>
      </c>
      <c r="G2973" s="1">
        <f t="shared" ca="1" si="97"/>
        <v>-545</v>
      </c>
    </row>
    <row r="2974" spans="6:7">
      <c r="F2974" s="1">
        <f t="shared" ca="1" si="96"/>
        <v>6.182980832464835E-2</v>
      </c>
      <c r="G2974" s="1">
        <f t="shared" ca="1" si="97"/>
        <v>-545</v>
      </c>
    </row>
    <row r="2975" spans="6:7">
      <c r="F2975" s="1">
        <f t="shared" ca="1" si="96"/>
        <v>0.61084875216884438</v>
      </c>
      <c r="G2975" s="1">
        <f t="shared" ca="1" si="97"/>
        <v>1010</v>
      </c>
    </row>
    <row r="2976" spans="6:7">
      <c r="F2976" s="1">
        <f t="shared" ca="1" si="96"/>
        <v>0.81661341694861023</v>
      </c>
      <c r="G2976" s="1">
        <f t="shared" ca="1" si="97"/>
        <v>485</v>
      </c>
    </row>
    <row r="2977" spans="6:7">
      <c r="F2977" s="1">
        <f t="shared" ca="1" si="96"/>
        <v>0.49076988138926714</v>
      </c>
      <c r="G2977" s="1">
        <f t="shared" ca="1" si="97"/>
        <v>1010</v>
      </c>
    </row>
    <row r="2978" spans="6:7">
      <c r="F2978" s="1">
        <f t="shared" ca="1" si="96"/>
        <v>3.1629869546878298E-2</v>
      </c>
      <c r="G2978" s="1">
        <f t="shared" ca="1" si="97"/>
        <v>-545</v>
      </c>
    </row>
    <row r="2979" spans="6:7">
      <c r="F2979" s="1">
        <f t="shared" ca="1" si="96"/>
        <v>0.25188694632406194</v>
      </c>
      <c r="G2979" s="1">
        <f t="shared" ca="1" si="97"/>
        <v>-1050</v>
      </c>
    </row>
    <row r="2980" spans="6:7">
      <c r="F2980" s="1">
        <f t="shared" ca="1" si="96"/>
        <v>0.9707549294975405</v>
      </c>
      <c r="G2980" s="1">
        <f t="shared" ca="1" si="97"/>
        <v>485</v>
      </c>
    </row>
    <row r="2981" spans="6:7">
      <c r="F2981" s="1">
        <f t="shared" ca="1" si="96"/>
        <v>0.27855782101795601</v>
      </c>
      <c r="G2981" s="1">
        <f t="shared" ca="1" si="97"/>
        <v>-1050</v>
      </c>
    </row>
    <row r="2982" spans="6:7">
      <c r="F2982" s="1">
        <f t="shared" ca="1" si="96"/>
        <v>0.94606682528099051</v>
      </c>
      <c r="G2982" s="1">
        <f t="shared" ca="1" si="97"/>
        <v>485</v>
      </c>
    </row>
    <row r="2983" spans="6:7">
      <c r="F2983" s="1">
        <f t="shared" ca="1" si="96"/>
        <v>0.80532832251268671</v>
      </c>
      <c r="G2983" s="1">
        <f t="shared" ca="1" si="97"/>
        <v>485</v>
      </c>
    </row>
    <row r="2984" spans="6:7">
      <c r="F2984" s="1">
        <f t="shared" ca="1" si="96"/>
        <v>4.4570545184863919E-2</v>
      </c>
      <c r="G2984" s="1">
        <f t="shared" ca="1" si="97"/>
        <v>-545</v>
      </c>
    </row>
    <row r="2985" spans="6:7">
      <c r="F2985" s="1">
        <f t="shared" ca="1" si="96"/>
        <v>0.55945026054604241</v>
      </c>
      <c r="G2985" s="1">
        <f t="shared" ca="1" si="97"/>
        <v>1010</v>
      </c>
    </row>
    <row r="2986" spans="6:7">
      <c r="F2986" s="1">
        <f t="shared" ca="1" si="96"/>
        <v>0.38840847423290903</v>
      </c>
      <c r="G2986" s="1">
        <f t="shared" ca="1" si="97"/>
        <v>-1050</v>
      </c>
    </row>
    <row r="2987" spans="6:7">
      <c r="F2987" s="1">
        <f t="shared" ca="1" si="96"/>
        <v>0.18195514956979442</v>
      </c>
      <c r="G2987" s="1">
        <f t="shared" ca="1" si="97"/>
        <v>-545</v>
      </c>
    </row>
    <row r="2988" spans="6:7">
      <c r="F2988" s="1">
        <f t="shared" ca="1" si="96"/>
        <v>0.90332977218722421</v>
      </c>
      <c r="G2988" s="1">
        <f t="shared" ca="1" si="97"/>
        <v>485</v>
      </c>
    </row>
    <row r="2989" spans="6:7">
      <c r="F2989" s="1">
        <f t="shared" ca="1" si="96"/>
        <v>0.58945538812029896</v>
      </c>
      <c r="G2989" s="1">
        <f t="shared" ca="1" si="97"/>
        <v>1010</v>
      </c>
    </row>
    <row r="2990" spans="6:7">
      <c r="F2990" s="1">
        <f t="shared" ca="1" si="96"/>
        <v>0.94127251852502436</v>
      </c>
      <c r="G2990" s="1">
        <f t="shared" ca="1" si="97"/>
        <v>485</v>
      </c>
    </row>
    <row r="2991" spans="6:7">
      <c r="F2991" s="1">
        <f t="shared" ca="1" si="96"/>
        <v>0.33064192534255288</v>
      </c>
      <c r="G2991" s="1">
        <f t="shared" ca="1" si="97"/>
        <v>-1050</v>
      </c>
    </row>
    <row r="2992" spans="6:7">
      <c r="F2992" s="1">
        <f t="shared" ca="1" si="96"/>
        <v>6.2995181814701762E-2</v>
      </c>
      <c r="G2992" s="1">
        <f t="shared" ca="1" si="97"/>
        <v>-545</v>
      </c>
    </row>
    <row r="2993" spans="6:7">
      <c r="F2993" s="1">
        <f t="shared" ca="1" si="96"/>
        <v>0.37224065885392899</v>
      </c>
      <c r="G2993" s="1">
        <f t="shared" ca="1" si="97"/>
        <v>-1050</v>
      </c>
    </row>
    <row r="2994" spans="6:7">
      <c r="F2994" s="1">
        <f t="shared" ref="F2994:F3057" ca="1" si="98">RAND()</f>
        <v>0.28298172857870363</v>
      </c>
      <c r="G2994" s="1">
        <f t="shared" ref="G2994:G3057" ca="1" si="99">VLOOKUP(F2994,$A$50:$B$53,2)</f>
        <v>-1050</v>
      </c>
    </row>
    <row r="2995" spans="6:7">
      <c r="F2995" s="1">
        <f t="shared" ca="1" si="98"/>
        <v>0.61652555050483437</v>
      </c>
      <c r="G2995" s="1">
        <f t="shared" ca="1" si="99"/>
        <v>1010</v>
      </c>
    </row>
    <row r="2996" spans="6:7">
      <c r="F2996" s="1">
        <f t="shared" ca="1" si="98"/>
        <v>0.88559955861546946</v>
      </c>
      <c r="G2996" s="1">
        <f t="shared" ca="1" si="99"/>
        <v>485</v>
      </c>
    </row>
    <row r="2997" spans="6:7">
      <c r="F2997" s="1">
        <f t="shared" ca="1" si="98"/>
        <v>0.26180442407609184</v>
      </c>
      <c r="G2997" s="1">
        <f t="shared" ca="1" si="99"/>
        <v>-1050</v>
      </c>
    </row>
    <row r="2998" spans="6:7">
      <c r="F2998" s="1">
        <f t="shared" ca="1" si="98"/>
        <v>0.43820949261841347</v>
      </c>
      <c r="G2998" s="1">
        <f t="shared" ca="1" si="99"/>
        <v>1010</v>
      </c>
    </row>
    <row r="2999" spans="6:7">
      <c r="F2999" s="1">
        <f t="shared" ca="1" si="98"/>
        <v>0.72353634070078743</v>
      </c>
      <c r="G2999" s="1">
        <f t="shared" ca="1" si="99"/>
        <v>485</v>
      </c>
    </row>
    <row r="3000" spans="6:7">
      <c r="F3000" s="1">
        <f t="shared" ca="1" si="98"/>
        <v>0.79940776961657345</v>
      </c>
      <c r="G3000" s="1">
        <f t="shared" ca="1" si="99"/>
        <v>485</v>
      </c>
    </row>
    <row r="3001" spans="6:7">
      <c r="F3001" s="1">
        <f t="shared" ca="1" si="98"/>
        <v>0.24991729052120704</v>
      </c>
      <c r="G3001" s="1">
        <f t="shared" ca="1" si="99"/>
        <v>-1050</v>
      </c>
    </row>
    <row r="3002" spans="6:7">
      <c r="F3002" s="1">
        <f t="shared" ca="1" si="98"/>
        <v>0.16194797411974493</v>
      </c>
      <c r="G3002" s="1">
        <f t="shared" ca="1" si="99"/>
        <v>-545</v>
      </c>
    </row>
    <row r="3003" spans="6:7">
      <c r="F3003" s="1">
        <f t="shared" ca="1" si="98"/>
        <v>0.21718917667692905</v>
      </c>
      <c r="G3003" s="1">
        <f t="shared" ca="1" si="99"/>
        <v>-1050</v>
      </c>
    </row>
    <row r="3004" spans="6:7">
      <c r="F3004" s="1">
        <f t="shared" ca="1" si="98"/>
        <v>0.42545886430422064</v>
      </c>
      <c r="G3004" s="1">
        <f t="shared" ca="1" si="99"/>
        <v>-1050</v>
      </c>
    </row>
    <row r="3005" spans="6:7">
      <c r="F3005" s="1">
        <f t="shared" ca="1" si="98"/>
        <v>0.56323246378045333</v>
      </c>
      <c r="G3005" s="1">
        <f t="shared" ca="1" si="99"/>
        <v>1010</v>
      </c>
    </row>
    <row r="3006" spans="6:7">
      <c r="F3006" s="1">
        <f t="shared" ca="1" si="98"/>
        <v>8.1198932798667522E-2</v>
      </c>
      <c r="G3006" s="1">
        <f t="shared" ca="1" si="99"/>
        <v>-545</v>
      </c>
    </row>
    <row r="3007" spans="6:7">
      <c r="F3007" s="1">
        <f t="shared" ca="1" si="98"/>
        <v>0.18608863738205883</v>
      </c>
      <c r="G3007" s="1">
        <f t="shared" ca="1" si="99"/>
        <v>-545</v>
      </c>
    </row>
    <row r="3008" spans="6:7">
      <c r="F3008" s="1">
        <f t="shared" ca="1" si="98"/>
        <v>0.69305637222505601</v>
      </c>
      <c r="G3008" s="1">
        <f t="shared" ca="1" si="99"/>
        <v>1010</v>
      </c>
    </row>
    <row r="3009" spans="6:7">
      <c r="F3009" s="1">
        <f t="shared" ca="1" si="98"/>
        <v>0.12119607383459297</v>
      </c>
      <c r="G3009" s="1">
        <f t="shared" ca="1" si="99"/>
        <v>-545</v>
      </c>
    </row>
    <row r="3010" spans="6:7">
      <c r="F3010" s="1">
        <f t="shared" ca="1" si="98"/>
        <v>0.90814486958552776</v>
      </c>
      <c r="G3010" s="1">
        <f t="shared" ca="1" si="99"/>
        <v>485</v>
      </c>
    </row>
    <row r="3011" spans="6:7">
      <c r="F3011" s="1">
        <f t="shared" ca="1" si="98"/>
        <v>0.8931459494607531</v>
      </c>
      <c r="G3011" s="1">
        <f t="shared" ca="1" si="99"/>
        <v>485</v>
      </c>
    </row>
    <row r="3012" spans="6:7">
      <c r="F3012" s="1">
        <f t="shared" ca="1" si="98"/>
        <v>0.48115181125516671</v>
      </c>
      <c r="G3012" s="1">
        <f t="shared" ca="1" si="99"/>
        <v>1010</v>
      </c>
    </row>
    <row r="3013" spans="6:7">
      <c r="F3013" s="1">
        <f t="shared" ca="1" si="98"/>
        <v>0.32467678768128017</v>
      </c>
      <c r="G3013" s="1">
        <f t="shared" ca="1" si="99"/>
        <v>-1050</v>
      </c>
    </row>
    <row r="3014" spans="6:7">
      <c r="F3014" s="1">
        <f t="shared" ca="1" si="98"/>
        <v>0.56246321378758757</v>
      </c>
      <c r="G3014" s="1">
        <f t="shared" ca="1" si="99"/>
        <v>1010</v>
      </c>
    </row>
    <row r="3015" spans="6:7">
      <c r="F3015" s="1">
        <f t="shared" ca="1" si="98"/>
        <v>0.42270560106441968</v>
      </c>
      <c r="G3015" s="1">
        <f t="shared" ca="1" si="99"/>
        <v>-1050</v>
      </c>
    </row>
    <row r="3016" spans="6:7">
      <c r="F3016" s="1">
        <f t="shared" ca="1" si="98"/>
        <v>0.65098957163742166</v>
      </c>
      <c r="G3016" s="1">
        <f t="shared" ca="1" si="99"/>
        <v>1010</v>
      </c>
    </row>
    <row r="3017" spans="6:7">
      <c r="F3017" s="1">
        <f t="shared" ca="1" si="98"/>
        <v>0.6017544257530788</v>
      </c>
      <c r="G3017" s="1">
        <f t="shared" ca="1" si="99"/>
        <v>1010</v>
      </c>
    </row>
    <row r="3018" spans="6:7">
      <c r="F3018" s="1">
        <f t="shared" ca="1" si="98"/>
        <v>0.35057289723666141</v>
      </c>
      <c r="G3018" s="1">
        <f t="shared" ca="1" si="99"/>
        <v>-1050</v>
      </c>
    </row>
    <row r="3019" spans="6:7">
      <c r="F3019" s="1">
        <f t="shared" ca="1" si="98"/>
        <v>0.71204485395021488</v>
      </c>
      <c r="G3019" s="1">
        <f t="shared" ca="1" si="99"/>
        <v>485</v>
      </c>
    </row>
    <row r="3020" spans="6:7">
      <c r="F3020" s="1">
        <f t="shared" ca="1" si="98"/>
        <v>0.34855305314851004</v>
      </c>
      <c r="G3020" s="1">
        <f t="shared" ca="1" si="99"/>
        <v>-1050</v>
      </c>
    </row>
    <row r="3021" spans="6:7">
      <c r="F3021" s="1">
        <f t="shared" ca="1" si="98"/>
        <v>0.7203993463179047</v>
      </c>
      <c r="G3021" s="1">
        <f t="shared" ca="1" si="99"/>
        <v>485</v>
      </c>
    </row>
    <row r="3022" spans="6:7">
      <c r="F3022" s="1">
        <f t="shared" ca="1" si="98"/>
        <v>0.65213208621225438</v>
      </c>
      <c r="G3022" s="1">
        <f t="shared" ca="1" si="99"/>
        <v>1010</v>
      </c>
    </row>
    <row r="3023" spans="6:7">
      <c r="F3023" s="1">
        <f t="shared" ca="1" si="98"/>
        <v>0.95339952389235527</v>
      </c>
      <c r="G3023" s="1">
        <f t="shared" ca="1" si="99"/>
        <v>485</v>
      </c>
    </row>
    <row r="3024" spans="6:7">
      <c r="F3024" s="1">
        <f t="shared" ca="1" si="98"/>
        <v>0.79108821740420154</v>
      </c>
      <c r="G3024" s="1">
        <f t="shared" ca="1" si="99"/>
        <v>485</v>
      </c>
    </row>
    <row r="3025" spans="6:7">
      <c r="F3025" s="1">
        <f t="shared" ca="1" si="98"/>
        <v>0.54587989018735183</v>
      </c>
      <c r="G3025" s="1">
        <f t="shared" ca="1" si="99"/>
        <v>1010</v>
      </c>
    </row>
    <row r="3026" spans="6:7">
      <c r="F3026" s="1">
        <f t="shared" ca="1" si="98"/>
        <v>0.39022295025570086</v>
      </c>
      <c r="G3026" s="1">
        <f t="shared" ca="1" si="99"/>
        <v>-1050</v>
      </c>
    </row>
    <row r="3027" spans="6:7">
      <c r="F3027" s="1">
        <f t="shared" ca="1" si="98"/>
        <v>0.89323162577696968</v>
      </c>
      <c r="G3027" s="1">
        <f t="shared" ca="1" si="99"/>
        <v>485</v>
      </c>
    </row>
    <row r="3028" spans="6:7">
      <c r="F3028" s="1">
        <f t="shared" ca="1" si="98"/>
        <v>0.46828228503872948</v>
      </c>
      <c r="G3028" s="1">
        <f t="shared" ca="1" si="99"/>
        <v>1010</v>
      </c>
    </row>
    <row r="3029" spans="6:7">
      <c r="F3029" s="1">
        <f t="shared" ca="1" si="98"/>
        <v>0.38776379457303067</v>
      </c>
      <c r="G3029" s="1">
        <f t="shared" ca="1" si="99"/>
        <v>-1050</v>
      </c>
    </row>
    <row r="3030" spans="6:7">
      <c r="F3030" s="1">
        <f t="shared" ca="1" si="98"/>
        <v>0.66078236366803489</v>
      </c>
      <c r="G3030" s="1">
        <f t="shared" ca="1" si="99"/>
        <v>1010</v>
      </c>
    </row>
    <row r="3031" spans="6:7">
      <c r="F3031" s="1">
        <f t="shared" ca="1" si="98"/>
        <v>1.0424087742915256E-2</v>
      </c>
      <c r="G3031" s="1">
        <f t="shared" ca="1" si="99"/>
        <v>-545</v>
      </c>
    </row>
    <row r="3032" spans="6:7">
      <c r="F3032" s="1">
        <f t="shared" ca="1" si="98"/>
        <v>0.12599519804453463</v>
      </c>
      <c r="G3032" s="1">
        <f t="shared" ca="1" si="99"/>
        <v>-545</v>
      </c>
    </row>
    <row r="3033" spans="6:7">
      <c r="F3033" s="1">
        <f t="shared" ca="1" si="98"/>
        <v>0.97989261699348618</v>
      </c>
      <c r="G3033" s="1">
        <f t="shared" ca="1" si="99"/>
        <v>485</v>
      </c>
    </row>
    <row r="3034" spans="6:7">
      <c r="F3034" s="1">
        <f t="shared" ca="1" si="98"/>
        <v>0.19630578265370668</v>
      </c>
      <c r="G3034" s="1">
        <f t="shared" ca="1" si="99"/>
        <v>-545</v>
      </c>
    </row>
    <row r="3035" spans="6:7">
      <c r="F3035" s="1">
        <f t="shared" ca="1" si="98"/>
        <v>0.34115007086133342</v>
      </c>
      <c r="G3035" s="1">
        <f t="shared" ca="1" si="99"/>
        <v>-1050</v>
      </c>
    </row>
    <row r="3036" spans="6:7">
      <c r="F3036" s="1">
        <f t="shared" ca="1" si="98"/>
        <v>6.6314577819278187E-2</v>
      </c>
      <c r="G3036" s="1">
        <f t="shared" ca="1" si="99"/>
        <v>-545</v>
      </c>
    </row>
    <row r="3037" spans="6:7">
      <c r="F3037" s="1">
        <f t="shared" ca="1" si="98"/>
        <v>0.94311451163470117</v>
      </c>
      <c r="G3037" s="1">
        <f t="shared" ca="1" si="99"/>
        <v>485</v>
      </c>
    </row>
    <row r="3038" spans="6:7">
      <c r="F3038" s="1">
        <f t="shared" ca="1" si="98"/>
        <v>0.96642095560969987</v>
      </c>
      <c r="G3038" s="1">
        <f t="shared" ca="1" si="99"/>
        <v>485</v>
      </c>
    </row>
    <row r="3039" spans="6:7">
      <c r="F3039" s="1">
        <f t="shared" ca="1" si="98"/>
        <v>0.78017319732308021</v>
      </c>
      <c r="G3039" s="1">
        <f t="shared" ca="1" si="99"/>
        <v>485</v>
      </c>
    </row>
    <row r="3040" spans="6:7">
      <c r="F3040" s="1">
        <f t="shared" ca="1" si="98"/>
        <v>0.50271921077819615</v>
      </c>
      <c r="G3040" s="1">
        <f t="shared" ca="1" si="99"/>
        <v>1010</v>
      </c>
    </row>
    <row r="3041" spans="6:7">
      <c r="F3041" s="1">
        <f t="shared" ca="1" si="98"/>
        <v>0.33200091977808843</v>
      </c>
      <c r="G3041" s="1">
        <f t="shared" ca="1" si="99"/>
        <v>-1050</v>
      </c>
    </row>
    <row r="3042" spans="6:7">
      <c r="F3042" s="1">
        <f t="shared" ca="1" si="98"/>
        <v>0.4528964267312805</v>
      </c>
      <c r="G3042" s="1">
        <f t="shared" ca="1" si="99"/>
        <v>1010</v>
      </c>
    </row>
    <row r="3043" spans="6:7">
      <c r="F3043" s="1">
        <f t="shared" ca="1" si="98"/>
        <v>4.72722947483597E-2</v>
      </c>
      <c r="G3043" s="1">
        <f t="shared" ca="1" si="99"/>
        <v>-545</v>
      </c>
    </row>
    <row r="3044" spans="6:7">
      <c r="F3044" s="1">
        <f t="shared" ca="1" si="98"/>
        <v>0.60231509005404171</v>
      </c>
      <c r="G3044" s="1">
        <f t="shared" ca="1" si="99"/>
        <v>1010</v>
      </c>
    </row>
    <row r="3045" spans="6:7">
      <c r="F3045" s="1">
        <f t="shared" ca="1" si="98"/>
        <v>0.84614957352413478</v>
      </c>
      <c r="G3045" s="1">
        <f t="shared" ca="1" si="99"/>
        <v>485</v>
      </c>
    </row>
    <row r="3046" spans="6:7">
      <c r="F3046" s="1">
        <f t="shared" ca="1" si="98"/>
        <v>0.72340597367412229</v>
      </c>
      <c r="G3046" s="1">
        <f t="shared" ca="1" si="99"/>
        <v>485</v>
      </c>
    </row>
    <row r="3047" spans="6:7">
      <c r="F3047" s="1">
        <f t="shared" ca="1" si="98"/>
        <v>0.58923369534288417</v>
      </c>
      <c r="G3047" s="1">
        <f t="shared" ca="1" si="99"/>
        <v>1010</v>
      </c>
    </row>
    <row r="3048" spans="6:7">
      <c r="F3048" s="1">
        <f t="shared" ca="1" si="98"/>
        <v>0.75705344268767205</v>
      </c>
      <c r="G3048" s="1">
        <f t="shared" ca="1" si="99"/>
        <v>485</v>
      </c>
    </row>
    <row r="3049" spans="6:7">
      <c r="F3049" s="1">
        <f t="shared" ca="1" si="98"/>
        <v>0.45542448883275055</v>
      </c>
      <c r="G3049" s="1">
        <f t="shared" ca="1" si="99"/>
        <v>1010</v>
      </c>
    </row>
    <row r="3050" spans="6:7">
      <c r="F3050" s="1">
        <f t="shared" ca="1" si="98"/>
        <v>0.47976144560640543</v>
      </c>
      <c r="G3050" s="1">
        <f t="shared" ca="1" si="99"/>
        <v>1010</v>
      </c>
    </row>
    <row r="3051" spans="6:7">
      <c r="F3051" s="1">
        <f t="shared" ca="1" si="98"/>
        <v>0.55159163276896228</v>
      </c>
      <c r="G3051" s="1">
        <f t="shared" ca="1" si="99"/>
        <v>1010</v>
      </c>
    </row>
    <row r="3052" spans="6:7">
      <c r="F3052" s="1">
        <f t="shared" ca="1" si="98"/>
        <v>0.94394222262687077</v>
      </c>
      <c r="G3052" s="1">
        <f t="shared" ca="1" si="99"/>
        <v>485</v>
      </c>
    </row>
    <row r="3053" spans="6:7">
      <c r="F3053" s="1">
        <f t="shared" ca="1" si="98"/>
        <v>0.21396304427352109</v>
      </c>
      <c r="G3053" s="1">
        <f t="shared" ca="1" si="99"/>
        <v>-1050</v>
      </c>
    </row>
    <row r="3054" spans="6:7">
      <c r="F3054" s="1">
        <f t="shared" ca="1" si="98"/>
        <v>0.59014523223746329</v>
      </c>
      <c r="G3054" s="1">
        <f t="shared" ca="1" si="99"/>
        <v>1010</v>
      </c>
    </row>
    <row r="3055" spans="6:7">
      <c r="F3055" s="1">
        <f t="shared" ca="1" si="98"/>
        <v>0.75787364966493531</v>
      </c>
      <c r="G3055" s="1">
        <f t="shared" ca="1" si="99"/>
        <v>485</v>
      </c>
    </row>
    <row r="3056" spans="6:7">
      <c r="F3056" s="1">
        <f t="shared" ca="1" si="98"/>
        <v>0.43085437296240348</v>
      </c>
      <c r="G3056" s="1">
        <f t="shared" ca="1" si="99"/>
        <v>-1050</v>
      </c>
    </row>
    <row r="3057" spans="6:7">
      <c r="F3057" s="1">
        <f t="shared" ca="1" si="98"/>
        <v>0.5573936343168594</v>
      </c>
      <c r="G3057" s="1">
        <f t="shared" ca="1" si="99"/>
        <v>1010</v>
      </c>
    </row>
    <row r="3058" spans="6:7">
      <c r="F3058" s="1">
        <f t="shared" ref="F3058:F3121" ca="1" si="100">RAND()</f>
        <v>0.40827825955281849</v>
      </c>
      <c r="G3058" s="1">
        <f t="shared" ref="G3058:G3121" ca="1" si="101">VLOOKUP(F3058,$A$50:$B$53,2)</f>
        <v>-1050</v>
      </c>
    </row>
    <row r="3059" spans="6:7">
      <c r="F3059" s="1">
        <f t="shared" ca="1" si="100"/>
        <v>0.91918768553452634</v>
      </c>
      <c r="G3059" s="1">
        <f t="shared" ca="1" si="101"/>
        <v>485</v>
      </c>
    </row>
    <row r="3060" spans="6:7">
      <c r="F3060" s="1">
        <f t="shared" ca="1" si="100"/>
        <v>0.19680753073759782</v>
      </c>
      <c r="G3060" s="1">
        <f t="shared" ca="1" si="101"/>
        <v>-545</v>
      </c>
    </row>
    <row r="3061" spans="6:7">
      <c r="F3061" s="1">
        <f t="shared" ca="1" si="100"/>
        <v>0.66355090608173772</v>
      </c>
      <c r="G3061" s="1">
        <f t="shared" ca="1" si="101"/>
        <v>1010</v>
      </c>
    </row>
    <row r="3062" spans="6:7">
      <c r="F3062" s="1">
        <f t="shared" ca="1" si="100"/>
        <v>0.71669007830557474</v>
      </c>
      <c r="G3062" s="1">
        <f t="shared" ca="1" si="101"/>
        <v>485</v>
      </c>
    </row>
    <row r="3063" spans="6:7">
      <c r="F3063" s="1">
        <f t="shared" ca="1" si="100"/>
        <v>0.20016439754499682</v>
      </c>
      <c r="G3063" s="1">
        <f t="shared" ca="1" si="101"/>
        <v>-545</v>
      </c>
    </row>
    <row r="3064" spans="6:7">
      <c r="F3064" s="1">
        <f t="shared" ca="1" si="100"/>
        <v>0.23750026114296119</v>
      </c>
      <c r="G3064" s="1">
        <f t="shared" ca="1" si="101"/>
        <v>-1050</v>
      </c>
    </row>
    <row r="3065" spans="6:7">
      <c r="F3065" s="1">
        <f t="shared" ca="1" si="100"/>
        <v>0.73015767136659626</v>
      </c>
      <c r="G3065" s="1">
        <f t="shared" ca="1" si="101"/>
        <v>485</v>
      </c>
    </row>
    <row r="3066" spans="6:7">
      <c r="F3066" s="1">
        <f t="shared" ca="1" si="100"/>
        <v>0.19192259863976746</v>
      </c>
      <c r="G3066" s="1">
        <f t="shared" ca="1" si="101"/>
        <v>-545</v>
      </c>
    </row>
    <row r="3067" spans="6:7">
      <c r="F3067" s="1">
        <f t="shared" ca="1" si="100"/>
        <v>0.77138796696137535</v>
      </c>
      <c r="G3067" s="1">
        <f t="shared" ca="1" si="101"/>
        <v>485</v>
      </c>
    </row>
    <row r="3068" spans="6:7">
      <c r="F3068" s="1">
        <f t="shared" ca="1" si="100"/>
        <v>0.31748516514662883</v>
      </c>
      <c r="G3068" s="1">
        <f t="shared" ca="1" si="101"/>
        <v>-1050</v>
      </c>
    </row>
    <row r="3069" spans="6:7">
      <c r="F3069" s="1">
        <f t="shared" ca="1" si="100"/>
        <v>0.69149051513103821</v>
      </c>
      <c r="G3069" s="1">
        <f t="shared" ca="1" si="101"/>
        <v>1010</v>
      </c>
    </row>
    <row r="3070" spans="6:7">
      <c r="F3070" s="1">
        <f t="shared" ca="1" si="100"/>
        <v>0.21518412774892215</v>
      </c>
      <c r="G3070" s="1">
        <f t="shared" ca="1" si="101"/>
        <v>-1050</v>
      </c>
    </row>
    <row r="3071" spans="6:7">
      <c r="F3071" s="1">
        <f t="shared" ca="1" si="100"/>
        <v>0.32193707636220648</v>
      </c>
      <c r="G3071" s="1">
        <f t="shared" ca="1" si="101"/>
        <v>-1050</v>
      </c>
    </row>
    <row r="3072" spans="6:7">
      <c r="F3072" s="1">
        <f t="shared" ca="1" si="100"/>
        <v>0.74256496782040038</v>
      </c>
      <c r="G3072" s="1">
        <f t="shared" ca="1" si="101"/>
        <v>485</v>
      </c>
    </row>
    <row r="3073" spans="6:7">
      <c r="F3073" s="1">
        <f t="shared" ca="1" si="100"/>
        <v>0.58901469289302777</v>
      </c>
      <c r="G3073" s="1">
        <f t="shared" ca="1" si="101"/>
        <v>1010</v>
      </c>
    </row>
    <row r="3074" spans="6:7">
      <c r="F3074" s="1">
        <f t="shared" ca="1" si="100"/>
        <v>0.9255366116083692</v>
      </c>
      <c r="G3074" s="1">
        <f t="shared" ca="1" si="101"/>
        <v>485</v>
      </c>
    </row>
    <row r="3075" spans="6:7">
      <c r="F3075" s="1">
        <f t="shared" ca="1" si="100"/>
        <v>0.87991151994019812</v>
      </c>
      <c r="G3075" s="1">
        <f t="shared" ca="1" si="101"/>
        <v>485</v>
      </c>
    </row>
    <row r="3076" spans="6:7">
      <c r="F3076" s="1">
        <f t="shared" ca="1" si="100"/>
        <v>0.11385380545684964</v>
      </c>
      <c r="G3076" s="1">
        <f t="shared" ca="1" si="101"/>
        <v>-545</v>
      </c>
    </row>
    <row r="3077" spans="6:7">
      <c r="F3077" s="1">
        <f t="shared" ca="1" si="100"/>
        <v>0.10433314955627593</v>
      </c>
      <c r="G3077" s="1">
        <f t="shared" ca="1" si="101"/>
        <v>-545</v>
      </c>
    </row>
    <row r="3078" spans="6:7">
      <c r="F3078" s="1">
        <f t="shared" ca="1" si="100"/>
        <v>0.80228768525473548</v>
      </c>
      <c r="G3078" s="1">
        <f t="shared" ca="1" si="101"/>
        <v>485</v>
      </c>
    </row>
    <row r="3079" spans="6:7">
      <c r="F3079" s="1">
        <f t="shared" ca="1" si="100"/>
        <v>0.4177118803424158</v>
      </c>
      <c r="G3079" s="1">
        <f t="shared" ca="1" si="101"/>
        <v>-1050</v>
      </c>
    </row>
    <row r="3080" spans="6:7">
      <c r="F3080" s="1">
        <f t="shared" ca="1" si="100"/>
        <v>0.95958820920798693</v>
      </c>
      <c r="G3080" s="1">
        <f t="shared" ca="1" si="101"/>
        <v>485</v>
      </c>
    </row>
    <row r="3081" spans="6:7">
      <c r="F3081" s="1">
        <f t="shared" ca="1" si="100"/>
        <v>0.78543947438516137</v>
      </c>
      <c r="G3081" s="1">
        <f t="shared" ca="1" si="101"/>
        <v>485</v>
      </c>
    </row>
    <row r="3082" spans="6:7">
      <c r="F3082" s="1">
        <f t="shared" ca="1" si="100"/>
        <v>0.87945451202478098</v>
      </c>
      <c r="G3082" s="1">
        <f t="shared" ca="1" si="101"/>
        <v>485</v>
      </c>
    </row>
    <row r="3083" spans="6:7">
      <c r="F3083" s="1">
        <f t="shared" ca="1" si="100"/>
        <v>0.56302873889618033</v>
      </c>
      <c r="G3083" s="1">
        <f t="shared" ca="1" si="101"/>
        <v>1010</v>
      </c>
    </row>
    <row r="3084" spans="6:7">
      <c r="F3084" s="1">
        <f t="shared" ca="1" si="100"/>
        <v>0.65968521302519456</v>
      </c>
      <c r="G3084" s="1">
        <f t="shared" ca="1" si="101"/>
        <v>1010</v>
      </c>
    </row>
    <row r="3085" spans="6:7">
      <c r="F3085" s="1">
        <f t="shared" ca="1" si="100"/>
        <v>0.22500328676615611</v>
      </c>
      <c r="G3085" s="1">
        <f t="shared" ca="1" si="101"/>
        <v>-1050</v>
      </c>
    </row>
    <row r="3086" spans="6:7">
      <c r="F3086" s="1">
        <f t="shared" ca="1" si="100"/>
        <v>0.51912877853497286</v>
      </c>
      <c r="G3086" s="1">
        <f t="shared" ca="1" si="101"/>
        <v>1010</v>
      </c>
    </row>
    <row r="3087" spans="6:7">
      <c r="F3087" s="1">
        <f t="shared" ca="1" si="100"/>
        <v>0.62594269368473299</v>
      </c>
      <c r="G3087" s="1">
        <f t="shared" ca="1" si="101"/>
        <v>1010</v>
      </c>
    </row>
    <row r="3088" spans="6:7">
      <c r="F3088" s="1">
        <f t="shared" ca="1" si="100"/>
        <v>0.93073360503179803</v>
      </c>
      <c r="G3088" s="1">
        <f t="shared" ca="1" si="101"/>
        <v>485</v>
      </c>
    </row>
    <row r="3089" spans="6:7">
      <c r="F3089" s="1">
        <f t="shared" ca="1" si="100"/>
        <v>0.57021933184769735</v>
      </c>
      <c r="G3089" s="1">
        <f t="shared" ca="1" si="101"/>
        <v>1010</v>
      </c>
    </row>
    <row r="3090" spans="6:7">
      <c r="F3090" s="1">
        <f t="shared" ca="1" si="100"/>
        <v>0.53612460250309302</v>
      </c>
      <c r="G3090" s="1">
        <f t="shared" ca="1" si="101"/>
        <v>1010</v>
      </c>
    </row>
    <row r="3091" spans="6:7">
      <c r="F3091" s="1">
        <f t="shared" ca="1" si="100"/>
        <v>0.13816440832950527</v>
      </c>
      <c r="G3091" s="1">
        <f t="shared" ca="1" si="101"/>
        <v>-545</v>
      </c>
    </row>
    <row r="3092" spans="6:7">
      <c r="F3092" s="1">
        <f t="shared" ca="1" si="100"/>
        <v>0.86240568169073684</v>
      </c>
      <c r="G3092" s="1">
        <f t="shared" ca="1" si="101"/>
        <v>485</v>
      </c>
    </row>
    <row r="3093" spans="6:7">
      <c r="F3093" s="1">
        <f t="shared" ca="1" si="100"/>
        <v>0.78711139769010496</v>
      </c>
      <c r="G3093" s="1">
        <f t="shared" ca="1" si="101"/>
        <v>485</v>
      </c>
    </row>
    <row r="3094" spans="6:7">
      <c r="F3094" s="1">
        <f t="shared" ca="1" si="100"/>
        <v>0.44145182111086534</v>
      </c>
      <c r="G3094" s="1">
        <f t="shared" ca="1" si="101"/>
        <v>1010</v>
      </c>
    </row>
    <row r="3095" spans="6:7">
      <c r="F3095" s="1">
        <f t="shared" ca="1" si="100"/>
        <v>0.56927589462075756</v>
      </c>
      <c r="G3095" s="1">
        <f t="shared" ca="1" si="101"/>
        <v>1010</v>
      </c>
    </row>
    <row r="3096" spans="6:7">
      <c r="F3096" s="1">
        <f t="shared" ca="1" si="100"/>
        <v>0.2754839531556853</v>
      </c>
      <c r="G3096" s="1">
        <f t="shared" ca="1" si="101"/>
        <v>-1050</v>
      </c>
    </row>
    <row r="3097" spans="6:7">
      <c r="F3097" s="1">
        <f t="shared" ca="1" si="100"/>
        <v>0.72631022210712248</v>
      </c>
      <c r="G3097" s="1">
        <f t="shared" ca="1" si="101"/>
        <v>485</v>
      </c>
    </row>
    <row r="3098" spans="6:7">
      <c r="F3098" s="1">
        <f t="shared" ca="1" si="100"/>
        <v>0.124073575909177</v>
      </c>
      <c r="G3098" s="1">
        <f t="shared" ca="1" si="101"/>
        <v>-545</v>
      </c>
    </row>
    <row r="3099" spans="6:7">
      <c r="F3099" s="1">
        <f t="shared" ca="1" si="100"/>
        <v>0.63063364383113774</v>
      </c>
      <c r="G3099" s="1">
        <f t="shared" ca="1" si="101"/>
        <v>1010</v>
      </c>
    </row>
    <row r="3100" spans="6:7">
      <c r="F3100" s="1">
        <f t="shared" ca="1" si="100"/>
        <v>0.54813646110374625</v>
      </c>
      <c r="G3100" s="1">
        <f t="shared" ca="1" si="101"/>
        <v>1010</v>
      </c>
    </row>
    <row r="3101" spans="6:7">
      <c r="F3101" s="1">
        <f t="shared" ca="1" si="100"/>
        <v>0.4740482391405173</v>
      </c>
      <c r="G3101" s="1">
        <f t="shared" ca="1" si="101"/>
        <v>1010</v>
      </c>
    </row>
    <row r="3102" spans="6:7">
      <c r="F3102" s="1">
        <f t="shared" ca="1" si="100"/>
        <v>0.69715749472126687</v>
      </c>
      <c r="G3102" s="1">
        <f t="shared" ca="1" si="101"/>
        <v>1010</v>
      </c>
    </row>
    <row r="3103" spans="6:7">
      <c r="F3103" s="1">
        <f t="shared" ca="1" si="100"/>
        <v>0.68102189861075035</v>
      </c>
      <c r="G3103" s="1">
        <f t="shared" ca="1" si="101"/>
        <v>1010</v>
      </c>
    </row>
    <row r="3104" spans="6:7">
      <c r="F3104" s="1">
        <f t="shared" ca="1" si="100"/>
        <v>0.37584321436734724</v>
      </c>
      <c r="G3104" s="1">
        <f t="shared" ca="1" si="101"/>
        <v>-1050</v>
      </c>
    </row>
    <row r="3105" spans="6:7">
      <c r="F3105" s="1">
        <f t="shared" ca="1" si="100"/>
        <v>0.65343745435137723</v>
      </c>
      <c r="G3105" s="1">
        <f t="shared" ca="1" si="101"/>
        <v>1010</v>
      </c>
    </row>
    <row r="3106" spans="6:7">
      <c r="F3106" s="1">
        <f t="shared" ca="1" si="100"/>
        <v>0.8555330382115186</v>
      </c>
      <c r="G3106" s="1">
        <f t="shared" ca="1" si="101"/>
        <v>485</v>
      </c>
    </row>
    <row r="3107" spans="6:7">
      <c r="F3107" s="1">
        <f t="shared" ca="1" si="100"/>
        <v>0.9828535656168973</v>
      </c>
      <c r="G3107" s="1">
        <f t="shared" ca="1" si="101"/>
        <v>485</v>
      </c>
    </row>
    <row r="3108" spans="6:7">
      <c r="F3108" s="1">
        <f t="shared" ca="1" si="100"/>
        <v>0.50036661704575902</v>
      </c>
      <c r="G3108" s="1">
        <f t="shared" ca="1" si="101"/>
        <v>1010</v>
      </c>
    </row>
    <row r="3109" spans="6:7">
      <c r="F3109" s="1">
        <f t="shared" ca="1" si="100"/>
        <v>0.85458059333386904</v>
      </c>
      <c r="G3109" s="1">
        <f t="shared" ca="1" si="101"/>
        <v>485</v>
      </c>
    </row>
    <row r="3110" spans="6:7">
      <c r="F3110" s="1">
        <f t="shared" ca="1" si="100"/>
        <v>0.20421229231333415</v>
      </c>
      <c r="G3110" s="1">
        <f t="shared" ca="1" si="101"/>
        <v>-545</v>
      </c>
    </row>
    <row r="3111" spans="6:7">
      <c r="F3111" s="1">
        <f t="shared" ca="1" si="100"/>
        <v>0.65574465326633102</v>
      </c>
      <c r="G3111" s="1">
        <f t="shared" ca="1" si="101"/>
        <v>1010</v>
      </c>
    </row>
    <row r="3112" spans="6:7">
      <c r="F3112" s="1">
        <f t="shared" ca="1" si="100"/>
        <v>5.5825906011711335E-2</v>
      </c>
      <c r="G3112" s="1">
        <f t="shared" ca="1" si="101"/>
        <v>-545</v>
      </c>
    </row>
    <row r="3113" spans="6:7">
      <c r="F3113" s="1">
        <f t="shared" ca="1" si="100"/>
        <v>0.88211893914019246</v>
      </c>
      <c r="G3113" s="1">
        <f t="shared" ca="1" si="101"/>
        <v>485</v>
      </c>
    </row>
    <row r="3114" spans="6:7">
      <c r="F3114" s="1">
        <f t="shared" ca="1" si="100"/>
        <v>0.75375592043199635</v>
      </c>
      <c r="G3114" s="1">
        <f t="shared" ca="1" si="101"/>
        <v>485</v>
      </c>
    </row>
    <row r="3115" spans="6:7">
      <c r="F3115" s="1">
        <f t="shared" ca="1" si="100"/>
        <v>0.69617447055742454</v>
      </c>
      <c r="G3115" s="1">
        <f t="shared" ca="1" si="101"/>
        <v>1010</v>
      </c>
    </row>
    <row r="3116" spans="6:7">
      <c r="F3116" s="1">
        <f t="shared" ca="1" si="100"/>
        <v>0.14158098982880518</v>
      </c>
      <c r="G3116" s="1">
        <f t="shared" ca="1" si="101"/>
        <v>-545</v>
      </c>
    </row>
    <row r="3117" spans="6:7">
      <c r="F3117" s="1">
        <f t="shared" ca="1" si="100"/>
        <v>0.56789187708580346</v>
      </c>
      <c r="G3117" s="1">
        <f t="shared" ca="1" si="101"/>
        <v>1010</v>
      </c>
    </row>
    <row r="3118" spans="6:7">
      <c r="F3118" s="1">
        <f t="shared" ca="1" si="100"/>
        <v>0.7423487495414558</v>
      </c>
      <c r="G3118" s="1">
        <f t="shared" ca="1" si="101"/>
        <v>485</v>
      </c>
    </row>
    <row r="3119" spans="6:7">
      <c r="F3119" s="1">
        <f t="shared" ca="1" si="100"/>
        <v>5.1672449831818734E-2</v>
      </c>
      <c r="G3119" s="1">
        <f t="shared" ca="1" si="101"/>
        <v>-545</v>
      </c>
    </row>
    <row r="3120" spans="6:7">
      <c r="F3120" s="1">
        <f t="shared" ca="1" si="100"/>
        <v>0.94594924529494329</v>
      </c>
      <c r="G3120" s="1">
        <f t="shared" ca="1" si="101"/>
        <v>485</v>
      </c>
    </row>
    <row r="3121" spans="6:7">
      <c r="F3121" s="1">
        <f t="shared" ca="1" si="100"/>
        <v>0.84039669263039851</v>
      </c>
      <c r="G3121" s="1">
        <f t="shared" ca="1" si="101"/>
        <v>485</v>
      </c>
    </row>
    <row r="3122" spans="6:7">
      <c r="F3122" s="1">
        <f t="shared" ref="F3122:F3185" ca="1" si="102">RAND()</f>
        <v>7.9906939629785123E-2</v>
      </c>
      <c r="G3122" s="1">
        <f t="shared" ref="G3122:G3185" ca="1" si="103">VLOOKUP(F3122,$A$50:$B$53,2)</f>
        <v>-545</v>
      </c>
    </row>
    <row r="3123" spans="6:7">
      <c r="F3123" s="1">
        <f t="shared" ca="1" si="102"/>
        <v>7.8205145405917054E-2</v>
      </c>
      <c r="G3123" s="1">
        <f t="shared" ca="1" si="103"/>
        <v>-545</v>
      </c>
    </row>
    <row r="3124" spans="6:7">
      <c r="F3124" s="1">
        <f t="shared" ca="1" si="102"/>
        <v>0.6994534366602625</v>
      </c>
      <c r="G3124" s="1">
        <f t="shared" ca="1" si="103"/>
        <v>1010</v>
      </c>
    </row>
    <row r="3125" spans="6:7">
      <c r="F3125" s="1">
        <f t="shared" ca="1" si="102"/>
        <v>0.12451148708181692</v>
      </c>
      <c r="G3125" s="1">
        <f t="shared" ca="1" si="103"/>
        <v>-545</v>
      </c>
    </row>
    <row r="3126" spans="6:7">
      <c r="F3126" s="1">
        <f t="shared" ca="1" si="102"/>
        <v>0.75846484874746434</v>
      </c>
      <c r="G3126" s="1">
        <f t="shared" ca="1" si="103"/>
        <v>485</v>
      </c>
    </row>
    <row r="3127" spans="6:7">
      <c r="F3127" s="1">
        <f t="shared" ca="1" si="102"/>
        <v>0.89235281308545533</v>
      </c>
      <c r="G3127" s="1">
        <f t="shared" ca="1" si="103"/>
        <v>485</v>
      </c>
    </row>
    <row r="3128" spans="6:7">
      <c r="F3128" s="1">
        <f t="shared" ca="1" si="102"/>
        <v>0.81554042483171629</v>
      </c>
      <c r="G3128" s="1">
        <f t="shared" ca="1" si="103"/>
        <v>485</v>
      </c>
    </row>
    <row r="3129" spans="6:7">
      <c r="F3129" s="1">
        <f t="shared" ca="1" si="102"/>
        <v>0.66883501096467413</v>
      </c>
      <c r="G3129" s="1">
        <f t="shared" ca="1" si="103"/>
        <v>1010</v>
      </c>
    </row>
    <row r="3130" spans="6:7">
      <c r="F3130" s="1">
        <f t="shared" ca="1" si="102"/>
        <v>0.39290568265782566</v>
      </c>
      <c r="G3130" s="1">
        <f t="shared" ca="1" si="103"/>
        <v>-1050</v>
      </c>
    </row>
    <row r="3131" spans="6:7">
      <c r="F3131" s="1">
        <f t="shared" ca="1" si="102"/>
        <v>0.95077068183582214</v>
      </c>
      <c r="G3131" s="1">
        <f t="shared" ca="1" si="103"/>
        <v>485</v>
      </c>
    </row>
    <row r="3132" spans="6:7">
      <c r="F3132" s="1">
        <f t="shared" ca="1" si="102"/>
        <v>0.38308074769602529</v>
      </c>
      <c r="G3132" s="1">
        <f t="shared" ca="1" si="103"/>
        <v>-1050</v>
      </c>
    </row>
    <row r="3133" spans="6:7">
      <c r="F3133" s="1">
        <f t="shared" ca="1" si="102"/>
        <v>5.5520000623756838E-2</v>
      </c>
      <c r="G3133" s="1">
        <f t="shared" ca="1" si="103"/>
        <v>-545</v>
      </c>
    </row>
    <row r="3134" spans="6:7">
      <c r="F3134" s="1">
        <f t="shared" ca="1" si="102"/>
        <v>0.13814792237347973</v>
      </c>
      <c r="G3134" s="1">
        <f t="shared" ca="1" si="103"/>
        <v>-545</v>
      </c>
    </row>
    <row r="3135" spans="6:7">
      <c r="F3135" s="1">
        <f t="shared" ca="1" si="102"/>
        <v>0.2730251931648755</v>
      </c>
      <c r="G3135" s="1">
        <f t="shared" ca="1" si="103"/>
        <v>-1050</v>
      </c>
    </row>
    <row r="3136" spans="6:7">
      <c r="F3136" s="1">
        <f t="shared" ca="1" si="102"/>
        <v>0.66124662907877052</v>
      </c>
      <c r="G3136" s="1">
        <f t="shared" ca="1" si="103"/>
        <v>1010</v>
      </c>
    </row>
    <row r="3137" spans="6:7">
      <c r="F3137" s="1">
        <f t="shared" ca="1" si="102"/>
        <v>0.75500474186085864</v>
      </c>
      <c r="G3137" s="1">
        <f t="shared" ca="1" si="103"/>
        <v>485</v>
      </c>
    </row>
    <row r="3138" spans="6:7">
      <c r="F3138" s="1">
        <f t="shared" ca="1" si="102"/>
        <v>3.4249894279277937E-2</v>
      </c>
      <c r="G3138" s="1">
        <f t="shared" ca="1" si="103"/>
        <v>-545</v>
      </c>
    </row>
    <row r="3139" spans="6:7">
      <c r="F3139" s="1">
        <f t="shared" ca="1" si="102"/>
        <v>0.37218264951651481</v>
      </c>
      <c r="G3139" s="1">
        <f t="shared" ca="1" si="103"/>
        <v>-1050</v>
      </c>
    </row>
    <row r="3140" spans="6:7">
      <c r="F3140" s="1">
        <f t="shared" ca="1" si="102"/>
        <v>0.64604444380219539</v>
      </c>
      <c r="G3140" s="1">
        <f t="shared" ca="1" si="103"/>
        <v>1010</v>
      </c>
    </row>
    <row r="3141" spans="6:7">
      <c r="F3141" s="1">
        <f t="shared" ca="1" si="102"/>
        <v>0.27611641445858059</v>
      </c>
      <c r="G3141" s="1">
        <f t="shared" ca="1" si="103"/>
        <v>-1050</v>
      </c>
    </row>
    <row r="3142" spans="6:7">
      <c r="F3142" s="1">
        <f t="shared" ca="1" si="102"/>
        <v>0.40855616529479477</v>
      </c>
      <c r="G3142" s="1">
        <f t="shared" ca="1" si="103"/>
        <v>-1050</v>
      </c>
    </row>
    <row r="3143" spans="6:7">
      <c r="F3143" s="1">
        <f t="shared" ca="1" si="102"/>
        <v>0.59879005262455887</v>
      </c>
      <c r="G3143" s="1">
        <f t="shared" ca="1" si="103"/>
        <v>1010</v>
      </c>
    </row>
    <row r="3144" spans="6:7">
      <c r="F3144" s="1">
        <f t="shared" ca="1" si="102"/>
        <v>8.8672271168511285E-2</v>
      </c>
      <c r="G3144" s="1">
        <f t="shared" ca="1" si="103"/>
        <v>-545</v>
      </c>
    </row>
    <row r="3145" spans="6:7">
      <c r="F3145" s="1">
        <f t="shared" ca="1" si="102"/>
        <v>0.2791148341717371</v>
      </c>
      <c r="G3145" s="1">
        <f t="shared" ca="1" si="103"/>
        <v>-1050</v>
      </c>
    </row>
    <row r="3146" spans="6:7">
      <c r="F3146" s="1">
        <f t="shared" ca="1" si="102"/>
        <v>5.9441888195686521E-2</v>
      </c>
      <c r="G3146" s="1">
        <f t="shared" ca="1" si="103"/>
        <v>-545</v>
      </c>
    </row>
    <row r="3147" spans="6:7">
      <c r="F3147" s="1">
        <f t="shared" ca="1" si="102"/>
        <v>0.29308012551086704</v>
      </c>
      <c r="G3147" s="1">
        <f t="shared" ca="1" si="103"/>
        <v>-1050</v>
      </c>
    </row>
    <row r="3148" spans="6:7">
      <c r="F3148" s="1">
        <f t="shared" ca="1" si="102"/>
        <v>6.2433403108320129E-2</v>
      </c>
      <c r="G3148" s="1">
        <f t="shared" ca="1" si="103"/>
        <v>-545</v>
      </c>
    </row>
    <row r="3149" spans="6:7">
      <c r="F3149" s="1">
        <f t="shared" ca="1" si="102"/>
        <v>0.81105218813753943</v>
      </c>
      <c r="G3149" s="1">
        <f t="shared" ca="1" si="103"/>
        <v>485</v>
      </c>
    </row>
    <row r="3150" spans="6:7">
      <c r="F3150" s="1">
        <f t="shared" ca="1" si="102"/>
        <v>0.61089746130135736</v>
      </c>
      <c r="G3150" s="1">
        <f t="shared" ca="1" si="103"/>
        <v>1010</v>
      </c>
    </row>
    <row r="3151" spans="6:7">
      <c r="F3151" s="1">
        <f t="shared" ca="1" si="102"/>
        <v>0.58050710843977271</v>
      </c>
      <c r="G3151" s="1">
        <f t="shared" ca="1" si="103"/>
        <v>1010</v>
      </c>
    </row>
    <row r="3152" spans="6:7">
      <c r="F3152" s="1">
        <f t="shared" ca="1" si="102"/>
        <v>4.9811529583758785E-2</v>
      </c>
      <c r="G3152" s="1">
        <f t="shared" ca="1" si="103"/>
        <v>-545</v>
      </c>
    </row>
    <row r="3153" spans="6:7">
      <c r="F3153" s="1">
        <f t="shared" ca="1" si="102"/>
        <v>0.64478150086707653</v>
      </c>
      <c r="G3153" s="1">
        <f t="shared" ca="1" si="103"/>
        <v>1010</v>
      </c>
    </row>
    <row r="3154" spans="6:7">
      <c r="F3154" s="1">
        <f t="shared" ca="1" si="102"/>
        <v>0.5284790698211127</v>
      </c>
      <c r="G3154" s="1">
        <f t="shared" ca="1" si="103"/>
        <v>1010</v>
      </c>
    </row>
    <row r="3155" spans="6:7">
      <c r="F3155" s="1">
        <f t="shared" ca="1" si="102"/>
        <v>0.15531868288856099</v>
      </c>
      <c r="G3155" s="1">
        <f t="shared" ca="1" si="103"/>
        <v>-545</v>
      </c>
    </row>
    <row r="3156" spans="6:7">
      <c r="F3156" s="1">
        <f t="shared" ca="1" si="102"/>
        <v>0.61715849626321273</v>
      </c>
      <c r="G3156" s="1">
        <f t="shared" ca="1" si="103"/>
        <v>1010</v>
      </c>
    </row>
    <row r="3157" spans="6:7">
      <c r="F3157" s="1">
        <f t="shared" ca="1" si="102"/>
        <v>0.88529151293035357</v>
      </c>
      <c r="G3157" s="1">
        <f t="shared" ca="1" si="103"/>
        <v>485</v>
      </c>
    </row>
    <row r="3158" spans="6:7">
      <c r="F3158" s="1">
        <f t="shared" ca="1" si="102"/>
        <v>0.84947564266000541</v>
      </c>
      <c r="G3158" s="1">
        <f t="shared" ca="1" si="103"/>
        <v>485</v>
      </c>
    </row>
    <row r="3159" spans="6:7">
      <c r="F3159" s="1">
        <f t="shared" ca="1" si="102"/>
        <v>0.34039191599466956</v>
      </c>
      <c r="G3159" s="1">
        <f t="shared" ca="1" si="103"/>
        <v>-1050</v>
      </c>
    </row>
    <row r="3160" spans="6:7">
      <c r="F3160" s="1">
        <f t="shared" ca="1" si="102"/>
        <v>0.89202862317593379</v>
      </c>
      <c r="G3160" s="1">
        <f t="shared" ca="1" si="103"/>
        <v>485</v>
      </c>
    </row>
    <row r="3161" spans="6:7">
      <c r="F3161" s="1">
        <f t="shared" ca="1" si="102"/>
        <v>0.84191757485414753</v>
      </c>
      <c r="G3161" s="1">
        <f t="shared" ca="1" si="103"/>
        <v>485</v>
      </c>
    </row>
    <row r="3162" spans="6:7">
      <c r="F3162" s="1">
        <f t="shared" ca="1" si="102"/>
        <v>0.447907616641671</v>
      </c>
      <c r="G3162" s="1">
        <f t="shared" ca="1" si="103"/>
        <v>1010</v>
      </c>
    </row>
    <row r="3163" spans="6:7">
      <c r="F3163" s="1">
        <f t="shared" ca="1" si="102"/>
        <v>0.78561365507713232</v>
      </c>
      <c r="G3163" s="1">
        <f t="shared" ca="1" si="103"/>
        <v>485</v>
      </c>
    </row>
    <row r="3164" spans="6:7">
      <c r="F3164" s="1">
        <f t="shared" ca="1" si="102"/>
        <v>0.6710873084707768</v>
      </c>
      <c r="G3164" s="1">
        <f t="shared" ca="1" si="103"/>
        <v>1010</v>
      </c>
    </row>
    <row r="3165" spans="6:7">
      <c r="F3165" s="1">
        <f t="shared" ca="1" si="102"/>
        <v>0.7769671321912065</v>
      </c>
      <c r="G3165" s="1">
        <f t="shared" ca="1" si="103"/>
        <v>485</v>
      </c>
    </row>
    <row r="3166" spans="6:7">
      <c r="F3166" s="1">
        <f t="shared" ca="1" si="102"/>
        <v>0.24173587906573724</v>
      </c>
      <c r="G3166" s="1">
        <f t="shared" ca="1" si="103"/>
        <v>-1050</v>
      </c>
    </row>
    <row r="3167" spans="6:7">
      <c r="F3167" s="1">
        <f t="shared" ca="1" si="102"/>
        <v>0.58270365956761505</v>
      </c>
      <c r="G3167" s="1">
        <f t="shared" ca="1" si="103"/>
        <v>1010</v>
      </c>
    </row>
    <row r="3168" spans="6:7">
      <c r="F3168" s="1">
        <f t="shared" ca="1" si="102"/>
        <v>0.63497513521087046</v>
      </c>
      <c r="G3168" s="1">
        <f t="shared" ca="1" si="103"/>
        <v>1010</v>
      </c>
    </row>
    <row r="3169" spans="6:7">
      <c r="F3169" s="1">
        <f t="shared" ca="1" si="102"/>
        <v>0.14300220853947088</v>
      </c>
      <c r="G3169" s="1">
        <f t="shared" ca="1" si="103"/>
        <v>-545</v>
      </c>
    </row>
    <row r="3170" spans="6:7">
      <c r="F3170" s="1">
        <f t="shared" ca="1" si="102"/>
        <v>4.1343536198424902E-3</v>
      </c>
      <c r="G3170" s="1">
        <f t="shared" ca="1" si="103"/>
        <v>-545</v>
      </c>
    </row>
    <row r="3171" spans="6:7">
      <c r="F3171" s="1">
        <f t="shared" ca="1" si="102"/>
        <v>0.10451827433565475</v>
      </c>
      <c r="G3171" s="1">
        <f t="shared" ca="1" si="103"/>
        <v>-545</v>
      </c>
    </row>
    <row r="3172" spans="6:7">
      <c r="F3172" s="1">
        <f t="shared" ca="1" si="102"/>
        <v>0.46226379042975252</v>
      </c>
      <c r="G3172" s="1">
        <f t="shared" ca="1" si="103"/>
        <v>1010</v>
      </c>
    </row>
    <row r="3173" spans="6:7">
      <c r="F3173" s="1">
        <f t="shared" ca="1" si="102"/>
        <v>0.70036433437608592</v>
      </c>
      <c r="G3173" s="1">
        <f t="shared" ca="1" si="103"/>
        <v>485</v>
      </c>
    </row>
    <row r="3174" spans="6:7">
      <c r="F3174" s="1">
        <f t="shared" ca="1" si="102"/>
        <v>0.18385596964839546</v>
      </c>
      <c r="G3174" s="1">
        <f t="shared" ca="1" si="103"/>
        <v>-545</v>
      </c>
    </row>
    <row r="3175" spans="6:7">
      <c r="F3175" s="1">
        <f t="shared" ca="1" si="102"/>
        <v>0.75005015018928844</v>
      </c>
      <c r="G3175" s="1">
        <f t="shared" ca="1" si="103"/>
        <v>485</v>
      </c>
    </row>
    <row r="3176" spans="6:7">
      <c r="F3176" s="1">
        <f t="shared" ca="1" si="102"/>
        <v>0.94348225263450536</v>
      </c>
      <c r="G3176" s="1">
        <f t="shared" ca="1" si="103"/>
        <v>485</v>
      </c>
    </row>
    <row r="3177" spans="6:7">
      <c r="F3177" s="1">
        <f t="shared" ca="1" si="102"/>
        <v>0.6918273437861745</v>
      </c>
      <c r="G3177" s="1">
        <f t="shared" ca="1" si="103"/>
        <v>1010</v>
      </c>
    </row>
    <row r="3178" spans="6:7">
      <c r="F3178" s="1">
        <f t="shared" ca="1" si="102"/>
        <v>0.15882984786928389</v>
      </c>
      <c r="G3178" s="1">
        <f t="shared" ca="1" si="103"/>
        <v>-545</v>
      </c>
    </row>
    <row r="3179" spans="6:7">
      <c r="F3179" s="1">
        <f t="shared" ca="1" si="102"/>
        <v>0.87812735472101922</v>
      </c>
      <c r="G3179" s="1">
        <f t="shared" ca="1" si="103"/>
        <v>485</v>
      </c>
    </row>
    <row r="3180" spans="6:7">
      <c r="F3180" s="1">
        <f t="shared" ca="1" si="102"/>
        <v>0.59341075094235207</v>
      </c>
      <c r="G3180" s="1">
        <f t="shared" ca="1" si="103"/>
        <v>1010</v>
      </c>
    </row>
    <row r="3181" spans="6:7">
      <c r="F3181" s="1">
        <f t="shared" ca="1" si="102"/>
        <v>0.65025377401969442</v>
      </c>
      <c r="G3181" s="1">
        <f t="shared" ca="1" si="103"/>
        <v>1010</v>
      </c>
    </row>
    <row r="3182" spans="6:7">
      <c r="F3182" s="1">
        <f t="shared" ca="1" si="102"/>
        <v>0.81036866138323327</v>
      </c>
      <c r="G3182" s="1">
        <f t="shared" ca="1" si="103"/>
        <v>485</v>
      </c>
    </row>
    <row r="3183" spans="6:7">
      <c r="F3183" s="1">
        <f t="shared" ca="1" si="102"/>
        <v>0.51949670664241321</v>
      </c>
      <c r="G3183" s="1">
        <f t="shared" ca="1" si="103"/>
        <v>1010</v>
      </c>
    </row>
    <row r="3184" spans="6:7">
      <c r="F3184" s="1">
        <f t="shared" ca="1" si="102"/>
        <v>0.96007374025906611</v>
      </c>
      <c r="G3184" s="1">
        <f t="shared" ca="1" si="103"/>
        <v>485</v>
      </c>
    </row>
    <row r="3185" spans="6:7">
      <c r="F3185" s="1">
        <f t="shared" ca="1" si="102"/>
        <v>0.11428078397183983</v>
      </c>
      <c r="G3185" s="1">
        <f t="shared" ca="1" si="103"/>
        <v>-545</v>
      </c>
    </row>
    <row r="3186" spans="6:7">
      <c r="F3186" s="1">
        <f t="shared" ref="F3186:F3249" ca="1" si="104">RAND()</f>
        <v>0.44610889281597932</v>
      </c>
      <c r="G3186" s="1">
        <f t="shared" ref="G3186:G3249" ca="1" si="105">VLOOKUP(F3186,$A$50:$B$53,2)</f>
        <v>1010</v>
      </c>
    </row>
    <row r="3187" spans="6:7">
      <c r="F3187" s="1">
        <f t="shared" ca="1" si="104"/>
        <v>0.40625808701832278</v>
      </c>
      <c r="G3187" s="1">
        <f t="shared" ca="1" si="105"/>
        <v>-1050</v>
      </c>
    </row>
    <row r="3188" spans="6:7">
      <c r="F3188" s="1">
        <f t="shared" ca="1" si="104"/>
        <v>0.81832496400288135</v>
      </c>
      <c r="G3188" s="1">
        <f t="shared" ca="1" si="105"/>
        <v>485</v>
      </c>
    </row>
    <row r="3189" spans="6:7">
      <c r="F3189" s="1">
        <f t="shared" ca="1" si="104"/>
        <v>0.76998859734126335</v>
      </c>
      <c r="G3189" s="1">
        <f t="shared" ca="1" si="105"/>
        <v>485</v>
      </c>
    </row>
    <row r="3190" spans="6:7">
      <c r="F3190" s="1">
        <f t="shared" ca="1" si="104"/>
        <v>0.7440532350192951</v>
      </c>
      <c r="G3190" s="1">
        <f t="shared" ca="1" si="105"/>
        <v>485</v>
      </c>
    </row>
    <row r="3191" spans="6:7">
      <c r="F3191" s="1">
        <f t="shared" ca="1" si="104"/>
        <v>2.3320502201824356E-2</v>
      </c>
      <c r="G3191" s="1">
        <f t="shared" ca="1" si="105"/>
        <v>-545</v>
      </c>
    </row>
    <row r="3192" spans="6:7">
      <c r="F3192" s="1">
        <f t="shared" ca="1" si="104"/>
        <v>0.88997254375544721</v>
      </c>
      <c r="G3192" s="1">
        <f t="shared" ca="1" si="105"/>
        <v>485</v>
      </c>
    </row>
    <row r="3193" spans="6:7">
      <c r="F3193" s="1">
        <f t="shared" ca="1" si="104"/>
        <v>0.26749016266590331</v>
      </c>
      <c r="G3193" s="1">
        <f t="shared" ca="1" si="105"/>
        <v>-1050</v>
      </c>
    </row>
    <row r="3194" spans="6:7">
      <c r="F3194" s="1">
        <f t="shared" ca="1" si="104"/>
        <v>0.90368853716903996</v>
      </c>
      <c r="G3194" s="1">
        <f t="shared" ca="1" si="105"/>
        <v>485</v>
      </c>
    </row>
    <row r="3195" spans="6:7">
      <c r="F3195" s="1">
        <f t="shared" ca="1" si="104"/>
        <v>0.56232551146517151</v>
      </c>
      <c r="G3195" s="1">
        <f t="shared" ca="1" si="105"/>
        <v>1010</v>
      </c>
    </row>
    <row r="3196" spans="6:7">
      <c r="F3196" s="1">
        <f t="shared" ca="1" si="104"/>
        <v>0.88435401403977398</v>
      </c>
      <c r="G3196" s="1">
        <f t="shared" ca="1" si="105"/>
        <v>485</v>
      </c>
    </row>
    <row r="3197" spans="6:7">
      <c r="F3197" s="1">
        <f t="shared" ca="1" si="104"/>
        <v>0.88462631535279856</v>
      </c>
      <c r="G3197" s="1">
        <f t="shared" ca="1" si="105"/>
        <v>485</v>
      </c>
    </row>
    <row r="3198" spans="6:7">
      <c r="F3198" s="1">
        <f t="shared" ca="1" si="104"/>
        <v>0.75579712776517205</v>
      </c>
      <c r="G3198" s="1">
        <f t="shared" ca="1" si="105"/>
        <v>485</v>
      </c>
    </row>
    <row r="3199" spans="6:7">
      <c r="F3199" s="1">
        <f t="shared" ca="1" si="104"/>
        <v>0.81523690415470851</v>
      </c>
      <c r="G3199" s="1">
        <f t="shared" ca="1" si="105"/>
        <v>485</v>
      </c>
    </row>
    <row r="3200" spans="6:7">
      <c r="F3200" s="1">
        <f t="shared" ca="1" si="104"/>
        <v>0.92725726029848632</v>
      </c>
      <c r="G3200" s="1">
        <f t="shared" ca="1" si="105"/>
        <v>485</v>
      </c>
    </row>
    <row r="3201" spans="6:7">
      <c r="F3201" s="1">
        <f t="shared" ca="1" si="104"/>
        <v>0.38475496761893491</v>
      </c>
      <c r="G3201" s="1">
        <f t="shared" ca="1" si="105"/>
        <v>-1050</v>
      </c>
    </row>
    <row r="3202" spans="6:7">
      <c r="F3202" s="1">
        <f t="shared" ca="1" si="104"/>
        <v>0.80913963671608347</v>
      </c>
      <c r="G3202" s="1">
        <f t="shared" ca="1" si="105"/>
        <v>485</v>
      </c>
    </row>
    <row r="3203" spans="6:7">
      <c r="F3203" s="1">
        <f t="shared" ca="1" si="104"/>
        <v>0.2510292305718983</v>
      </c>
      <c r="G3203" s="1">
        <f t="shared" ca="1" si="105"/>
        <v>-1050</v>
      </c>
    </row>
    <row r="3204" spans="6:7">
      <c r="F3204" s="1">
        <f t="shared" ca="1" si="104"/>
        <v>0.4787341915604918</v>
      </c>
      <c r="G3204" s="1">
        <f t="shared" ca="1" si="105"/>
        <v>1010</v>
      </c>
    </row>
    <row r="3205" spans="6:7">
      <c r="F3205" s="1">
        <f t="shared" ca="1" si="104"/>
        <v>0.24609673898902529</v>
      </c>
      <c r="G3205" s="1">
        <f t="shared" ca="1" si="105"/>
        <v>-1050</v>
      </c>
    </row>
    <row r="3206" spans="6:7">
      <c r="F3206" s="1">
        <f t="shared" ca="1" si="104"/>
        <v>0.55131982497492604</v>
      </c>
      <c r="G3206" s="1">
        <f t="shared" ca="1" si="105"/>
        <v>1010</v>
      </c>
    </row>
    <row r="3207" spans="6:7">
      <c r="F3207" s="1">
        <f t="shared" ca="1" si="104"/>
        <v>6.6802136239580423E-2</v>
      </c>
      <c r="G3207" s="1">
        <f t="shared" ca="1" si="105"/>
        <v>-545</v>
      </c>
    </row>
    <row r="3208" spans="6:7">
      <c r="F3208" s="1">
        <f t="shared" ca="1" si="104"/>
        <v>0.79016253203229758</v>
      </c>
      <c r="G3208" s="1">
        <f t="shared" ca="1" si="105"/>
        <v>485</v>
      </c>
    </row>
    <row r="3209" spans="6:7">
      <c r="F3209" s="1">
        <f t="shared" ca="1" si="104"/>
        <v>0.49175085548751341</v>
      </c>
      <c r="G3209" s="1">
        <f t="shared" ca="1" si="105"/>
        <v>1010</v>
      </c>
    </row>
    <row r="3210" spans="6:7">
      <c r="F3210" s="1">
        <f t="shared" ca="1" si="104"/>
        <v>0.13000957500581067</v>
      </c>
      <c r="G3210" s="1">
        <f t="shared" ca="1" si="105"/>
        <v>-545</v>
      </c>
    </row>
    <row r="3211" spans="6:7">
      <c r="F3211" s="1">
        <f t="shared" ca="1" si="104"/>
        <v>0.51467698813513318</v>
      </c>
      <c r="G3211" s="1">
        <f t="shared" ca="1" si="105"/>
        <v>1010</v>
      </c>
    </row>
    <row r="3212" spans="6:7">
      <c r="F3212" s="1">
        <f t="shared" ca="1" si="104"/>
        <v>0.83430786287003944</v>
      </c>
      <c r="G3212" s="1">
        <f t="shared" ca="1" si="105"/>
        <v>485</v>
      </c>
    </row>
    <row r="3213" spans="6:7">
      <c r="F3213" s="1">
        <f t="shared" ca="1" si="104"/>
        <v>0.87945650879072512</v>
      </c>
      <c r="G3213" s="1">
        <f t="shared" ca="1" si="105"/>
        <v>485</v>
      </c>
    </row>
    <row r="3214" spans="6:7">
      <c r="F3214" s="1">
        <f t="shared" ca="1" si="104"/>
        <v>0.94466864512919024</v>
      </c>
      <c r="G3214" s="1">
        <f t="shared" ca="1" si="105"/>
        <v>485</v>
      </c>
    </row>
    <row r="3215" spans="6:7">
      <c r="F3215" s="1">
        <f t="shared" ca="1" si="104"/>
        <v>0.30142479122902643</v>
      </c>
      <c r="G3215" s="1">
        <f t="shared" ca="1" si="105"/>
        <v>-1050</v>
      </c>
    </row>
    <row r="3216" spans="6:7">
      <c r="F3216" s="1">
        <f t="shared" ca="1" si="104"/>
        <v>0.18618639334842402</v>
      </c>
      <c r="G3216" s="1">
        <f t="shared" ca="1" si="105"/>
        <v>-545</v>
      </c>
    </row>
    <row r="3217" spans="6:7">
      <c r="F3217" s="1">
        <f t="shared" ca="1" si="104"/>
        <v>0.63549873915941424</v>
      </c>
      <c r="G3217" s="1">
        <f t="shared" ca="1" si="105"/>
        <v>1010</v>
      </c>
    </row>
    <row r="3218" spans="6:7">
      <c r="F3218" s="1">
        <f t="shared" ca="1" si="104"/>
        <v>8.7007696287815239E-3</v>
      </c>
      <c r="G3218" s="1">
        <f t="shared" ca="1" si="105"/>
        <v>-545</v>
      </c>
    </row>
    <row r="3219" spans="6:7">
      <c r="F3219" s="1">
        <f t="shared" ca="1" si="104"/>
        <v>8.7348098901030902E-2</v>
      </c>
      <c r="G3219" s="1">
        <f t="shared" ca="1" si="105"/>
        <v>-545</v>
      </c>
    </row>
    <row r="3220" spans="6:7">
      <c r="F3220" s="1">
        <f t="shared" ca="1" si="104"/>
        <v>0.46669032971915014</v>
      </c>
      <c r="G3220" s="1">
        <f t="shared" ca="1" si="105"/>
        <v>1010</v>
      </c>
    </row>
    <row r="3221" spans="6:7">
      <c r="F3221" s="1">
        <f t="shared" ca="1" si="104"/>
        <v>0.92694815464511038</v>
      </c>
      <c r="G3221" s="1">
        <f t="shared" ca="1" si="105"/>
        <v>485</v>
      </c>
    </row>
    <row r="3222" spans="6:7">
      <c r="F3222" s="1">
        <f t="shared" ca="1" si="104"/>
        <v>0.61612105002160356</v>
      </c>
      <c r="G3222" s="1">
        <f t="shared" ca="1" si="105"/>
        <v>1010</v>
      </c>
    </row>
    <row r="3223" spans="6:7">
      <c r="F3223" s="1">
        <f t="shared" ca="1" si="104"/>
        <v>0.94281294986923236</v>
      </c>
      <c r="G3223" s="1">
        <f t="shared" ca="1" si="105"/>
        <v>485</v>
      </c>
    </row>
    <row r="3224" spans="6:7">
      <c r="F3224" s="1">
        <f t="shared" ca="1" si="104"/>
        <v>0.25902251563559575</v>
      </c>
      <c r="G3224" s="1">
        <f t="shared" ca="1" si="105"/>
        <v>-1050</v>
      </c>
    </row>
    <row r="3225" spans="6:7">
      <c r="F3225" s="1">
        <f t="shared" ca="1" si="104"/>
        <v>0.28460894242714296</v>
      </c>
      <c r="G3225" s="1">
        <f t="shared" ca="1" si="105"/>
        <v>-1050</v>
      </c>
    </row>
    <row r="3226" spans="6:7">
      <c r="F3226" s="1">
        <f t="shared" ca="1" si="104"/>
        <v>0.23142960840788318</v>
      </c>
      <c r="G3226" s="1">
        <f t="shared" ca="1" si="105"/>
        <v>-1050</v>
      </c>
    </row>
    <row r="3227" spans="6:7">
      <c r="F3227" s="1">
        <f t="shared" ca="1" si="104"/>
        <v>0.84315611487221964</v>
      </c>
      <c r="G3227" s="1">
        <f t="shared" ca="1" si="105"/>
        <v>485</v>
      </c>
    </row>
    <row r="3228" spans="6:7">
      <c r="F3228" s="1">
        <f t="shared" ca="1" si="104"/>
        <v>0.89156911317497167</v>
      </c>
      <c r="G3228" s="1">
        <f t="shared" ca="1" si="105"/>
        <v>485</v>
      </c>
    </row>
    <row r="3229" spans="6:7">
      <c r="F3229" s="1">
        <f t="shared" ca="1" si="104"/>
        <v>0.30117330373178175</v>
      </c>
      <c r="G3229" s="1">
        <f t="shared" ca="1" si="105"/>
        <v>-1050</v>
      </c>
    </row>
    <row r="3230" spans="6:7">
      <c r="F3230" s="1">
        <f t="shared" ca="1" si="104"/>
        <v>0.40014299993743441</v>
      </c>
      <c r="G3230" s="1">
        <f t="shared" ca="1" si="105"/>
        <v>-1050</v>
      </c>
    </row>
    <row r="3231" spans="6:7">
      <c r="F3231" s="1">
        <f t="shared" ca="1" si="104"/>
        <v>0.16331885925547751</v>
      </c>
      <c r="G3231" s="1">
        <f t="shared" ca="1" si="105"/>
        <v>-545</v>
      </c>
    </row>
    <row r="3232" spans="6:7">
      <c r="F3232" s="1">
        <f t="shared" ca="1" si="104"/>
        <v>0.45331775301406863</v>
      </c>
      <c r="G3232" s="1">
        <f t="shared" ca="1" si="105"/>
        <v>1010</v>
      </c>
    </row>
    <row r="3233" spans="6:7">
      <c r="F3233" s="1">
        <f t="shared" ca="1" si="104"/>
        <v>0.47768523635016902</v>
      </c>
      <c r="G3233" s="1">
        <f t="shared" ca="1" si="105"/>
        <v>1010</v>
      </c>
    </row>
    <row r="3234" spans="6:7">
      <c r="F3234" s="1">
        <f t="shared" ca="1" si="104"/>
        <v>0.21648920987676756</v>
      </c>
      <c r="G3234" s="1">
        <f t="shared" ca="1" si="105"/>
        <v>-1050</v>
      </c>
    </row>
    <row r="3235" spans="6:7">
      <c r="F3235" s="1">
        <f t="shared" ca="1" si="104"/>
        <v>0.79980421578719163</v>
      </c>
      <c r="G3235" s="1">
        <f t="shared" ca="1" si="105"/>
        <v>485</v>
      </c>
    </row>
    <row r="3236" spans="6:7">
      <c r="F3236" s="1">
        <f t="shared" ca="1" si="104"/>
        <v>0.82498845708483703</v>
      </c>
      <c r="G3236" s="1">
        <f t="shared" ca="1" si="105"/>
        <v>485</v>
      </c>
    </row>
    <row r="3237" spans="6:7">
      <c r="F3237" s="1">
        <f t="shared" ca="1" si="104"/>
        <v>0.37776184008876379</v>
      </c>
      <c r="G3237" s="1">
        <f t="shared" ca="1" si="105"/>
        <v>-1050</v>
      </c>
    </row>
    <row r="3238" spans="6:7">
      <c r="F3238" s="1">
        <f t="shared" ca="1" si="104"/>
        <v>0.70619441213065903</v>
      </c>
      <c r="G3238" s="1">
        <f t="shared" ca="1" si="105"/>
        <v>485</v>
      </c>
    </row>
    <row r="3239" spans="6:7">
      <c r="F3239" s="1">
        <f t="shared" ca="1" si="104"/>
        <v>4.1222484127846681E-2</v>
      </c>
      <c r="G3239" s="1">
        <f t="shared" ca="1" si="105"/>
        <v>-545</v>
      </c>
    </row>
    <row r="3240" spans="6:7">
      <c r="F3240" s="1">
        <f t="shared" ca="1" si="104"/>
        <v>0.66178781532238873</v>
      </c>
      <c r="G3240" s="1">
        <f t="shared" ca="1" si="105"/>
        <v>1010</v>
      </c>
    </row>
    <row r="3241" spans="6:7">
      <c r="F3241" s="1">
        <f t="shared" ca="1" si="104"/>
        <v>0.99514504063136622</v>
      </c>
      <c r="G3241" s="1">
        <f t="shared" ca="1" si="105"/>
        <v>485</v>
      </c>
    </row>
    <row r="3242" spans="6:7">
      <c r="F3242" s="1">
        <f t="shared" ca="1" si="104"/>
        <v>0.66971406461191108</v>
      </c>
      <c r="G3242" s="1">
        <f t="shared" ca="1" si="105"/>
        <v>1010</v>
      </c>
    </row>
    <row r="3243" spans="6:7">
      <c r="F3243" s="1">
        <f t="shared" ca="1" si="104"/>
        <v>0.72817775889344727</v>
      </c>
      <c r="G3243" s="1">
        <f t="shared" ca="1" si="105"/>
        <v>485</v>
      </c>
    </row>
    <row r="3244" spans="6:7">
      <c r="F3244" s="1">
        <f t="shared" ca="1" si="104"/>
        <v>0.68188073595016863</v>
      </c>
      <c r="G3244" s="1">
        <f t="shared" ca="1" si="105"/>
        <v>1010</v>
      </c>
    </row>
    <row r="3245" spans="6:7">
      <c r="F3245" s="1">
        <f t="shared" ca="1" si="104"/>
        <v>0.37504887894950378</v>
      </c>
      <c r="G3245" s="1">
        <f t="shared" ca="1" si="105"/>
        <v>-1050</v>
      </c>
    </row>
    <row r="3246" spans="6:7">
      <c r="F3246" s="1">
        <f t="shared" ca="1" si="104"/>
        <v>5.8482887934518946E-4</v>
      </c>
      <c r="G3246" s="1">
        <f t="shared" ca="1" si="105"/>
        <v>-545</v>
      </c>
    </row>
    <row r="3247" spans="6:7">
      <c r="F3247" s="1">
        <f t="shared" ca="1" si="104"/>
        <v>0.56740726034370148</v>
      </c>
      <c r="G3247" s="1">
        <f t="shared" ca="1" si="105"/>
        <v>1010</v>
      </c>
    </row>
    <row r="3248" spans="6:7">
      <c r="F3248" s="1">
        <f t="shared" ca="1" si="104"/>
        <v>0.73060183100514842</v>
      </c>
      <c r="G3248" s="1">
        <f t="shared" ca="1" si="105"/>
        <v>485</v>
      </c>
    </row>
    <row r="3249" spans="6:7">
      <c r="F3249" s="1">
        <f t="shared" ca="1" si="104"/>
        <v>0.61869272836628808</v>
      </c>
      <c r="G3249" s="1">
        <f t="shared" ca="1" si="105"/>
        <v>1010</v>
      </c>
    </row>
    <row r="3250" spans="6:7">
      <c r="F3250" s="1">
        <f t="shared" ref="F3250:F3313" ca="1" si="106">RAND()</f>
        <v>0.31276077915546119</v>
      </c>
      <c r="G3250" s="1">
        <f t="shared" ref="G3250:G3313" ca="1" si="107">VLOOKUP(F3250,$A$50:$B$53,2)</f>
        <v>-1050</v>
      </c>
    </row>
    <row r="3251" spans="6:7">
      <c r="F3251" s="1">
        <f t="shared" ca="1" si="106"/>
        <v>0.21975019430068887</v>
      </c>
      <c r="G3251" s="1">
        <f t="shared" ca="1" si="107"/>
        <v>-1050</v>
      </c>
    </row>
    <row r="3252" spans="6:7">
      <c r="F3252" s="1">
        <f t="shared" ca="1" si="106"/>
        <v>0.20673535740950189</v>
      </c>
      <c r="G3252" s="1">
        <f t="shared" ca="1" si="107"/>
        <v>-545</v>
      </c>
    </row>
    <row r="3253" spans="6:7">
      <c r="F3253" s="1">
        <f t="shared" ca="1" si="106"/>
        <v>0.83985242939912219</v>
      </c>
      <c r="G3253" s="1">
        <f t="shared" ca="1" si="107"/>
        <v>485</v>
      </c>
    </row>
    <row r="3254" spans="6:7">
      <c r="F3254" s="1">
        <f t="shared" ca="1" si="106"/>
        <v>0.86869108449066457</v>
      </c>
      <c r="G3254" s="1">
        <f t="shared" ca="1" si="107"/>
        <v>485</v>
      </c>
    </row>
    <row r="3255" spans="6:7">
      <c r="F3255" s="1">
        <f t="shared" ca="1" si="106"/>
        <v>0.62471162207224007</v>
      </c>
      <c r="G3255" s="1">
        <f t="shared" ca="1" si="107"/>
        <v>1010</v>
      </c>
    </row>
    <row r="3256" spans="6:7">
      <c r="F3256" s="1">
        <f t="shared" ca="1" si="106"/>
        <v>9.8981924079494354E-2</v>
      </c>
      <c r="G3256" s="1">
        <f t="shared" ca="1" si="107"/>
        <v>-545</v>
      </c>
    </row>
    <row r="3257" spans="6:7">
      <c r="F3257" s="1">
        <f t="shared" ca="1" si="106"/>
        <v>8.5847784654765613E-3</v>
      </c>
      <c r="G3257" s="1">
        <f t="shared" ca="1" si="107"/>
        <v>-545</v>
      </c>
    </row>
    <row r="3258" spans="6:7">
      <c r="F3258" s="1">
        <f t="shared" ca="1" si="106"/>
        <v>0.40603236327752534</v>
      </c>
      <c r="G3258" s="1">
        <f t="shared" ca="1" si="107"/>
        <v>-1050</v>
      </c>
    </row>
    <row r="3259" spans="6:7">
      <c r="F3259" s="1">
        <f t="shared" ca="1" si="106"/>
        <v>0.1395865255846962</v>
      </c>
      <c r="G3259" s="1">
        <f t="shared" ca="1" si="107"/>
        <v>-545</v>
      </c>
    </row>
    <row r="3260" spans="6:7">
      <c r="F3260" s="1">
        <f t="shared" ca="1" si="106"/>
        <v>0.24651077442568992</v>
      </c>
      <c r="G3260" s="1">
        <f t="shared" ca="1" si="107"/>
        <v>-1050</v>
      </c>
    </row>
    <row r="3261" spans="6:7">
      <c r="F3261" s="1">
        <f t="shared" ca="1" si="106"/>
        <v>0.56951216706758545</v>
      </c>
      <c r="G3261" s="1">
        <f t="shared" ca="1" si="107"/>
        <v>1010</v>
      </c>
    </row>
    <row r="3262" spans="6:7">
      <c r="F3262" s="1">
        <f t="shared" ca="1" si="106"/>
        <v>0.8998235351794952</v>
      </c>
      <c r="G3262" s="1">
        <f t="shared" ca="1" si="107"/>
        <v>485</v>
      </c>
    </row>
    <row r="3263" spans="6:7">
      <c r="F3263" s="1">
        <f t="shared" ca="1" si="106"/>
        <v>0.74053294817090121</v>
      </c>
      <c r="G3263" s="1">
        <f t="shared" ca="1" si="107"/>
        <v>485</v>
      </c>
    </row>
    <row r="3264" spans="6:7">
      <c r="F3264" s="1">
        <f t="shared" ca="1" si="106"/>
        <v>3.7384811974839782E-2</v>
      </c>
      <c r="G3264" s="1">
        <f t="shared" ca="1" si="107"/>
        <v>-545</v>
      </c>
    </row>
    <row r="3265" spans="6:7">
      <c r="F3265" s="1">
        <f t="shared" ca="1" si="106"/>
        <v>0.10834888921411079</v>
      </c>
      <c r="G3265" s="1">
        <f t="shared" ca="1" si="107"/>
        <v>-545</v>
      </c>
    </row>
    <row r="3266" spans="6:7">
      <c r="F3266" s="1">
        <f t="shared" ca="1" si="106"/>
        <v>0.33526078749834787</v>
      </c>
      <c r="G3266" s="1">
        <f t="shared" ca="1" si="107"/>
        <v>-1050</v>
      </c>
    </row>
    <row r="3267" spans="6:7">
      <c r="F3267" s="1">
        <f t="shared" ca="1" si="106"/>
        <v>0.40380784480211485</v>
      </c>
      <c r="G3267" s="1">
        <f t="shared" ca="1" si="107"/>
        <v>-1050</v>
      </c>
    </row>
    <row r="3268" spans="6:7">
      <c r="F3268" s="1">
        <f t="shared" ca="1" si="106"/>
        <v>0.96385842791335008</v>
      </c>
      <c r="G3268" s="1">
        <f t="shared" ca="1" si="107"/>
        <v>485</v>
      </c>
    </row>
    <row r="3269" spans="6:7">
      <c r="F3269" s="1">
        <f t="shared" ca="1" si="106"/>
        <v>0.92220696811762126</v>
      </c>
      <c r="G3269" s="1">
        <f t="shared" ca="1" si="107"/>
        <v>485</v>
      </c>
    </row>
    <row r="3270" spans="6:7">
      <c r="F3270" s="1">
        <f t="shared" ca="1" si="106"/>
        <v>0.95077841389741369</v>
      </c>
      <c r="G3270" s="1">
        <f t="shared" ca="1" si="107"/>
        <v>485</v>
      </c>
    </row>
    <row r="3271" spans="6:7">
      <c r="F3271" s="1">
        <f t="shared" ca="1" si="106"/>
        <v>0.71925915261902362</v>
      </c>
      <c r="G3271" s="1">
        <f t="shared" ca="1" si="107"/>
        <v>485</v>
      </c>
    </row>
    <row r="3272" spans="6:7">
      <c r="F3272" s="1">
        <f t="shared" ca="1" si="106"/>
        <v>0.6350283416910687</v>
      </c>
      <c r="G3272" s="1">
        <f t="shared" ca="1" si="107"/>
        <v>1010</v>
      </c>
    </row>
    <row r="3273" spans="6:7">
      <c r="F3273" s="1">
        <f t="shared" ca="1" si="106"/>
        <v>0.75803867884614684</v>
      </c>
      <c r="G3273" s="1">
        <f t="shared" ca="1" si="107"/>
        <v>485</v>
      </c>
    </row>
    <row r="3274" spans="6:7">
      <c r="F3274" s="1">
        <f t="shared" ca="1" si="106"/>
        <v>0.10751730226173961</v>
      </c>
      <c r="G3274" s="1">
        <f t="shared" ca="1" si="107"/>
        <v>-545</v>
      </c>
    </row>
    <row r="3275" spans="6:7">
      <c r="F3275" s="1">
        <f t="shared" ca="1" si="106"/>
        <v>0.15737230882373865</v>
      </c>
      <c r="G3275" s="1">
        <f t="shared" ca="1" si="107"/>
        <v>-545</v>
      </c>
    </row>
    <row r="3276" spans="6:7">
      <c r="F3276" s="1">
        <f t="shared" ca="1" si="106"/>
        <v>0.56140702234545492</v>
      </c>
      <c r="G3276" s="1">
        <f t="shared" ca="1" si="107"/>
        <v>1010</v>
      </c>
    </row>
    <row r="3277" spans="6:7">
      <c r="F3277" s="1">
        <f t="shared" ca="1" si="106"/>
        <v>0.41311789199678206</v>
      </c>
      <c r="G3277" s="1">
        <f t="shared" ca="1" si="107"/>
        <v>-1050</v>
      </c>
    </row>
    <row r="3278" spans="6:7">
      <c r="F3278" s="1">
        <f t="shared" ca="1" si="106"/>
        <v>0.83394620843944423</v>
      </c>
      <c r="G3278" s="1">
        <f t="shared" ca="1" si="107"/>
        <v>485</v>
      </c>
    </row>
    <row r="3279" spans="6:7">
      <c r="F3279" s="1">
        <f t="shared" ca="1" si="106"/>
        <v>0.79710696825294136</v>
      </c>
      <c r="G3279" s="1">
        <f t="shared" ca="1" si="107"/>
        <v>485</v>
      </c>
    </row>
    <row r="3280" spans="6:7">
      <c r="F3280" s="1">
        <f t="shared" ca="1" si="106"/>
        <v>0.35149625546461849</v>
      </c>
      <c r="G3280" s="1">
        <f t="shared" ca="1" si="107"/>
        <v>-1050</v>
      </c>
    </row>
    <row r="3281" spans="6:7">
      <c r="F3281" s="1">
        <f t="shared" ca="1" si="106"/>
        <v>0.73958093519601664</v>
      </c>
      <c r="G3281" s="1">
        <f t="shared" ca="1" si="107"/>
        <v>485</v>
      </c>
    </row>
    <row r="3282" spans="6:7">
      <c r="F3282" s="1">
        <f t="shared" ca="1" si="106"/>
        <v>0.15921675934361612</v>
      </c>
      <c r="G3282" s="1">
        <f t="shared" ca="1" si="107"/>
        <v>-545</v>
      </c>
    </row>
    <row r="3283" spans="6:7">
      <c r="F3283" s="1">
        <f t="shared" ca="1" si="106"/>
        <v>0.32284168756385956</v>
      </c>
      <c r="G3283" s="1">
        <f t="shared" ca="1" si="107"/>
        <v>-1050</v>
      </c>
    </row>
    <row r="3284" spans="6:7">
      <c r="F3284" s="1">
        <f t="shared" ca="1" si="106"/>
        <v>0.15849626641553594</v>
      </c>
      <c r="G3284" s="1">
        <f t="shared" ca="1" si="107"/>
        <v>-545</v>
      </c>
    </row>
    <row r="3285" spans="6:7">
      <c r="F3285" s="1">
        <f t="shared" ca="1" si="106"/>
        <v>0.30880345802973208</v>
      </c>
      <c r="G3285" s="1">
        <f t="shared" ca="1" si="107"/>
        <v>-1050</v>
      </c>
    </row>
    <row r="3286" spans="6:7">
      <c r="F3286" s="1">
        <f t="shared" ca="1" si="106"/>
        <v>0.68939393764738111</v>
      </c>
      <c r="G3286" s="1">
        <f t="shared" ca="1" si="107"/>
        <v>1010</v>
      </c>
    </row>
    <row r="3287" spans="6:7">
      <c r="F3287" s="1">
        <f t="shared" ca="1" si="106"/>
        <v>0.56760279133776792</v>
      </c>
      <c r="G3287" s="1">
        <f t="shared" ca="1" si="107"/>
        <v>1010</v>
      </c>
    </row>
    <row r="3288" spans="6:7">
      <c r="F3288" s="1">
        <f t="shared" ca="1" si="106"/>
        <v>0.56128362700333245</v>
      </c>
      <c r="G3288" s="1">
        <f t="shared" ca="1" si="107"/>
        <v>1010</v>
      </c>
    </row>
    <row r="3289" spans="6:7">
      <c r="F3289" s="1">
        <f t="shared" ca="1" si="106"/>
        <v>0.98613351983431108</v>
      </c>
      <c r="G3289" s="1">
        <f t="shared" ca="1" si="107"/>
        <v>485</v>
      </c>
    </row>
    <row r="3290" spans="6:7">
      <c r="F3290" s="1">
        <f t="shared" ca="1" si="106"/>
        <v>0.26354938833971908</v>
      </c>
      <c r="G3290" s="1">
        <f t="shared" ca="1" si="107"/>
        <v>-1050</v>
      </c>
    </row>
    <row r="3291" spans="6:7">
      <c r="F3291" s="1">
        <f t="shared" ca="1" si="106"/>
        <v>0.20314317805887638</v>
      </c>
      <c r="G3291" s="1">
        <f t="shared" ca="1" si="107"/>
        <v>-545</v>
      </c>
    </row>
    <row r="3292" spans="6:7">
      <c r="F3292" s="1">
        <f t="shared" ca="1" si="106"/>
        <v>0.20515567697973258</v>
      </c>
      <c r="G3292" s="1">
        <f t="shared" ca="1" si="107"/>
        <v>-545</v>
      </c>
    </row>
    <row r="3293" spans="6:7">
      <c r="F3293" s="1">
        <f t="shared" ca="1" si="106"/>
        <v>0.38672956330868469</v>
      </c>
      <c r="G3293" s="1">
        <f t="shared" ca="1" si="107"/>
        <v>-1050</v>
      </c>
    </row>
    <row r="3294" spans="6:7">
      <c r="F3294" s="1">
        <f t="shared" ca="1" si="106"/>
        <v>7.7589329218062719E-2</v>
      </c>
      <c r="G3294" s="1">
        <f t="shared" ca="1" si="107"/>
        <v>-545</v>
      </c>
    </row>
    <row r="3295" spans="6:7">
      <c r="F3295" s="1">
        <f t="shared" ca="1" si="106"/>
        <v>0.82983630717919554</v>
      </c>
      <c r="G3295" s="1">
        <f t="shared" ca="1" si="107"/>
        <v>485</v>
      </c>
    </row>
    <row r="3296" spans="6:7">
      <c r="F3296" s="1">
        <f t="shared" ca="1" si="106"/>
        <v>0.74450975327681146</v>
      </c>
      <c r="G3296" s="1">
        <f t="shared" ca="1" si="107"/>
        <v>485</v>
      </c>
    </row>
    <row r="3297" spans="6:7">
      <c r="F3297" s="1">
        <f t="shared" ca="1" si="106"/>
        <v>0.43208844041622185</v>
      </c>
      <c r="G3297" s="1">
        <f t="shared" ca="1" si="107"/>
        <v>-1050</v>
      </c>
    </row>
    <row r="3298" spans="6:7">
      <c r="F3298" s="1">
        <f t="shared" ca="1" si="106"/>
        <v>0.6917011572395263</v>
      </c>
      <c r="G3298" s="1">
        <f t="shared" ca="1" si="107"/>
        <v>1010</v>
      </c>
    </row>
    <row r="3299" spans="6:7">
      <c r="F3299" s="1">
        <f t="shared" ca="1" si="106"/>
        <v>0.90660973287191804</v>
      </c>
      <c r="G3299" s="1">
        <f t="shared" ca="1" si="107"/>
        <v>485</v>
      </c>
    </row>
    <row r="3300" spans="6:7">
      <c r="F3300" s="1">
        <f t="shared" ca="1" si="106"/>
        <v>0.1251627902908381</v>
      </c>
      <c r="G3300" s="1">
        <f t="shared" ca="1" si="107"/>
        <v>-545</v>
      </c>
    </row>
    <row r="3301" spans="6:7">
      <c r="F3301" s="1">
        <f t="shared" ca="1" si="106"/>
        <v>0.39840337532689152</v>
      </c>
      <c r="G3301" s="1">
        <f t="shared" ca="1" si="107"/>
        <v>-1050</v>
      </c>
    </row>
    <row r="3302" spans="6:7">
      <c r="F3302" s="1">
        <f t="shared" ca="1" si="106"/>
        <v>0.5162252301573752</v>
      </c>
      <c r="G3302" s="1">
        <f t="shared" ca="1" si="107"/>
        <v>1010</v>
      </c>
    </row>
    <row r="3303" spans="6:7">
      <c r="F3303" s="1">
        <f t="shared" ca="1" si="106"/>
        <v>0.199291870149646</v>
      </c>
      <c r="G3303" s="1">
        <f t="shared" ca="1" si="107"/>
        <v>-545</v>
      </c>
    </row>
    <row r="3304" spans="6:7">
      <c r="F3304" s="1">
        <f t="shared" ca="1" si="106"/>
        <v>0.36801431962247466</v>
      </c>
      <c r="G3304" s="1">
        <f t="shared" ca="1" si="107"/>
        <v>-1050</v>
      </c>
    </row>
    <row r="3305" spans="6:7">
      <c r="F3305" s="1">
        <f t="shared" ca="1" si="106"/>
        <v>0.12292676667766289</v>
      </c>
      <c r="G3305" s="1">
        <f t="shared" ca="1" si="107"/>
        <v>-545</v>
      </c>
    </row>
    <row r="3306" spans="6:7">
      <c r="F3306" s="1">
        <f t="shared" ca="1" si="106"/>
        <v>0.68849116191203941</v>
      </c>
      <c r="G3306" s="1">
        <f t="shared" ca="1" si="107"/>
        <v>1010</v>
      </c>
    </row>
    <row r="3307" spans="6:7">
      <c r="F3307" s="1">
        <f t="shared" ca="1" si="106"/>
        <v>0.36064615593926042</v>
      </c>
      <c r="G3307" s="1">
        <f t="shared" ca="1" si="107"/>
        <v>-1050</v>
      </c>
    </row>
    <row r="3308" spans="6:7">
      <c r="F3308" s="1">
        <f t="shared" ca="1" si="106"/>
        <v>0.83174434837829692</v>
      </c>
      <c r="G3308" s="1">
        <f t="shared" ca="1" si="107"/>
        <v>485</v>
      </c>
    </row>
    <row r="3309" spans="6:7">
      <c r="F3309" s="1">
        <f t="shared" ca="1" si="106"/>
        <v>0.50456478395883864</v>
      </c>
      <c r="G3309" s="1">
        <f t="shared" ca="1" si="107"/>
        <v>1010</v>
      </c>
    </row>
    <row r="3310" spans="6:7">
      <c r="F3310" s="1">
        <f t="shared" ca="1" si="106"/>
        <v>0.81570613694194205</v>
      </c>
      <c r="G3310" s="1">
        <f t="shared" ca="1" si="107"/>
        <v>485</v>
      </c>
    </row>
    <row r="3311" spans="6:7">
      <c r="F3311" s="1">
        <f t="shared" ca="1" si="106"/>
        <v>0.55393991534586129</v>
      </c>
      <c r="G3311" s="1">
        <f t="shared" ca="1" si="107"/>
        <v>1010</v>
      </c>
    </row>
    <row r="3312" spans="6:7">
      <c r="F3312" s="1">
        <f t="shared" ca="1" si="106"/>
        <v>0.2194779784564761</v>
      </c>
      <c r="G3312" s="1">
        <f t="shared" ca="1" si="107"/>
        <v>-1050</v>
      </c>
    </row>
    <row r="3313" spans="6:7">
      <c r="F3313" s="1">
        <f t="shared" ca="1" si="106"/>
        <v>0.92208041681615349</v>
      </c>
      <c r="G3313" s="1">
        <f t="shared" ca="1" si="107"/>
        <v>485</v>
      </c>
    </row>
    <row r="3314" spans="6:7">
      <c r="F3314" s="1">
        <f t="shared" ref="F3314:F3377" ca="1" si="108">RAND()</f>
        <v>0.59333350478828861</v>
      </c>
      <c r="G3314" s="1">
        <f t="shared" ref="G3314:G3377" ca="1" si="109">VLOOKUP(F3314,$A$50:$B$53,2)</f>
        <v>1010</v>
      </c>
    </row>
    <row r="3315" spans="6:7">
      <c r="F3315" s="1">
        <f t="shared" ca="1" si="108"/>
        <v>0.40966530702649118</v>
      </c>
      <c r="G3315" s="1">
        <f t="shared" ca="1" si="109"/>
        <v>-1050</v>
      </c>
    </row>
    <row r="3316" spans="6:7">
      <c r="F3316" s="1">
        <f t="shared" ca="1" si="108"/>
        <v>0.18692282579087993</v>
      </c>
      <c r="G3316" s="1">
        <f t="shared" ca="1" si="109"/>
        <v>-545</v>
      </c>
    </row>
    <row r="3317" spans="6:7">
      <c r="F3317" s="1">
        <f t="shared" ca="1" si="108"/>
        <v>0.59492244049253906</v>
      </c>
      <c r="G3317" s="1">
        <f t="shared" ca="1" si="109"/>
        <v>1010</v>
      </c>
    </row>
    <row r="3318" spans="6:7">
      <c r="F3318" s="1">
        <f t="shared" ca="1" si="108"/>
        <v>0.58770576921922713</v>
      </c>
      <c r="G3318" s="1">
        <f t="shared" ca="1" si="109"/>
        <v>1010</v>
      </c>
    </row>
    <row r="3319" spans="6:7">
      <c r="F3319" s="1">
        <f t="shared" ca="1" si="108"/>
        <v>0.85342984503012298</v>
      </c>
      <c r="G3319" s="1">
        <f t="shared" ca="1" si="109"/>
        <v>485</v>
      </c>
    </row>
    <row r="3320" spans="6:7">
      <c r="F3320" s="1">
        <f t="shared" ca="1" si="108"/>
        <v>8.6141198707492483E-2</v>
      </c>
      <c r="G3320" s="1">
        <f t="shared" ca="1" si="109"/>
        <v>-545</v>
      </c>
    </row>
    <row r="3321" spans="6:7">
      <c r="F3321" s="1">
        <f t="shared" ca="1" si="108"/>
        <v>9.9290585400489295E-2</v>
      </c>
      <c r="G3321" s="1">
        <f t="shared" ca="1" si="109"/>
        <v>-545</v>
      </c>
    </row>
    <row r="3322" spans="6:7">
      <c r="F3322" s="1">
        <f t="shared" ca="1" si="108"/>
        <v>0.43948578323441911</v>
      </c>
      <c r="G3322" s="1">
        <f t="shared" ca="1" si="109"/>
        <v>1010</v>
      </c>
    </row>
    <row r="3323" spans="6:7">
      <c r="F3323" s="1">
        <f t="shared" ca="1" si="108"/>
        <v>0.67180231277893254</v>
      </c>
      <c r="G3323" s="1">
        <f t="shared" ca="1" si="109"/>
        <v>1010</v>
      </c>
    </row>
    <row r="3324" spans="6:7">
      <c r="F3324" s="1">
        <f t="shared" ca="1" si="108"/>
        <v>1.6526502905619411E-2</v>
      </c>
      <c r="G3324" s="1">
        <f t="shared" ca="1" si="109"/>
        <v>-545</v>
      </c>
    </row>
    <row r="3325" spans="6:7">
      <c r="F3325" s="1">
        <f t="shared" ca="1" si="108"/>
        <v>0.44351347024396071</v>
      </c>
      <c r="G3325" s="1">
        <f t="shared" ca="1" si="109"/>
        <v>1010</v>
      </c>
    </row>
    <row r="3326" spans="6:7">
      <c r="F3326" s="1">
        <f t="shared" ca="1" si="108"/>
        <v>0.99660241128777993</v>
      </c>
      <c r="G3326" s="1">
        <f t="shared" ca="1" si="109"/>
        <v>485</v>
      </c>
    </row>
    <row r="3327" spans="6:7">
      <c r="F3327" s="1">
        <f t="shared" ca="1" si="108"/>
        <v>0.64398046748884108</v>
      </c>
      <c r="G3327" s="1">
        <f t="shared" ca="1" si="109"/>
        <v>1010</v>
      </c>
    </row>
    <row r="3328" spans="6:7">
      <c r="F3328" s="1">
        <f t="shared" ca="1" si="108"/>
        <v>0.64692739846233205</v>
      </c>
      <c r="G3328" s="1">
        <f t="shared" ca="1" si="109"/>
        <v>1010</v>
      </c>
    </row>
    <row r="3329" spans="6:7">
      <c r="F3329" s="1">
        <f t="shared" ca="1" si="108"/>
        <v>0.81371973793426244</v>
      </c>
      <c r="G3329" s="1">
        <f t="shared" ca="1" si="109"/>
        <v>485</v>
      </c>
    </row>
    <row r="3330" spans="6:7">
      <c r="F3330" s="1">
        <f t="shared" ca="1" si="108"/>
        <v>5.8930063856717174E-2</v>
      </c>
      <c r="G3330" s="1">
        <f t="shared" ca="1" si="109"/>
        <v>-545</v>
      </c>
    </row>
    <row r="3331" spans="6:7">
      <c r="F3331" s="1">
        <f t="shared" ca="1" si="108"/>
        <v>0.61273253629305191</v>
      </c>
      <c r="G3331" s="1">
        <f t="shared" ca="1" si="109"/>
        <v>1010</v>
      </c>
    </row>
    <row r="3332" spans="6:7">
      <c r="F3332" s="1">
        <f t="shared" ca="1" si="108"/>
        <v>0.59506426587464667</v>
      </c>
      <c r="G3332" s="1">
        <f t="shared" ca="1" si="109"/>
        <v>1010</v>
      </c>
    </row>
    <row r="3333" spans="6:7">
      <c r="F3333" s="1">
        <f t="shared" ca="1" si="108"/>
        <v>0.29886842214754539</v>
      </c>
      <c r="G3333" s="1">
        <f t="shared" ca="1" si="109"/>
        <v>-1050</v>
      </c>
    </row>
    <row r="3334" spans="6:7">
      <c r="F3334" s="1">
        <f t="shared" ca="1" si="108"/>
        <v>0.37791732985834925</v>
      </c>
      <c r="G3334" s="1">
        <f t="shared" ca="1" si="109"/>
        <v>-1050</v>
      </c>
    </row>
    <row r="3335" spans="6:7">
      <c r="F3335" s="1">
        <f t="shared" ca="1" si="108"/>
        <v>0.29530084542473256</v>
      </c>
      <c r="G3335" s="1">
        <f t="shared" ca="1" si="109"/>
        <v>-1050</v>
      </c>
    </row>
    <row r="3336" spans="6:7">
      <c r="F3336" s="1">
        <f t="shared" ca="1" si="108"/>
        <v>0.20558871829225356</v>
      </c>
      <c r="G3336" s="1">
        <f t="shared" ca="1" si="109"/>
        <v>-545</v>
      </c>
    </row>
    <row r="3337" spans="6:7">
      <c r="F3337" s="1">
        <f t="shared" ca="1" si="108"/>
        <v>0.75525010746550392</v>
      </c>
      <c r="G3337" s="1">
        <f t="shared" ca="1" si="109"/>
        <v>485</v>
      </c>
    </row>
    <row r="3338" spans="6:7">
      <c r="F3338" s="1">
        <f t="shared" ca="1" si="108"/>
        <v>0.86006488441945106</v>
      </c>
      <c r="G3338" s="1">
        <f t="shared" ca="1" si="109"/>
        <v>485</v>
      </c>
    </row>
    <row r="3339" spans="6:7">
      <c r="F3339" s="1">
        <f t="shared" ca="1" si="108"/>
        <v>0.72071776971149915</v>
      </c>
      <c r="G3339" s="1">
        <f t="shared" ca="1" si="109"/>
        <v>485</v>
      </c>
    </row>
    <row r="3340" spans="6:7">
      <c r="F3340" s="1">
        <f t="shared" ca="1" si="108"/>
        <v>9.5054173231216343E-2</v>
      </c>
      <c r="G3340" s="1">
        <f t="shared" ca="1" si="109"/>
        <v>-545</v>
      </c>
    </row>
    <row r="3341" spans="6:7">
      <c r="F3341" s="1">
        <f t="shared" ca="1" si="108"/>
        <v>0.94806724150499055</v>
      </c>
      <c r="G3341" s="1">
        <f t="shared" ca="1" si="109"/>
        <v>485</v>
      </c>
    </row>
    <row r="3342" spans="6:7">
      <c r="F3342" s="1">
        <f t="shared" ca="1" si="108"/>
        <v>0.19975523755028235</v>
      </c>
      <c r="G3342" s="1">
        <f t="shared" ca="1" si="109"/>
        <v>-545</v>
      </c>
    </row>
    <row r="3343" spans="6:7">
      <c r="F3343" s="1">
        <f t="shared" ca="1" si="108"/>
        <v>0.59197627225379668</v>
      </c>
      <c r="G3343" s="1">
        <f t="shared" ca="1" si="109"/>
        <v>1010</v>
      </c>
    </row>
    <row r="3344" spans="6:7">
      <c r="F3344" s="1">
        <f t="shared" ca="1" si="108"/>
        <v>0.31040444542606815</v>
      </c>
      <c r="G3344" s="1">
        <f t="shared" ca="1" si="109"/>
        <v>-1050</v>
      </c>
    </row>
    <row r="3345" spans="6:7">
      <c r="F3345" s="1">
        <f t="shared" ca="1" si="108"/>
        <v>0.7823130422978275</v>
      </c>
      <c r="G3345" s="1">
        <f t="shared" ca="1" si="109"/>
        <v>485</v>
      </c>
    </row>
    <row r="3346" spans="6:7">
      <c r="F3346" s="1">
        <f t="shared" ca="1" si="108"/>
        <v>0.38811030336463026</v>
      </c>
      <c r="G3346" s="1">
        <f t="shared" ca="1" si="109"/>
        <v>-1050</v>
      </c>
    </row>
    <row r="3347" spans="6:7">
      <c r="F3347" s="1">
        <f t="shared" ca="1" si="108"/>
        <v>0.44235676448219508</v>
      </c>
      <c r="G3347" s="1">
        <f t="shared" ca="1" si="109"/>
        <v>1010</v>
      </c>
    </row>
    <row r="3348" spans="6:7">
      <c r="F3348" s="1">
        <f t="shared" ca="1" si="108"/>
        <v>0.37345425408687294</v>
      </c>
      <c r="G3348" s="1">
        <f t="shared" ca="1" si="109"/>
        <v>-1050</v>
      </c>
    </row>
    <row r="3349" spans="6:7">
      <c r="F3349" s="1">
        <f t="shared" ca="1" si="108"/>
        <v>0.87559984306404226</v>
      </c>
      <c r="G3349" s="1">
        <f t="shared" ca="1" si="109"/>
        <v>485</v>
      </c>
    </row>
    <row r="3350" spans="6:7">
      <c r="F3350" s="1">
        <f t="shared" ca="1" si="108"/>
        <v>0.77684240306393726</v>
      </c>
      <c r="G3350" s="1">
        <f t="shared" ca="1" si="109"/>
        <v>485</v>
      </c>
    </row>
    <row r="3351" spans="6:7">
      <c r="F3351" s="1">
        <f t="shared" ca="1" si="108"/>
        <v>0.12114697313548994</v>
      </c>
      <c r="G3351" s="1">
        <f t="shared" ca="1" si="109"/>
        <v>-545</v>
      </c>
    </row>
    <row r="3352" spans="6:7">
      <c r="F3352" s="1">
        <f t="shared" ca="1" si="108"/>
        <v>7.9990997523354812E-3</v>
      </c>
      <c r="G3352" s="1">
        <f t="shared" ca="1" si="109"/>
        <v>-545</v>
      </c>
    </row>
    <row r="3353" spans="6:7">
      <c r="F3353" s="1">
        <f t="shared" ca="1" si="108"/>
        <v>0.65489013711054278</v>
      </c>
      <c r="G3353" s="1">
        <f t="shared" ca="1" si="109"/>
        <v>1010</v>
      </c>
    </row>
    <row r="3354" spans="6:7">
      <c r="F3354" s="1">
        <f t="shared" ca="1" si="108"/>
        <v>0.77747135725465089</v>
      </c>
      <c r="G3354" s="1">
        <f t="shared" ca="1" si="109"/>
        <v>485</v>
      </c>
    </row>
    <row r="3355" spans="6:7">
      <c r="F3355" s="1">
        <f t="shared" ca="1" si="108"/>
        <v>0.63854869899759115</v>
      </c>
      <c r="G3355" s="1">
        <f t="shared" ca="1" si="109"/>
        <v>1010</v>
      </c>
    </row>
    <row r="3356" spans="6:7">
      <c r="F3356" s="1">
        <f t="shared" ca="1" si="108"/>
        <v>0.87138623418334082</v>
      </c>
      <c r="G3356" s="1">
        <f t="shared" ca="1" si="109"/>
        <v>485</v>
      </c>
    </row>
    <row r="3357" spans="6:7">
      <c r="F3357" s="1">
        <f t="shared" ca="1" si="108"/>
        <v>0.99327804711034018</v>
      </c>
      <c r="G3357" s="1">
        <f t="shared" ca="1" si="109"/>
        <v>485</v>
      </c>
    </row>
    <row r="3358" spans="6:7">
      <c r="F3358" s="1">
        <f t="shared" ca="1" si="108"/>
        <v>7.8194173170133885E-2</v>
      </c>
      <c r="G3358" s="1">
        <f t="shared" ca="1" si="109"/>
        <v>-545</v>
      </c>
    </row>
    <row r="3359" spans="6:7">
      <c r="F3359" s="1">
        <f t="shared" ca="1" si="108"/>
        <v>0.75707460898988621</v>
      </c>
      <c r="G3359" s="1">
        <f t="shared" ca="1" si="109"/>
        <v>485</v>
      </c>
    </row>
    <row r="3360" spans="6:7">
      <c r="F3360" s="1">
        <f t="shared" ca="1" si="108"/>
        <v>0.62965943333197516</v>
      </c>
      <c r="G3360" s="1">
        <f t="shared" ca="1" si="109"/>
        <v>1010</v>
      </c>
    </row>
    <row r="3361" spans="6:7">
      <c r="F3361" s="1">
        <f t="shared" ca="1" si="108"/>
        <v>0.69047217266391558</v>
      </c>
      <c r="G3361" s="1">
        <f t="shared" ca="1" si="109"/>
        <v>1010</v>
      </c>
    </row>
    <row r="3362" spans="6:7">
      <c r="F3362" s="1">
        <f t="shared" ca="1" si="108"/>
        <v>0.5541223302602879</v>
      </c>
      <c r="G3362" s="1">
        <f t="shared" ca="1" si="109"/>
        <v>1010</v>
      </c>
    </row>
    <row r="3363" spans="6:7">
      <c r="F3363" s="1">
        <f t="shared" ca="1" si="108"/>
        <v>0.74912267429893031</v>
      </c>
      <c r="G3363" s="1">
        <f t="shared" ca="1" si="109"/>
        <v>485</v>
      </c>
    </row>
    <row r="3364" spans="6:7">
      <c r="F3364" s="1">
        <f t="shared" ca="1" si="108"/>
        <v>9.0469049340779706E-2</v>
      </c>
      <c r="G3364" s="1">
        <f t="shared" ca="1" si="109"/>
        <v>-545</v>
      </c>
    </row>
    <row r="3365" spans="6:7">
      <c r="F3365" s="1">
        <f t="shared" ca="1" si="108"/>
        <v>0.22375769977354909</v>
      </c>
      <c r="G3365" s="1">
        <f t="shared" ca="1" si="109"/>
        <v>-1050</v>
      </c>
    </row>
    <row r="3366" spans="6:7">
      <c r="F3366" s="1">
        <f t="shared" ca="1" si="108"/>
        <v>0.74518922264508802</v>
      </c>
      <c r="G3366" s="1">
        <f t="shared" ca="1" si="109"/>
        <v>485</v>
      </c>
    </row>
    <row r="3367" spans="6:7">
      <c r="F3367" s="1">
        <f t="shared" ca="1" si="108"/>
        <v>0.63487181686008154</v>
      </c>
      <c r="G3367" s="1">
        <f t="shared" ca="1" si="109"/>
        <v>1010</v>
      </c>
    </row>
    <row r="3368" spans="6:7">
      <c r="F3368" s="1">
        <f t="shared" ca="1" si="108"/>
        <v>0.68262857599234161</v>
      </c>
      <c r="G3368" s="1">
        <f t="shared" ca="1" si="109"/>
        <v>1010</v>
      </c>
    </row>
    <row r="3369" spans="6:7">
      <c r="F3369" s="1">
        <f t="shared" ca="1" si="108"/>
        <v>0.6025143518064876</v>
      </c>
      <c r="G3369" s="1">
        <f t="shared" ca="1" si="109"/>
        <v>1010</v>
      </c>
    </row>
    <row r="3370" spans="6:7">
      <c r="F3370" s="1">
        <f t="shared" ca="1" si="108"/>
        <v>0.76065339571885482</v>
      </c>
      <c r="G3370" s="1">
        <f t="shared" ca="1" si="109"/>
        <v>485</v>
      </c>
    </row>
    <row r="3371" spans="6:7">
      <c r="F3371" s="1">
        <f t="shared" ca="1" si="108"/>
        <v>0.26985340825122106</v>
      </c>
      <c r="G3371" s="1">
        <f t="shared" ca="1" si="109"/>
        <v>-1050</v>
      </c>
    </row>
    <row r="3372" spans="6:7">
      <c r="F3372" s="1">
        <f t="shared" ca="1" si="108"/>
        <v>0.6112518740661258</v>
      </c>
      <c r="G3372" s="1">
        <f t="shared" ca="1" si="109"/>
        <v>1010</v>
      </c>
    </row>
    <row r="3373" spans="6:7">
      <c r="F3373" s="1">
        <f t="shared" ca="1" si="108"/>
        <v>0.38896351961437214</v>
      </c>
      <c r="G3373" s="1">
        <f t="shared" ca="1" si="109"/>
        <v>-1050</v>
      </c>
    </row>
    <row r="3374" spans="6:7">
      <c r="F3374" s="1">
        <f t="shared" ca="1" si="108"/>
        <v>0.99396838013603739</v>
      </c>
      <c r="G3374" s="1">
        <f t="shared" ca="1" si="109"/>
        <v>485</v>
      </c>
    </row>
    <row r="3375" spans="6:7">
      <c r="F3375" s="1">
        <f t="shared" ca="1" si="108"/>
        <v>0.32301609002421006</v>
      </c>
      <c r="G3375" s="1">
        <f t="shared" ca="1" si="109"/>
        <v>-1050</v>
      </c>
    </row>
    <row r="3376" spans="6:7">
      <c r="F3376" s="1">
        <f t="shared" ca="1" si="108"/>
        <v>0.9122590656005346</v>
      </c>
      <c r="G3376" s="1">
        <f t="shared" ca="1" si="109"/>
        <v>485</v>
      </c>
    </row>
    <row r="3377" spans="6:7">
      <c r="F3377" s="1">
        <f t="shared" ca="1" si="108"/>
        <v>0.38043111579243627</v>
      </c>
      <c r="G3377" s="1">
        <f t="shared" ca="1" si="109"/>
        <v>-1050</v>
      </c>
    </row>
    <row r="3378" spans="6:7">
      <c r="F3378" s="1">
        <f t="shared" ref="F3378:F3441" ca="1" si="110">RAND()</f>
        <v>0.29354197626548473</v>
      </c>
      <c r="G3378" s="1">
        <f t="shared" ref="G3378:G3441" ca="1" si="111">VLOOKUP(F3378,$A$50:$B$53,2)</f>
        <v>-1050</v>
      </c>
    </row>
    <row r="3379" spans="6:7">
      <c r="F3379" s="1">
        <f t="shared" ca="1" si="110"/>
        <v>0.83178876837167892</v>
      </c>
      <c r="G3379" s="1">
        <f t="shared" ca="1" si="111"/>
        <v>485</v>
      </c>
    </row>
    <row r="3380" spans="6:7">
      <c r="F3380" s="1">
        <f t="shared" ca="1" si="110"/>
        <v>0.98618567975949023</v>
      </c>
      <c r="G3380" s="1">
        <f t="shared" ca="1" si="111"/>
        <v>485</v>
      </c>
    </row>
    <row r="3381" spans="6:7">
      <c r="F3381" s="1">
        <f t="shared" ca="1" si="110"/>
        <v>0.13910966659464374</v>
      </c>
      <c r="G3381" s="1">
        <f t="shared" ca="1" si="111"/>
        <v>-545</v>
      </c>
    </row>
    <row r="3382" spans="6:7">
      <c r="F3382" s="1">
        <f t="shared" ca="1" si="110"/>
        <v>0.6501257597414285</v>
      </c>
      <c r="G3382" s="1">
        <f t="shared" ca="1" si="111"/>
        <v>1010</v>
      </c>
    </row>
    <row r="3383" spans="6:7">
      <c r="F3383" s="1">
        <f t="shared" ca="1" si="110"/>
        <v>3.5897048498891193E-2</v>
      </c>
      <c r="G3383" s="1">
        <f t="shared" ca="1" si="111"/>
        <v>-545</v>
      </c>
    </row>
    <row r="3384" spans="6:7">
      <c r="F3384" s="1">
        <f t="shared" ca="1" si="110"/>
        <v>0.23657483760046993</v>
      </c>
      <c r="G3384" s="1">
        <f t="shared" ca="1" si="111"/>
        <v>-1050</v>
      </c>
    </row>
    <row r="3385" spans="6:7">
      <c r="F3385" s="1">
        <f t="shared" ca="1" si="110"/>
        <v>0.99126175450307008</v>
      </c>
      <c r="G3385" s="1">
        <f t="shared" ca="1" si="111"/>
        <v>485</v>
      </c>
    </row>
    <row r="3386" spans="6:7">
      <c r="F3386" s="1">
        <f t="shared" ca="1" si="110"/>
        <v>1.1122431164855895E-2</v>
      </c>
      <c r="G3386" s="1">
        <f t="shared" ca="1" si="111"/>
        <v>-545</v>
      </c>
    </row>
    <row r="3387" spans="6:7">
      <c r="F3387" s="1">
        <f t="shared" ca="1" si="110"/>
        <v>0.89217824088767717</v>
      </c>
      <c r="G3387" s="1">
        <f t="shared" ca="1" si="111"/>
        <v>485</v>
      </c>
    </row>
    <row r="3388" spans="6:7">
      <c r="F3388" s="1">
        <f t="shared" ca="1" si="110"/>
        <v>0.21173598630982449</v>
      </c>
      <c r="G3388" s="1">
        <f t="shared" ca="1" si="111"/>
        <v>-1050</v>
      </c>
    </row>
    <row r="3389" spans="6:7">
      <c r="F3389" s="1">
        <f t="shared" ca="1" si="110"/>
        <v>0.4607962611245302</v>
      </c>
      <c r="G3389" s="1">
        <f t="shared" ca="1" si="111"/>
        <v>1010</v>
      </c>
    </row>
    <row r="3390" spans="6:7">
      <c r="F3390" s="1">
        <f t="shared" ca="1" si="110"/>
        <v>0.47394904717793718</v>
      </c>
      <c r="G3390" s="1">
        <f t="shared" ca="1" si="111"/>
        <v>1010</v>
      </c>
    </row>
    <row r="3391" spans="6:7">
      <c r="F3391" s="1">
        <f t="shared" ca="1" si="110"/>
        <v>0.3153654656831546</v>
      </c>
      <c r="G3391" s="1">
        <f t="shared" ca="1" si="111"/>
        <v>-1050</v>
      </c>
    </row>
    <row r="3392" spans="6:7">
      <c r="F3392" s="1">
        <f t="shared" ca="1" si="110"/>
        <v>0.15098565911880912</v>
      </c>
      <c r="G3392" s="1">
        <f t="shared" ca="1" si="111"/>
        <v>-545</v>
      </c>
    </row>
    <row r="3393" spans="6:7">
      <c r="F3393" s="1">
        <f t="shared" ca="1" si="110"/>
        <v>0.96557814581552293</v>
      </c>
      <c r="G3393" s="1">
        <f t="shared" ca="1" si="111"/>
        <v>485</v>
      </c>
    </row>
    <row r="3394" spans="6:7">
      <c r="F3394" s="1">
        <f t="shared" ca="1" si="110"/>
        <v>0.68366206631445314</v>
      </c>
      <c r="G3394" s="1">
        <f t="shared" ca="1" si="111"/>
        <v>1010</v>
      </c>
    </row>
    <row r="3395" spans="6:7">
      <c r="F3395" s="1">
        <f t="shared" ca="1" si="110"/>
        <v>0.56165090658048211</v>
      </c>
      <c r="G3395" s="1">
        <f t="shared" ca="1" si="111"/>
        <v>1010</v>
      </c>
    </row>
    <row r="3396" spans="6:7">
      <c r="F3396" s="1">
        <f t="shared" ca="1" si="110"/>
        <v>0.93957012167410103</v>
      </c>
      <c r="G3396" s="1">
        <f t="shared" ca="1" si="111"/>
        <v>485</v>
      </c>
    </row>
    <row r="3397" spans="6:7">
      <c r="F3397" s="1">
        <f t="shared" ca="1" si="110"/>
        <v>0.16171246135744577</v>
      </c>
      <c r="G3397" s="1">
        <f t="shared" ca="1" si="111"/>
        <v>-545</v>
      </c>
    </row>
    <row r="3398" spans="6:7">
      <c r="F3398" s="1">
        <f t="shared" ca="1" si="110"/>
        <v>6.9373374968476065E-2</v>
      </c>
      <c r="G3398" s="1">
        <f t="shared" ca="1" si="111"/>
        <v>-545</v>
      </c>
    </row>
    <row r="3399" spans="6:7">
      <c r="F3399" s="1">
        <f t="shared" ca="1" si="110"/>
        <v>0.96509688105617086</v>
      </c>
      <c r="G3399" s="1">
        <f t="shared" ca="1" si="111"/>
        <v>485</v>
      </c>
    </row>
    <row r="3400" spans="6:7">
      <c r="F3400" s="1">
        <f t="shared" ca="1" si="110"/>
        <v>0.49246170185387972</v>
      </c>
      <c r="G3400" s="1">
        <f t="shared" ca="1" si="111"/>
        <v>1010</v>
      </c>
    </row>
    <row r="3401" spans="6:7">
      <c r="F3401" s="1">
        <f t="shared" ca="1" si="110"/>
        <v>0.51895466740337748</v>
      </c>
      <c r="G3401" s="1">
        <f t="shared" ca="1" si="111"/>
        <v>1010</v>
      </c>
    </row>
    <row r="3402" spans="6:7">
      <c r="F3402" s="1">
        <f t="shared" ca="1" si="110"/>
        <v>0.82535749253981705</v>
      </c>
      <c r="G3402" s="1">
        <f t="shared" ca="1" si="111"/>
        <v>485</v>
      </c>
    </row>
    <row r="3403" spans="6:7">
      <c r="F3403" s="1">
        <f t="shared" ca="1" si="110"/>
        <v>0.64352585840469978</v>
      </c>
      <c r="G3403" s="1">
        <f t="shared" ca="1" si="111"/>
        <v>1010</v>
      </c>
    </row>
    <row r="3404" spans="6:7">
      <c r="F3404" s="1">
        <f t="shared" ca="1" si="110"/>
        <v>0.95034604890211505</v>
      </c>
      <c r="G3404" s="1">
        <f t="shared" ca="1" si="111"/>
        <v>485</v>
      </c>
    </row>
    <row r="3405" spans="6:7">
      <c r="F3405" s="1">
        <f t="shared" ca="1" si="110"/>
        <v>0.92688640524635602</v>
      </c>
      <c r="G3405" s="1">
        <f t="shared" ca="1" si="111"/>
        <v>485</v>
      </c>
    </row>
    <row r="3406" spans="6:7">
      <c r="F3406" s="1">
        <f t="shared" ca="1" si="110"/>
        <v>0.49525273159452277</v>
      </c>
      <c r="G3406" s="1">
        <f t="shared" ca="1" si="111"/>
        <v>1010</v>
      </c>
    </row>
    <row r="3407" spans="6:7">
      <c r="F3407" s="1">
        <f t="shared" ca="1" si="110"/>
        <v>0.40221063481346142</v>
      </c>
      <c r="G3407" s="1">
        <f t="shared" ca="1" si="111"/>
        <v>-1050</v>
      </c>
    </row>
    <row r="3408" spans="6:7">
      <c r="F3408" s="1">
        <f t="shared" ca="1" si="110"/>
        <v>0.21970368329554768</v>
      </c>
      <c r="G3408" s="1">
        <f t="shared" ca="1" si="111"/>
        <v>-1050</v>
      </c>
    </row>
    <row r="3409" spans="6:7">
      <c r="F3409" s="1">
        <f t="shared" ca="1" si="110"/>
        <v>0.66587795337993028</v>
      </c>
      <c r="G3409" s="1">
        <f t="shared" ca="1" si="111"/>
        <v>1010</v>
      </c>
    </row>
    <row r="3410" spans="6:7">
      <c r="F3410" s="1">
        <f t="shared" ca="1" si="110"/>
        <v>0.22334683925464083</v>
      </c>
      <c r="G3410" s="1">
        <f t="shared" ca="1" si="111"/>
        <v>-1050</v>
      </c>
    </row>
    <row r="3411" spans="6:7">
      <c r="F3411" s="1">
        <f t="shared" ca="1" si="110"/>
        <v>0.37167955140230002</v>
      </c>
      <c r="G3411" s="1">
        <f t="shared" ca="1" si="111"/>
        <v>-1050</v>
      </c>
    </row>
    <row r="3412" spans="6:7">
      <c r="F3412" s="1">
        <f t="shared" ca="1" si="110"/>
        <v>0.14910088652151299</v>
      </c>
      <c r="G3412" s="1">
        <f t="shared" ca="1" si="111"/>
        <v>-545</v>
      </c>
    </row>
    <row r="3413" spans="6:7">
      <c r="F3413" s="1">
        <f t="shared" ca="1" si="110"/>
        <v>0.16352979419931457</v>
      </c>
      <c r="G3413" s="1">
        <f t="shared" ca="1" si="111"/>
        <v>-545</v>
      </c>
    </row>
    <row r="3414" spans="6:7">
      <c r="F3414" s="1">
        <f t="shared" ca="1" si="110"/>
        <v>0.81183268932507102</v>
      </c>
      <c r="G3414" s="1">
        <f t="shared" ca="1" si="111"/>
        <v>485</v>
      </c>
    </row>
    <row r="3415" spans="6:7">
      <c r="F3415" s="1">
        <f t="shared" ca="1" si="110"/>
        <v>0.37647631659451886</v>
      </c>
      <c r="G3415" s="1">
        <f t="shared" ca="1" si="111"/>
        <v>-1050</v>
      </c>
    </row>
    <row r="3416" spans="6:7">
      <c r="F3416" s="1">
        <f t="shared" ca="1" si="110"/>
        <v>0.98732005229137398</v>
      </c>
      <c r="G3416" s="1">
        <f t="shared" ca="1" si="111"/>
        <v>485</v>
      </c>
    </row>
    <row r="3417" spans="6:7">
      <c r="F3417" s="1">
        <f t="shared" ca="1" si="110"/>
        <v>0.12351133582708584</v>
      </c>
      <c r="G3417" s="1">
        <f t="shared" ca="1" si="111"/>
        <v>-545</v>
      </c>
    </row>
    <row r="3418" spans="6:7">
      <c r="F3418" s="1">
        <f t="shared" ca="1" si="110"/>
        <v>0.985853838120478</v>
      </c>
      <c r="G3418" s="1">
        <f t="shared" ca="1" si="111"/>
        <v>485</v>
      </c>
    </row>
    <row r="3419" spans="6:7">
      <c r="F3419" s="1">
        <f t="shared" ca="1" si="110"/>
        <v>0.17739209052093818</v>
      </c>
      <c r="G3419" s="1">
        <f t="shared" ca="1" si="111"/>
        <v>-545</v>
      </c>
    </row>
    <row r="3420" spans="6:7">
      <c r="F3420" s="1">
        <f t="shared" ca="1" si="110"/>
        <v>0.79970100487961882</v>
      </c>
      <c r="G3420" s="1">
        <f t="shared" ca="1" si="111"/>
        <v>485</v>
      </c>
    </row>
    <row r="3421" spans="6:7">
      <c r="F3421" s="1">
        <f t="shared" ca="1" si="110"/>
        <v>0.61240499354085032</v>
      </c>
      <c r="G3421" s="1">
        <f t="shared" ca="1" si="111"/>
        <v>1010</v>
      </c>
    </row>
    <row r="3422" spans="6:7">
      <c r="F3422" s="1">
        <f t="shared" ca="1" si="110"/>
        <v>0.3904528786382746</v>
      </c>
      <c r="G3422" s="1">
        <f t="shared" ca="1" si="111"/>
        <v>-1050</v>
      </c>
    </row>
    <row r="3423" spans="6:7">
      <c r="F3423" s="1">
        <f t="shared" ca="1" si="110"/>
        <v>0.20570793906476381</v>
      </c>
      <c r="G3423" s="1">
        <f t="shared" ca="1" si="111"/>
        <v>-545</v>
      </c>
    </row>
    <row r="3424" spans="6:7">
      <c r="F3424" s="1">
        <f t="shared" ca="1" si="110"/>
        <v>0.73464371500770831</v>
      </c>
      <c r="G3424" s="1">
        <f t="shared" ca="1" si="111"/>
        <v>485</v>
      </c>
    </row>
    <row r="3425" spans="6:7">
      <c r="F3425" s="1">
        <f t="shared" ca="1" si="110"/>
        <v>0.2408957093039017</v>
      </c>
      <c r="G3425" s="1">
        <f t="shared" ca="1" si="111"/>
        <v>-1050</v>
      </c>
    </row>
    <row r="3426" spans="6:7">
      <c r="F3426" s="1">
        <f t="shared" ca="1" si="110"/>
        <v>0.87169800563907285</v>
      </c>
      <c r="G3426" s="1">
        <f t="shared" ca="1" si="111"/>
        <v>485</v>
      </c>
    </row>
    <row r="3427" spans="6:7">
      <c r="F3427" s="1">
        <f t="shared" ca="1" si="110"/>
        <v>0.64074081946069572</v>
      </c>
      <c r="G3427" s="1">
        <f t="shared" ca="1" si="111"/>
        <v>1010</v>
      </c>
    </row>
    <row r="3428" spans="6:7">
      <c r="F3428" s="1">
        <f t="shared" ca="1" si="110"/>
        <v>0.65462971580488705</v>
      </c>
      <c r="G3428" s="1">
        <f t="shared" ca="1" si="111"/>
        <v>1010</v>
      </c>
    </row>
    <row r="3429" spans="6:7">
      <c r="F3429" s="1">
        <f t="shared" ca="1" si="110"/>
        <v>2.5559910038388312E-2</v>
      </c>
      <c r="G3429" s="1">
        <f t="shared" ca="1" si="111"/>
        <v>-545</v>
      </c>
    </row>
    <row r="3430" spans="6:7">
      <c r="F3430" s="1">
        <f t="shared" ca="1" si="110"/>
        <v>0.29037812932181151</v>
      </c>
      <c r="G3430" s="1">
        <f t="shared" ca="1" si="111"/>
        <v>-1050</v>
      </c>
    </row>
    <row r="3431" spans="6:7">
      <c r="F3431" s="1">
        <f t="shared" ca="1" si="110"/>
        <v>0.69107433617059344</v>
      </c>
      <c r="G3431" s="1">
        <f t="shared" ca="1" si="111"/>
        <v>1010</v>
      </c>
    </row>
    <row r="3432" spans="6:7">
      <c r="F3432" s="1">
        <f t="shared" ca="1" si="110"/>
        <v>0.628524959323702</v>
      </c>
      <c r="G3432" s="1">
        <f t="shared" ca="1" si="111"/>
        <v>1010</v>
      </c>
    </row>
    <row r="3433" spans="6:7">
      <c r="F3433" s="1">
        <f t="shared" ca="1" si="110"/>
        <v>0.61492177339077714</v>
      </c>
      <c r="G3433" s="1">
        <f t="shared" ca="1" si="111"/>
        <v>1010</v>
      </c>
    </row>
    <row r="3434" spans="6:7">
      <c r="F3434" s="1">
        <f t="shared" ca="1" si="110"/>
        <v>0.79644112054520377</v>
      </c>
      <c r="G3434" s="1">
        <f t="shared" ca="1" si="111"/>
        <v>485</v>
      </c>
    </row>
    <row r="3435" spans="6:7">
      <c r="F3435" s="1">
        <f t="shared" ca="1" si="110"/>
        <v>0.79958839254341851</v>
      </c>
      <c r="G3435" s="1">
        <f t="shared" ca="1" si="111"/>
        <v>485</v>
      </c>
    </row>
    <row r="3436" spans="6:7">
      <c r="F3436" s="1">
        <f t="shared" ca="1" si="110"/>
        <v>7.8582960448052463E-2</v>
      </c>
      <c r="G3436" s="1">
        <f t="shared" ca="1" si="111"/>
        <v>-545</v>
      </c>
    </row>
    <row r="3437" spans="6:7">
      <c r="F3437" s="1">
        <f t="shared" ca="1" si="110"/>
        <v>0.17833307117636621</v>
      </c>
      <c r="G3437" s="1">
        <f t="shared" ca="1" si="111"/>
        <v>-545</v>
      </c>
    </row>
    <row r="3438" spans="6:7">
      <c r="F3438" s="1">
        <f t="shared" ca="1" si="110"/>
        <v>0.3833036173467258</v>
      </c>
      <c r="G3438" s="1">
        <f t="shared" ca="1" si="111"/>
        <v>-1050</v>
      </c>
    </row>
    <row r="3439" spans="6:7">
      <c r="F3439" s="1">
        <f t="shared" ca="1" si="110"/>
        <v>0.87059688147857928</v>
      </c>
      <c r="G3439" s="1">
        <f t="shared" ca="1" si="111"/>
        <v>485</v>
      </c>
    </row>
    <row r="3440" spans="6:7">
      <c r="F3440" s="1">
        <f t="shared" ca="1" si="110"/>
        <v>0.28500582685298104</v>
      </c>
      <c r="G3440" s="1">
        <f t="shared" ca="1" si="111"/>
        <v>-1050</v>
      </c>
    </row>
    <row r="3441" spans="6:7">
      <c r="F3441" s="1">
        <f t="shared" ca="1" si="110"/>
        <v>2.0648817493391203E-2</v>
      </c>
      <c r="G3441" s="1">
        <f t="shared" ca="1" si="111"/>
        <v>-545</v>
      </c>
    </row>
    <row r="3442" spans="6:7">
      <c r="F3442" s="1">
        <f t="shared" ref="F3442:F3505" ca="1" si="112">RAND()</f>
        <v>0.73406819649819888</v>
      </c>
      <c r="G3442" s="1">
        <f t="shared" ref="G3442:G3505" ca="1" si="113">VLOOKUP(F3442,$A$50:$B$53,2)</f>
        <v>485</v>
      </c>
    </row>
    <row r="3443" spans="6:7">
      <c r="F3443" s="1">
        <f t="shared" ca="1" si="112"/>
        <v>0.54155439057531152</v>
      </c>
      <c r="G3443" s="1">
        <f t="shared" ca="1" si="113"/>
        <v>1010</v>
      </c>
    </row>
    <row r="3444" spans="6:7">
      <c r="F3444" s="1">
        <f t="shared" ca="1" si="112"/>
        <v>0.88811035510927172</v>
      </c>
      <c r="G3444" s="1">
        <f t="shared" ca="1" si="113"/>
        <v>485</v>
      </c>
    </row>
    <row r="3445" spans="6:7">
      <c r="F3445" s="1">
        <f t="shared" ca="1" si="112"/>
        <v>0.6966110209706039</v>
      </c>
      <c r="G3445" s="1">
        <f t="shared" ca="1" si="113"/>
        <v>1010</v>
      </c>
    </row>
    <row r="3446" spans="6:7">
      <c r="F3446" s="1">
        <f t="shared" ca="1" si="112"/>
        <v>0.73694836125994334</v>
      </c>
      <c r="G3446" s="1">
        <f t="shared" ca="1" si="113"/>
        <v>485</v>
      </c>
    </row>
    <row r="3447" spans="6:7">
      <c r="F3447" s="1">
        <f t="shared" ca="1" si="112"/>
        <v>0.11323742860518771</v>
      </c>
      <c r="G3447" s="1">
        <f t="shared" ca="1" si="113"/>
        <v>-545</v>
      </c>
    </row>
    <row r="3448" spans="6:7">
      <c r="F3448" s="1">
        <f t="shared" ca="1" si="112"/>
        <v>0.11324470384593022</v>
      </c>
      <c r="G3448" s="1">
        <f t="shared" ca="1" si="113"/>
        <v>-545</v>
      </c>
    </row>
    <row r="3449" spans="6:7">
      <c r="F3449" s="1">
        <f t="shared" ca="1" si="112"/>
        <v>9.4398736306535391E-2</v>
      </c>
      <c r="G3449" s="1">
        <f t="shared" ca="1" si="113"/>
        <v>-545</v>
      </c>
    </row>
    <row r="3450" spans="6:7">
      <c r="F3450" s="1">
        <f t="shared" ca="1" si="112"/>
        <v>0.74544345524650357</v>
      </c>
      <c r="G3450" s="1">
        <f t="shared" ca="1" si="113"/>
        <v>485</v>
      </c>
    </row>
    <row r="3451" spans="6:7">
      <c r="F3451" s="1">
        <f t="shared" ca="1" si="112"/>
        <v>0.2658607431222958</v>
      </c>
      <c r="G3451" s="1">
        <f t="shared" ca="1" si="113"/>
        <v>-1050</v>
      </c>
    </row>
    <row r="3452" spans="6:7">
      <c r="F3452" s="1">
        <f t="shared" ca="1" si="112"/>
        <v>0.14345314615888316</v>
      </c>
      <c r="G3452" s="1">
        <f t="shared" ca="1" si="113"/>
        <v>-545</v>
      </c>
    </row>
    <row r="3453" spans="6:7">
      <c r="F3453" s="1">
        <f t="shared" ca="1" si="112"/>
        <v>0.98072200483153193</v>
      </c>
      <c r="G3453" s="1">
        <f t="shared" ca="1" si="113"/>
        <v>485</v>
      </c>
    </row>
    <row r="3454" spans="6:7">
      <c r="F3454" s="1">
        <f t="shared" ca="1" si="112"/>
        <v>0.56672141503892448</v>
      </c>
      <c r="G3454" s="1">
        <f t="shared" ca="1" si="113"/>
        <v>1010</v>
      </c>
    </row>
    <row r="3455" spans="6:7">
      <c r="F3455" s="1">
        <f t="shared" ca="1" si="112"/>
        <v>8.7831408071550765E-2</v>
      </c>
      <c r="G3455" s="1">
        <f t="shared" ca="1" si="113"/>
        <v>-545</v>
      </c>
    </row>
    <row r="3456" spans="6:7">
      <c r="F3456" s="1">
        <f t="shared" ca="1" si="112"/>
        <v>0.75579407833264511</v>
      </c>
      <c r="G3456" s="1">
        <f t="shared" ca="1" si="113"/>
        <v>485</v>
      </c>
    </row>
    <row r="3457" spans="6:7">
      <c r="F3457" s="1">
        <f t="shared" ca="1" si="112"/>
        <v>0.6755249180382662</v>
      </c>
      <c r="G3457" s="1">
        <f t="shared" ca="1" si="113"/>
        <v>1010</v>
      </c>
    </row>
    <row r="3458" spans="6:7">
      <c r="F3458" s="1">
        <f t="shared" ca="1" si="112"/>
        <v>0.35275487801882677</v>
      </c>
      <c r="G3458" s="1">
        <f t="shared" ca="1" si="113"/>
        <v>-1050</v>
      </c>
    </row>
    <row r="3459" spans="6:7">
      <c r="F3459" s="1">
        <f t="shared" ca="1" si="112"/>
        <v>0.95252083571007495</v>
      </c>
      <c r="G3459" s="1">
        <f t="shared" ca="1" si="113"/>
        <v>485</v>
      </c>
    </row>
    <row r="3460" spans="6:7">
      <c r="F3460" s="1">
        <f t="shared" ca="1" si="112"/>
        <v>0.17284394286940907</v>
      </c>
      <c r="G3460" s="1">
        <f t="shared" ca="1" si="113"/>
        <v>-545</v>
      </c>
    </row>
    <row r="3461" spans="6:7">
      <c r="F3461" s="1">
        <f t="shared" ca="1" si="112"/>
        <v>0.92858730385754207</v>
      </c>
      <c r="G3461" s="1">
        <f t="shared" ca="1" si="113"/>
        <v>485</v>
      </c>
    </row>
    <row r="3462" spans="6:7">
      <c r="F3462" s="1">
        <f t="shared" ca="1" si="112"/>
        <v>0.37274608838913326</v>
      </c>
      <c r="G3462" s="1">
        <f t="shared" ca="1" si="113"/>
        <v>-1050</v>
      </c>
    </row>
    <row r="3463" spans="6:7">
      <c r="F3463" s="1">
        <f t="shared" ca="1" si="112"/>
        <v>0.44753709220180127</v>
      </c>
      <c r="G3463" s="1">
        <f t="shared" ca="1" si="113"/>
        <v>1010</v>
      </c>
    </row>
    <row r="3464" spans="6:7">
      <c r="F3464" s="1">
        <f t="shared" ca="1" si="112"/>
        <v>0.17693826344199237</v>
      </c>
      <c r="G3464" s="1">
        <f t="shared" ca="1" si="113"/>
        <v>-545</v>
      </c>
    </row>
    <row r="3465" spans="6:7">
      <c r="F3465" s="1">
        <f t="shared" ca="1" si="112"/>
        <v>0.56540082039842798</v>
      </c>
      <c r="G3465" s="1">
        <f t="shared" ca="1" si="113"/>
        <v>1010</v>
      </c>
    </row>
    <row r="3466" spans="6:7">
      <c r="F3466" s="1">
        <f t="shared" ca="1" si="112"/>
        <v>0.80943182187789509</v>
      </c>
      <c r="G3466" s="1">
        <f t="shared" ca="1" si="113"/>
        <v>485</v>
      </c>
    </row>
    <row r="3467" spans="6:7">
      <c r="F3467" s="1">
        <f t="shared" ca="1" si="112"/>
        <v>8.0289831588455929E-2</v>
      </c>
      <c r="G3467" s="1">
        <f t="shared" ca="1" si="113"/>
        <v>-545</v>
      </c>
    </row>
    <row r="3468" spans="6:7">
      <c r="F3468" s="1">
        <f t="shared" ca="1" si="112"/>
        <v>0.47304920565768371</v>
      </c>
      <c r="G3468" s="1">
        <f t="shared" ca="1" si="113"/>
        <v>1010</v>
      </c>
    </row>
    <row r="3469" spans="6:7">
      <c r="F3469" s="1">
        <f t="shared" ca="1" si="112"/>
        <v>0.28649069754804168</v>
      </c>
      <c r="G3469" s="1">
        <f t="shared" ca="1" si="113"/>
        <v>-1050</v>
      </c>
    </row>
    <row r="3470" spans="6:7">
      <c r="F3470" s="1">
        <f t="shared" ca="1" si="112"/>
        <v>0.22752114600480755</v>
      </c>
      <c r="G3470" s="1">
        <f t="shared" ca="1" si="113"/>
        <v>-1050</v>
      </c>
    </row>
    <row r="3471" spans="6:7">
      <c r="F3471" s="1">
        <f t="shared" ca="1" si="112"/>
        <v>0.54056197486115964</v>
      </c>
      <c r="G3471" s="1">
        <f t="shared" ca="1" si="113"/>
        <v>1010</v>
      </c>
    </row>
    <row r="3472" spans="6:7">
      <c r="F3472" s="1">
        <f t="shared" ca="1" si="112"/>
        <v>0.14668434294659316</v>
      </c>
      <c r="G3472" s="1">
        <f t="shared" ca="1" si="113"/>
        <v>-545</v>
      </c>
    </row>
    <row r="3473" spans="6:7">
      <c r="F3473" s="1">
        <f t="shared" ca="1" si="112"/>
        <v>2.2604707070796315E-2</v>
      </c>
      <c r="G3473" s="1">
        <f t="shared" ca="1" si="113"/>
        <v>-545</v>
      </c>
    </row>
    <row r="3474" spans="6:7">
      <c r="F3474" s="1">
        <f t="shared" ca="1" si="112"/>
        <v>6.6002515732756506E-2</v>
      </c>
      <c r="G3474" s="1">
        <f t="shared" ca="1" si="113"/>
        <v>-545</v>
      </c>
    </row>
    <row r="3475" spans="6:7">
      <c r="F3475" s="1">
        <f t="shared" ca="1" si="112"/>
        <v>0.86100872325552469</v>
      </c>
      <c r="G3475" s="1">
        <f t="shared" ca="1" si="113"/>
        <v>485</v>
      </c>
    </row>
    <row r="3476" spans="6:7">
      <c r="F3476" s="1">
        <f t="shared" ca="1" si="112"/>
        <v>0.87600500118475411</v>
      </c>
      <c r="G3476" s="1">
        <f t="shared" ca="1" si="113"/>
        <v>485</v>
      </c>
    </row>
    <row r="3477" spans="6:7">
      <c r="F3477" s="1">
        <f t="shared" ca="1" si="112"/>
        <v>0.25546339765828618</v>
      </c>
      <c r="G3477" s="1">
        <f t="shared" ca="1" si="113"/>
        <v>-1050</v>
      </c>
    </row>
    <row r="3478" spans="6:7">
      <c r="F3478" s="1">
        <f t="shared" ca="1" si="112"/>
        <v>0.33123863211958104</v>
      </c>
      <c r="G3478" s="1">
        <f t="shared" ca="1" si="113"/>
        <v>-1050</v>
      </c>
    </row>
    <row r="3479" spans="6:7">
      <c r="F3479" s="1">
        <f t="shared" ca="1" si="112"/>
        <v>9.4114980829395511E-2</v>
      </c>
      <c r="G3479" s="1">
        <f t="shared" ca="1" si="113"/>
        <v>-545</v>
      </c>
    </row>
    <row r="3480" spans="6:7">
      <c r="F3480" s="1">
        <f t="shared" ca="1" si="112"/>
        <v>0.65689010472707798</v>
      </c>
      <c r="G3480" s="1">
        <f t="shared" ca="1" si="113"/>
        <v>1010</v>
      </c>
    </row>
    <row r="3481" spans="6:7">
      <c r="F3481" s="1">
        <f t="shared" ca="1" si="112"/>
        <v>0.7482241074588043</v>
      </c>
      <c r="G3481" s="1">
        <f t="shared" ca="1" si="113"/>
        <v>485</v>
      </c>
    </row>
    <row r="3482" spans="6:7">
      <c r="F3482" s="1">
        <f t="shared" ca="1" si="112"/>
        <v>0.8373261368766064</v>
      </c>
      <c r="G3482" s="1">
        <f t="shared" ca="1" si="113"/>
        <v>485</v>
      </c>
    </row>
    <row r="3483" spans="6:7">
      <c r="F3483" s="1">
        <f t="shared" ca="1" si="112"/>
        <v>0.89048002434863482</v>
      </c>
      <c r="G3483" s="1">
        <f t="shared" ca="1" si="113"/>
        <v>485</v>
      </c>
    </row>
    <row r="3484" spans="6:7">
      <c r="F3484" s="1">
        <f t="shared" ca="1" si="112"/>
        <v>0.2861992910935055</v>
      </c>
      <c r="G3484" s="1">
        <f t="shared" ca="1" si="113"/>
        <v>-1050</v>
      </c>
    </row>
    <row r="3485" spans="6:7">
      <c r="F3485" s="1">
        <f t="shared" ca="1" si="112"/>
        <v>0.67189147192947518</v>
      </c>
      <c r="G3485" s="1">
        <f t="shared" ca="1" si="113"/>
        <v>1010</v>
      </c>
    </row>
    <row r="3486" spans="6:7">
      <c r="F3486" s="1">
        <f t="shared" ca="1" si="112"/>
        <v>0.867227864993529</v>
      </c>
      <c r="G3486" s="1">
        <f t="shared" ca="1" si="113"/>
        <v>485</v>
      </c>
    </row>
    <row r="3487" spans="6:7">
      <c r="F3487" s="1">
        <f t="shared" ca="1" si="112"/>
        <v>0.30719069992044157</v>
      </c>
      <c r="G3487" s="1">
        <f t="shared" ca="1" si="113"/>
        <v>-1050</v>
      </c>
    </row>
    <row r="3488" spans="6:7">
      <c r="F3488" s="1">
        <f t="shared" ca="1" si="112"/>
        <v>0.6328287044003007</v>
      </c>
      <c r="G3488" s="1">
        <f t="shared" ca="1" si="113"/>
        <v>1010</v>
      </c>
    </row>
    <row r="3489" spans="6:7">
      <c r="F3489" s="1">
        <f t="shared" ca="1" si="112"/>
        <v>0.31967550827219948</v>
      </c>
      <c r="G3489" s="1">
        <f t="shared" ca="1" si="113"/>
        <v>-1050</v>
      </c>
    </row>
    <row r="3490" spans="6:7">
      <c r="F3490" s="1">
        <f t="shared" ca="1" si="112"/>
        <v>0.22930013087350054</v>
      </c>
      <c r="G3490" s="1">
        <f t="shared" ca="1" si="113"/>
        <v>-1050</v>
      </c>
    </row>
    <row r="3491" spans="6:7">
      <c r="F3491" s="1">
        <f t="shared" ca="1" si="112"/>
        <v>0.72785369060741312</v>
      </c>
      <c r="G3491" s="1">
        <f t="shared" ca="1" si="113"/>
        <v>485</v>
      </c>
    </row>
    <row r="3492" spans="6:7">
      <c r="F3492" s="1">
        <f t="shared" ca="1" si="112"/>
        <v>0.65346221457550302</v>
      </c>
      <c r="G3492" s="1">
        <f t="shared" ca="1" si="113"/>
        <v>1010</v>
      </c>
    </row>
    <row r="3493" spans="6:7">
      <c r="F3493" s="1">
        <f t="shared" ca="1" si="112"/>
        <v>0.58343600167503573</v>
      </c>
      <c r="G3493" s="1">
        <f t="shared" ca="1" si="113"/>
        <v>1010</v>
      </c>
    </row>
    <row r="3494" spans="6:7">
      <c r="F3494" s="1">
        <f t="shared" ca="1" si="112"/>
        <v>0.25218604530067124</v>
      </c>
      <c r="G3494" s="1">
        <f t="shared" ca="1" si="113"/>
        <v>-1050</v>
      </c>
    </row>
    <row r="3495" spans="6:7">
      <c r="F3495" s="1">
        <f t="shared" ca="1" si="112"/>
        <v>0.28228227574552478</v>
      </c>
      <c r="G3495" s="1">
        <f t="shared" ca="1" si="113"/>
        <v>-1050</v>
      </c>
    </row>
    <row r="3496" spans="6:7">
      <c r="F3496" s="1">
        <f t="shared" ca="1" si="112"/>
        <v>0.80284806591514257</v>
      </c>
      <c r="G3496" s="1">
        <f t="shared" ca="1" si="113"/>
        <v>485</v>
      </c>
    </row>
    <row r="3497" spans="6:7">
      <c r="F3497" s="1">
        <f t="shared" ca="1" si="112"/>
        <v>3.3440763574682508E-3</v>
      </c>
      <c r="G3497" s="1">
        <f t="shared" ca="1" si="113"/>
        <v>-545</v>
      </c>
    </row>
    <row r="3498" spans="6:7">
      <c r="F3498" s="1">
        <f t="shared" ca="1" si="112"/>
        <v>0.80497199603695158</v>
      </c>
      <c r="G3498" s="1">
        <f t="shared" ca="1" si="113"/>
        <v>485</v>
      </c>
    </row>
    <row r="3499" spans="6:7">
      <c r="F3499" s="1">
        <f t="shared" ca="1" si="112"/>
        <v>0.84343030037029232</v>
      </c>
      <c r="G3499" s="1">
        <f t="shared" ca="1" si="113"/>
        <v>485</v>
      </c>
    </row>
    <row r="3500" spans="6:7">
      <c r="F3500" s="1">
        <f t="shared" ca="1" si="112"/>
        <v>0.64957018117399568</v>
      </c>
      <c r="G3500" s="1">
        <f t="shared" ca="1" si="113"/>
        <v>1010</v>
      </c>
    </row>
    <row r="3501" spans="6:7">
      <c r="F3501" s="1">
        <f t="shared" ca="1" si="112"/>
        <v>0.88825639103660337</v>
      </c>
      <c r="G3501" s="1">
        <f t="shared" ca="1" si="113"/>
        <v>485</v>
      </c>
    </row>
    <row r="3502" spans="6:7">
      <c r="F3502" s="1">
        <f t="shared" ca="1" si="112"/>
        <v>0.37944544271165015</v>
      </c>
      <c r="G3502" s="1">
        <f t="shared" ca="1" si="113"/>
        <v>-1050</v>
      </c>
    </row>
    <row r="3503" spans="6:7">
      <c r="F3503" s="1">
        <f t="shared" ca="1" si="112"/>
        <v>0.43428173689971061</v>
      </c>
      <c r="G3503" s="1">
        <f t="shared" ca="1" si="113"/>
        <v>1010</v>
      </c>
    </row>
    <row r="3504" spans="6:7">
      <c r="F3504" s="1">
        <f t="shared" ca="1" si="112"/>
        <v>2.3482725963127393E-2</v>
      </c>
      <c r="G3504" s="1">
        <f t="shared" ca="1" si="113"/>
        <v>-545</v>
      </c>
    </row>
    <row r="3505" spans="6:7">
      <c r="F3505" s="1">
        <f t="shared" ca="1" si="112"/>
        <v>0.51650661242283658</v>
      </c>
      <c r="G3505" s="1">
        <f t="shared" ca="1" si="113"/>
        <v>1010</v>
      </c>
    </row>
    <row r="3506" spans="6:7">
      <c r="F3506" s="1">
        <f t="shared" ref="F3506:F3569" ca="1" si="114">RAND()</f>
        <v>0.3199187040537379</v>
      </c>
      <c r="G3506" s="1">
        <f t="shared" ref="G3506:G3569" ca="1" si="115">VLOOKUP(F3506,$A$50:$B$53,2)</f>
        <v>-1050</v>
      </c>
    </row>
    <row r="3507" spans="6:7">
      <c r="F3507" s="1">
        <f t="shared" ca="1" si="114"/>
        <v>0.76890945976266767</v>
      </c>
      <c r="G3507" s="1">
        <f t="shared" ca="1" si="115"/>
        <v>485</v>
      </c>
    </row>
    <row r="3508" spans="6:7">
      <c r="F3508" s="1">
        <f t="shared" ca="1" si="114"/>
        <v>0.98152341485978678</v>
      </c>
      <c r="G3508" s="1">
        <f t="shared" ca="1" si="115"/>
        <v>485</v>
      </c>
    </row>
    <row r="3509" spans="6:7">
      <c r="F3509" s="1">
        <f t="shared" ca="1" si="114"/>
        <v>0.85342163315704767</v>
      </c>
      <c r="G3509" s="1">
        <f t="shared" ca="1" si="115"/>
        <v>485</v>
      </c>
    </row>
    <row r="3510" spans="6:7">
      <c r="F3510" s="1">
        <f t="shared" ca="1" si="114"/>
        <v>0.23194236161059212</v>
      </c>
      <c r="G3510" s="1">
        <f t="shared" ca="1" si="115"/>
        <v>-1050</v>
      </c>
    </row>
    <row r="3511" spans="6:7">
      <c r="F3511" s="1">
        <f t="shared" ca="1" si="114"/>
        <v>0.66239943677587998</v>
      </c>
      <c r="G3511" s="1">
        <f t="shared" ca="1" si="115"/>
        <v>1010</v>
      </c>
    </row>
    <row r="3512" spans="6:7">
      <c r="F3512" s="1">
        <f t="shared" ca="1" si="114"/>
        <v>0.52358751466893627</v>
      </c>
      <c r="G3512" s="1">
        <f t="shared" ca="1" si="115"/>
        <v>1010</v>
      </c>
    </row>
    <row r="3513" spans="6:7">
      <c r="F3513" s="1">
        <f t="shared" ca="1" si="114"/>
        <v>0.42617636452452101</v>
      </c>
      <c r="G3513" s="1">
        <f t="shared" ca="1" si="115"/>
        <v>-1050</v>
      </c>
    </row>
    <row r="3514" spans="6:7">
      <c r="F3514" s="1">
        <f t="shared" ca="1" si="114"/>
        <v>0.71168710181137451</v>
      </c>
      <c r="G3514" s="1">
        <f t="shared" ca="1" si="115"/>
        <v>485</v>
      </c>
    </row>
    <row r="3515" spans="6:7">
      <c r="F3515" s="1">
        <f t="shared" ca="1" si="114"/>
        <v>0.38139764160122147</v>
      </c>
      <c r="G3515" s="1">
        <f t="shared" ca="1" si="115"/>
        <v>-1050</v>
      </c>
    </row>
    <row r="3516" spans="6:7">
      <c r="F3516" s="1">
        <f t="shared" ca="1" si="114"/>
        <v>6.6517237695526976E-3</v>
      </c>
      <c r="G3516" s="1">
        <f t="shared" ca="1" si="115"/>
        <v>-545</v>
      </c>
    </row>
    <row r="3517" spans="6:7">
      <c r="F3517" s="1">
        <f t="shared" ca="1" si="114"/>
        <v>0.57495553416180845</v>
      </c>
      <c r="G3517" s="1">
        <f t="shared" ca="1" si="115"/>
        <v>1010</v>
      </c>
    </row>
    <row r="3518" spans="6:7">
      <c r="F3518" s="1">
        <f t="shared" ca="1" si="114"/>
        <v>0.24196445358262575</v>
      </c>
      <c r="G3518" s="1">
        <f t="shared" ca="1" si="115"/>
        <v>-1050</v>
      </c>
    </row>
    <row r="3519" spans="6:7">
      <c r="F3519" s="1">
        <f t="shared" ca="1" si="114"/>
        <v>0.34740165996256211</v>
      </c>
      <c r="G3519" s="1">
        <f t="shared" ca="1" si="115"/>
        <v>-1050</v>
      </c>
    </row>
    <row r="3520" spans="6:7">
      <c r="F3520" s="1">
        <f t="shared" ca="1" si="114"/>
        <v>0.88503495542425914</v>
      </c>
      <c r="G3520" s="1">
        <f t="shared" ca="1" si="115"/>
        <v>485</v>
      </c>
    </row>
    <row r="3521" spans="6:7">
      <c r="F3521" s="1">
        <f t="shared" ca="1" si="114"/>
        <v>0.81316378466646611</v>
      </c>
      <c r="G3521" s="1">
        <f t="shared" ca="1" si="115"/>
        <v>485</v>
      </c>
    </row>
    <row r="3522" spans="6:7">
      <c r="F3522" s="1">
        <f t="shared" ca="1" si="114"/>
        <v>8.0184970641961617E-2</v>
      </c>
      <c r="G3522" s="1">
        <f t="shared" ca="1" si="115"/>
        <v>-545</v>
      </c>
    </row>
    <row r="3523" spans="6:7">
      <c r="F3523" s="1">
        <f t="shared" ca="1" si="114"/>
        <v>0.57195889792886223</v>
      </c>
      <c r="G3523" s="1">
        <f t="shared" ca="1" si="115"/>
        <v>1010</v>
      </c>
    </row>
    <row r="3524" spans="6:7">
      <c r="F3524" s="1">
        <f t="shared" ca="1" si="114"/>
        <v>0.67519847921901244</v>
      </c>
      <c r="G3524" s="1">
        <f t="shared" ca="1" si="115"/>
        <v>1010</v>
      </c>
    </row>
    <row r="3525" spans="6:7">
      <c r="F3525" s="1">
        <f t="shared" ca="1" si="114"/>
        <v>0.97609363121942028</v>
      </c>
      <c r="G3525" s="1">
        <f t="shared" ca="1" si="115"/>
        <v>485</v>
      </c>
    </row>
    <row r="3526" spans="6:7">
      <c r="F3526" s="1">
        <f t="shared" ca="1" si="114"/>
        <v>0.76363862881710187</v>
      </c>
      <c r="G3526" s="1">
        <f t="shared" ca="1" si="115"/>
        <v>485</v>
      </c>
    </row>
    <row r="3527" spans="6:7">
      <c r="F3527" s="1">
        <f t="shared" ca="1" si="114"/>
        <v>0.76101132557395168</v>
      </c>
      <c r="G3527" s="1">
        <f t="shared" ca="1" si="115"/>
        <v>485</v>
      </c>
    </row>
    <row r="3528" spans="6:7">
      <c r="F3528" s="1">
        <f t="shared" ca="1" si="114"/>
        <v>0.12799872042067995</v>
      </c>
      <c r="G3528" s="1">
        <f t="shared" ca="1" si="115"/>
        <v>-545</v>
      </c>
    </row>
    <row r="3529" spans="6:7">
      <c r="F3529" s="1">
        <f t="shared" ca="1" si="114"/>
        <v>0.32836543654448225</v>
      </c>
      <c r="G3529" s="1">
        <f t="shared" ca="1" si="115"/>
        <v>-1050</v>
      </c>
    </row>
    <row r="3530" spans="6:7">
      <c r="F3530" s="1">
        <f t="shared" ca="1" si="114"/>
        <v>0.39042640601658296</v>
      </c>
      <c r="G3530" s="1">
        <f t="shared" ca="1" si="115"/>
        <v>-1050</v>
      </c>
    </row>
    <row r="3531" spans="6:7">
      <c r="F3531" s="1">
        <f t="shared" ca="1" si="114"/>
        <v>0.68114078738761863</v>
      </c>
      <c r="G3531" s="1">
        <f t="shared" ca="1" si="115"/>
        <v>1010</v>
      </c>
    </row>
    <row r="3532" spans="6:7">
      <c r="F3532" s="1">
        <f t="shared" ca="1" si="114"/>
        <v>0.75508390696282279</v>
      </c>
      <c r="G3532" s="1">
        <f t="shared" ca="1" si="115"/>
        <v>485</v>
      </c>
    </row>
    <row r="3533" spans="6:7">
      <c r="F3533" s="1">
        <f t="shared" ca="1" si="114"/>
        <v>0.70532264997483374</v>
      </c>
      <c r="G3533" s="1">
        <f t="shared" ca="1" si="115"/>
        <v>485</v>
      </c>
    </row>
    <row r="3534" spans="6:7">
      <c r="F3534" s="1">
        <f t="shared" ca="1" si="114"/>
        <v>0.17170627547023476</v>
      </c>
      <c r="G3534" s="1">
        <f t="shared" ca="1" si="115"/>
        <v>-545</v>
      </c>
    </row>
    <row r="3535" spans="6:7">
      <c r="F3535" s="1">
        <f t="shared" ca="1" si="114"/>
        <v>0.50291547086820543</v>
      </c>
      <c r="G3535" s="1">
        <f t="shared" ca="1" si="115"/>
        <v>1010</v>
      </c>
    </row>
    <row r="3536" spans="6:7">
      <c r="F3536" s="1">
        <f t="shared" ca="1" si="114"/>
        <v>0.973644508571606</v>
      </c>
      <c r="G3536" s="1">
        <f t="shared" ca="1" si="115"/>
        <v>485</v>
      </c>
    </row>
    <row r="3537" spans="6:7">
      <c r="F3537" s="1">
        <f t="shared" ca="1" si="114"/>
        <v>0.47613428352145248</v>
      </c>
      <c r="G3537" s="1">
        <f t="shared" ca="1" si="115"/>
        <v>1010</v>
      </c>
    </row>
    <row r="3538" spans="6:7">
      <c r="F3538" s="1">
        <f t="shared" ca="1" si="114"/>
        <v>0.11644296949666066</v>
      </c>
      <c r="G3538" s="1">
        <f t="shared" ca="1" si="115"/>
        <v>-545</v>
      </c>
    </row>
    <row r="3539" spans="6:7">
      <c r="F3539" s="1">
        <f t="shared" ca="1" si="114"/>
        <v>0.47200965636795478</v>
      </c>
      <c r="G3539" s="1">
        <f t="shared" ca="1" si="115"/>
        <v>1010</v>
      </c>
    </row>
    <row r="3540" spans="6:7">
      <c r="F3540" s="1">
        <f t="shared" ca="1" si="114"/>
        <v>0.10687216393942178</v>
      </c>
      <c r="G3540" s="1">
        <f t="shared" ca="1" si="115"/>
        <v>-545</v>
      </c>
    </row>
    <row r="3541" spans="6:7">
      <c r="F3541" s="1">
        <f t="shared" ca="1" si="114"/>
        <v>0.54822879844448169</v>
      </c>
      <c r="G3541" s="1">
        <f t="shared" ca="1" si="115"/>
        <v>1010</v>
      </c>
    </row>
    <row r="3542" spans="6:7">
      <c r="F3542" s="1">
        <f t="shared" ca="1" si="114"/>
        <v>0.89312465882235481</v>
      </c>
      <c r="G3542" s="1">
        <f t="shared" ca="1" si="115"/>
        <v>485</v>
      </c>
    </row>
    <row r="3543" spans="6:7">
      <c r="F3543" s="1">
        <f t="shared" ca="1" si="114"/>
        <v>0.89086552306543809</v>
      </c>
      <c r="G3543" s="1">
        <f t="shared" ca="1" si="115"/>
        <v>485</v>
      </c>
    </row>
    <row r="3544" spans="6:7">
      <c r="F3544" s="1">
        <f t="shared" ca="1" si="114"/>
        <v>0.987291709337905</v>
      </c>
      <c r="G3544" s="1">
        <f t="shared" ca="1" si="115"/>
        <v>485</v>
      </c>
    </row>
    <row r="3545" spans="6:7">
      <c r="F3545" s="1">
        <f t="shared" ca="1" si="114"/>
        <v>0.90273675898594508</v>
      </c>
      <c r="G3545" s="1">
        <f t="shared" ca="1" si="115"/>
        <v>485</v>
      </c>
    </row>
    <row r="3546" spans="6:7">
      <c r="F3546" s="1">
        <f t="shared" ca="1" si="114"/>
        <v>0.76451534002640686</v>
      </c>
      <c r="G3546" s="1">
        <f t="shared" ca="1" si="115"/>
        <v>485</v>
      </c>
    </row>
    <row r="3547" spans="6:7">
      <c r="F3547" s="1">
        <f t="shared" ca="1" si="114"/>
        <v>0.28018117705396661</v>
      </c>
      <c r="G3547" s="1">
        <f t="shared" ca="1" si="115"/>
        <v>-1050</v>
      </c>
    </row>
    <row r="3548" spans="6:7">
      <c r="F3548" s="1">
        <f t="shared" ca="1" si="114"/>
        <v>0.29506226353665177</v>
      </c>
      <c r="G3548" s="1">
        <f t="shared" ca="1" si="115"/>
        <v>-1050</v>
      </c>
    </row>
    <row r="3549" spans="6:7">
      <c r="F3549" s="1">
        <f t="shared" ca="1" si="114"/>
        <v>0.40596995241384004</v>
      </c>
      <c r="G3549" s="1">
        <f t="shared" ca="1" si="115"/>
        <v>-1050</v>
      </c>
    </row>
    <row r="3550" spans="6:7">
      <c r="F3550" s="1">
        <f t="shared" ca="1" si="114"/>
        <v>0.285454771346905</v>
      </c>
      <c r="G3550" s="1">
        <f t="shared" ca="1" si="115"/>
        <v>-1050</v>
      </c>
    </row>
    <row r="3551" spans="6:7">
      <c r="F3551" s="1">
        <f t="shared" ca="1" si="114"/>
        <v>0.25775360987256202</v>
      </c>
      <c r="G3551" s="1">
        <f t="shared" ca="1" si="115"/>
        <v>-1050</v>
      </c>
    </row>
    <row r="3552" spans="6:7">
      <c r="F3552" s="1">
        <f t="shared" ca="1" si="114"/>
        <v>0.76001002630281655</v>
      </c>
      <c r="G3552" s="1">
        <f t="shared" ca="1" si="115"/>
        <v>485</v>
      </c>
    </row>
    <row r="3553" spans="6:7">
      <c r="F3553" s="1">
        <f t="shared" ca="1" si="114"/>
        <v>0.36533683653825377</v>
      </c>
      <c r="G3553" s="1">
        <f t="shared" ca="1" si="115"/>
        <v>-1050</v>
      </c>
    </row>
    <row r="3554" spans="6:7">
      <c r="F3554" s="1">
        <f t="shared" ca="1" si="114"/>
        <v>0.91455934359853364</v>
      </c>
      <c r="G3554" s="1">
        <f t="shared" ca="1" si="115"/>
        <v>485</v>
      </c>
    </row>
    <row r="3555" spans="6:7">
      <c r="F3555" s="1">
        <f t="shared" ca="1" si="114"/>
        <v>0.7174242311604303</v>
      </c>
      <c r="G3555" s="1">
        <f t="shared" ca="1" si="115"/>
        <v>485</v>
      </c>
    </row>
    <row r="3556" spans="6:7">
      <c r="F3556" s="1">
        <f t="shared" ca="1" si="114"/>
        <v>0.87962295669642898</v>
      </c>
      <c r="G3556" s="1">
        <f t="shared" ca="1" si="115"/>
        <v>485</v>
      </c>
    </row>
    <row r="3557" spans="6:7">
      <c r="F3557" s="1">
        <f t="shared" ca="1" si="114"/>
        <v>0.71484199266766846</v>
      </c>
      <c r="G3557" s="1">
        <f t="shared" ca="1" si="115"/>
        <v>485</v>
      </c>
    </row>
    <row r="3558" spans="6:7">
      <c r="F3558" s="1">
        <f t="shared" ca="1" si="114"/>
        <v>0.35641538564259367</v>
      </c>
      <c r="G3558" s="1">
        <f t="shared" ca="1" si="115"/>
        <v>-1050</v>
      </c>
    </row>
    <row r="3559" spans="6:7">
      <c r="F3559" s="1">
        <f t="shared" ca="1" si="114"/>
        <v>0.54786555073316523</v>
      </c>
      <c r="G3559" s="1">
        <f t="shared" ca="1" si="115"/>
        <v>1010</v>
      </c>
    </row>
    <row r="3560" spans="6:7">
      <c r="F3560" s="1">
        <f t="shared" ca="1" si="114"/>
        <v>3.474630514058763E-2</v>
      </c>
      <c r="G3560" s="1">
        <f t="shared" ca="1" si="115"/>
        <v>-545</v>
      </c>
    </row>
    <row r="3561" spans="6:7">
      <c r="F3561" s="1">
        <f t="shared" ca="1" si="114"/>
        <v>0.16448127968433834</v>
      </c>
      <c r="G3561" s="1">
        <f t="shared" ca="1" si="115"/>
        <v>-545</v>
      </c>
    </row>
    <row r="3562" spans="6:7">
      <c r="F3562" s="1">
        <f t="shared" ca="1" si="114"/>
        <v>0.29187813112170768</v>
      </c>
      <c r="G3562" s="1">
        <f t="shared" ca="1" si="115"/>
        <v>-1050</v>
      </c>
    </row>
    <row r="3563" spans="6:7">
      <c r="F3563" s="1">
        <f t="shared" ca="1" si="114"/>
        <v>0.83566763589139792</v>
      </c>
      <c r="G3563" s="1">
        <f t="shared" ca="1" si="115"/>
        <v>485</v>
      </c>
    </row>
    <row r="3564" spans="6:7">
      <c r="F3564" s="1">
        <f t="shared" ca="1" si="114"/>
        <v>0.53419982066389671</v>
      </c>
      <c r="G3564" s="1">
        <f t="shared" ca="1" si="115"/>
        <v>1010</v>
      </c>
    </row>
    <row r="3565" spans="6:7">
      <c r="F3565" s="1">
        <f t="shared" ca="1" si="114"/>
        <v>0.48236262611560665</v>
      </c>
      <c r="G3565" s="1">
        <f t="shared" ca="1" si="115"/>
        <v>1010</v>
      </c>
    </row>
    <row r="3566" spans="6:7">
      <c r="F3566" s="1">
        <f t="shared" ca="1" si="114"/>
        <v>0.75150422280523033</v>
      </c>
      <c r="G3566" s="1">
        <f t="shared" ca="1" si="115"/>
        <v>485</v>
      </c>
    </row>
    <row r="3567" spans="6:7">
      <c r="F3567" s="1">
        <f t="shared" ca="1" si="114"/>
        <v>0.98107542037816753</v>
      </c>
      <c r="G3567" s="1">
        <f t="shared" ca="1" si="115"/>
        <v>485</v>
      </c>
    </row>
    <row r="3568" spans="6:7">
      <c r="F3568" s="1">
        <f t="shared" ca="1" si="114"/>
        <v>0.77142866567866186</v>
      </c>
      <c r="G3568" s="1">
        <f t="shared" ca="1" si="115"/>
        <v>485</v>
      </c>
    </row>
    <row r="3569" spans="6:7">
      <c r="F3569" s="1">
        <f t="shared" ca="1" si="114"/>
        <v>0.49189852556953761</v>
      </c>
      <c r="G3569" s="1">
        <f t="shared" ca="1" si="115"/>
        <v>1010</v>
      </c>
    </row>
    <row r="3570" spans="6:7">
      <c r="F3570" s="1">
        <f t="shared" ref="F3570:F3633" ca="1" si="116">RAND()</f>
        <v>0.64541146795696136</v>
      </c>
      <c r="G3570" s="1">
        <f t="shared" ref="G3570:G3633" ca="1" si="117">VLOOKUP(F3570,$A$50:$B$53,2)</f>
        <v>1010</v>
      </c>
    </row>
    <row r="3571" spans="6:7">
      <c r="F3571" s="1">
        <f t="shared" ca="1" si="116"/>
        <v>0.27713857724204261</v>
      </c>
      <c r="G3571" s="1">
        <f t="shared" ca="1" si="117"/>
        <v>-1050</v>
      </c>
    </row>
    <row r="3572" spans="6:7">
      <c r="F3572" s="1">
        <f t="shared" ca="1" si="116"/>
        <v>0.63383013856338</v>
      </c>
      <c r="G3572" s="1">
        <f t="shared" ca="1" si="117"/>
        <v>1010</v>
      </c>
    </row>
    <row r="3573" spans="6:7">
      <c r="F3573" s="1">
        <f t="shared" ca="1" si="116"/>
        <v>0.77436233703123336</v>
      </c>
      <c r="G3573" s="1">
        <f t="shared" ca="1" si="117"/>
        <v>485</v>
      </c>
    </row>
    <row r="3574" spans="6:7">
      <c r="F3574" s="1">
        <f t="shared" ca="1" si="116"/>
        <v>0.87658285863949714</v>
      </c>
      <c r="G3574" s="1">
        <f t="shared" ca="1" si="117"/>
        <v>485</v>
      </c>
    </row>
    <row r="3575" spans="6:7">
      <c r="F3575" s="1">
        <f t="shared" ca="1" si="116"/>
        <v>0.66550690140106938</v>
      </c>
      <c r="G3575" s="1">
        <f t="shared" ca="1" si="117"/>
        <v>1010</v>
      </c>
    </row>
    <row r="3576" spans="6:7">
      <c r="F3576" s="1">
        <f t="shared" ca="1" si="116"/>
        <v>3.1361810699065296E-2</v>
      </c>
      <c r="G3576" s="1">
        <f t="shared" ca="1" si="117"/>
        <v>-545</v>
      </c>
    </row>
    <row r="3577" spans="6:7">
      <c r="F3577" s="1">
        <f t="shared" ca="1" si="116"/>
        <v>0.38273569371141736</v>
      </c>
      <c r="G3577" s="1">
        <f t="shared" ca="1" si="117"/>
        <v>-1050</v>
      </c>
    </row>
    <row r="3578" spans="6:7">
      <c r="F3578" s="1">
        <f t="shared" ca="1" si="116"/>
        <v>0.6268083449718157</v>
      </c>
      <c r="G3578" s="1">
        <f t="shared" ca="1" si="117"/>
        <v>1010</v>
      </c>
    </row>
    <row r="3579" spans="6:7">
      <c r="F3579" s="1">
        <f t="shared" ca="1" si="116"/>
        <v>0.17437499025929781</v>
      </c>
      <c r="G3579" s="1">
        <f t="shared" ca="1" si="117"/>
        <v>-545</v>
      </c>
    </row>
    <row r="3580" spans="6:7">
      <c r="F3580" s="1">
        <f t="shared" ca="1" si="116"/>
        <v>0.95253280208694502</v>
      </c>
      <c r="G3580" s="1">
        <f t="shared" ca="1" si="117"/>
        <v>485</v>
      </c>
    </row>
    <row r="3581" spans="6:7">
      <c r="F3581" s="1">
        <f t="shared" ca="1" si="116"/>
        <v>0.8278785675405258</v>
      </c>
      <c r="G3581" s="1">
        <f t="shared" ca="1" si="117"/>
        <v>485</v>
      </c>
    </row>
    <row r="3582" spans="6:7">
      <c r="F3582" s="1">
        <f t="shared" ca="1" si="116"/>
        <v>0.97397430539518759</v>
      </c>
      <c r="G3582" s="1">
        <f t="shared" ca="1" si="117"/>
        <v>485</v>
      </c>
    </row>
    <row r="3583" spans="6:7">
      <c r="F3583" s="1">
        <f t="shared" ca="1" si="116"/>
        <v>0.95917492430880535</v>
      </c>
      <c r="G3583" s="1">
        <f t="shared" ca="1" si="117"/>
        <v>485</v>
      </c>
    </row>
    <row r="3584" spans="6:7">
      <c r="F3584" s="1">
        <f t="shared" ca="1" si="116"/>
        <v>0.79911453017322964</v>
      </c>
      <c r="G3584" s="1">
        <f t="shared" ca="1" si="117"/>
        <v>485</v>
      </c>
    </row>
    <row r="3585" spans="6:7">
      <c r="F3585" s="1">
        <f t="shared" ca="1" si="116"/>
        <v>0.31952808558391887</v>
      </c>
      <c r="G3585" s="1">
        <f t="shared" ca="1" si="117"/>
        <v>-1050</v>
      </c>
    </row>
    <row r="3586" spans="6:7">
      <c r="F3586" s="1">
        <f t="shared" ca="1" si="116"/>
        <v>0.47849754339448602</v>
      </c>
      <c r="G3586" s="1">
        <f t="shared" ca="1" si="117"/>
        <v>1010</v>
      </c>
    </row>
    <row r="3587" spans="6:7">
      <c r="F3587" s="1">
        <f t="shared" ca="1" si="116"/>
        <v>0.92671967539132827</v>
      </c>
      <c r="G3587" s="1">
        <f t="shared" ca="1" si="117"/>
        <v>485</v>
      </c>
    </row>
    <row r="3588" spans="6:7">
      <c r="F3588" s="1">
        <f t="shared" ca="1" si="116"/>
        <v>6.5486707183876169E-2</v>
      </c>
      <c r="G3588" s="1">
        <f t="shared" ca="1" si="117"/>
        <v>-545</v>
      </c>
    </row>
    <row r="3589" spans="6:7">
      <c r="F3589" s="1">
        <f t="shared" ca="1" si="116"/>
        <v>0.79637008300652712</v>
      </c>
      <c r="G3589" s="1">
        <f t="shared" ca="1" si="117"/>
        <v>485</v>
      </c>
    </row>
    <row r="3590" spans="6:7">
      <c r="F3590" s="1">
        <f t="shared" ca="1" si="116"/>
        <v>0.98890966586774454</v>
      </c>
      <c r="G3590" s="1">
        <f t="shared" ca="1" si="117"/>
        <v>485</v>
      </c>
    </row>
    <row r="3591" spans="6:7">
      <c r="F3591" s="1">
        <f t="shared" ca="1" si="116"/>
        <v>0.40167463302575135</v>
      </c>
      <c r="G3591" s="1">
        <f t="shared" ca="1" si="117"/>
        <v>-1050</v>
      </c>
    </row>
    <row r="3592" spans="6:7">
      <c r="F3592" s="1">
        <f t="shared" ca="1" si="116"/>
        <v>0.14270050486036268</v>
      </c>
      <c r="G3592" s="1">
        <f t="shared" ca="1" si="117"/>
        <v>-545</v>
      </c>
    </row>
    <row r="3593" spans="6:7">
      <c r="F3593" s="1">
        <f t="shared" ca="1" si="116"/>
        <v>0.21017333442390063</v>
      </c>
      <c r="G3593" s="1">
        <f t="shared" ca="1" si="117"/>
        <v>-1050</v>
      </c>
    </row>
    <row r="3594" spans="6:7">
      <c r="F3594" s="1">
        <f t="shared" ca="1" si="116"/>
        <v>0.16981348707389077</v>
      </c>
      <c r="G3594" s="1">
        <f t="shared" ca="1" si="117"/>
        <v>-545</v>
      </c>
    </row>
    <row r="3595" spans="6:7">
      <c r="F3595" s="1">
        <f t="shared" ca="1" si="116"/>
        <v>0.67363936159612203</v>
      </c>
      <c r="G3595" s="1">
        <f t="shared" ca="1" si="117"/>
        <v>1010</v>
      </c>
    </row>
    <row r="3596" spans="6:7">
      <c r="F3596" s="1">
        <f t="shared" ca="1" si="116"/>
        <v>0.90643861486015409</v>
      </c>
      <c r="G3596" s="1">
        <f t="shared" ca="1" si="117"/>
        <v>485</v>
      </c>
    </row>
    <row r="3597" spans="6:7">
      <c r="F3597" s="1">
        <f t="shared" ca="1" si="116"/>
        <v>0.92851438050185409</v>
      </c>
      <c r="G3597" s="1">
        <f t="shared" ca="1" si="117"/>
        <v>485</v>
      </c>
    </row>
    <row r="3598" spans="6:7">
      <c r="F3598" s="1">
        <f t="shared" ca="1" si="116"/>
        <v>0.3398531175390952</v>
      </c>
      <c r="G3598" s="1">
        <f t="shared" ca="1" si="117"/>
        <v>-1050</v>
      </c>
    </row>
    <row r="3599" spans="6:7">
      <c r="F3599" s="1">
        <f t="shared" ca="1" si="116"/>
        <v>0.53263552827897143</v>
      </c>
      <c r="G3599" s="1">
        <f t="shared" ca="1" si="117"/>
        <v>1010</v>
      </c>
    </row>
    <row r="3600" spans="6:7">
      <c r="F3600" s="1">
        <f t="shared" ca="1" si="116"/>
        <v>3.509596613341448E-2</v>
      </c>
      <c r="G3600" s="1">
        <f t="shared" ca="1" si="117"/>
        <v>-545</v>
      </c>
    </row>
    <row r="3601" spans="6:7">
      <c r="F3601" s="1">
        <f t="shared" ca="1" si="116"/>
        <v>0.31384992333206696</v>
      </c>
      <c r="G3601" s="1">
        <f t="shared" ca="1" si="117"/>
        <v>-1050</v>
      </c>
    </row>
    <row r="3602" spans="6:7">
      <c r="F3602" s="1">
        <f t="shared" ca="1" si="116"/>
        <v>0.4963996386265761</v>
      </c>
      <c r="G3602" s="1">
        <f t="shared" ca="1" si="117"/>
        <v>1010</v>
      </c>
    </row>
    <row r="3603" spans="6:7">
      <c r="F3603" s="1">
        <f t="shared" ca="1" si="116"/>
        <v>0.65762275713758556</v>
      </c>
      <c r="G3603" s="1">
        <f t="shared" ca="1" si="117"/>
        <v>1010</v>
      </c>
    </row>
    <row r="3604" spans="6:7">
      <c r="F3604" s="1">
        <f t="shared" ca="1" si="116"/>
        <v>0.97903087873704231</v>
      </c>
      <c r="G3604" s="1">
        <f t="shared" ca="1" si="117"/>
        <v>485</v>
      </c>
    </row>
    <row r="3605" spans="6:7">
      <c r="F3605" s="1">
        <f t="shared" ca="1" si="116"/>
        <v>0.47303648721083646</v>
      </c>
      <c r="G3605" s="1">
        <f t="shared" ca="1" si="117"/>
        <v>1010</v>
      </c>
    </row>
    <row r="3606" spans="6:7">
      <c r="F3606" s="1">
        <f t="shared" ca="1" si="116"/>
        <v>6.2129082264768098E-2</v>
      </c>
      <c r="G3606" s="1">
        <f t="shared" ca="1" si="117"/>
        <v>-545</v>
      </c>
    </row>
    <row r="3607" spans="6:7">
      <c r="F3607" s="1">
        <f t="shared" ca="1" si="116"/>
        <v>0.1070437838502325</v>
      </c>
      <c r="G3607" s="1">
        <f t="shared" ca="1" si="117"/>
        <v>-545</v>
      </c>
    </row>
    <row r="3608" spans="6:7">
      <c r="F3608" s="1">
        <f t="shared" ca="1" si="116"/>
        <v>8.2305339881663775E-2</v>
      </c>
      <c r="G3608" s="1">
        <f t="shared" ca="1" si="117"/>
        <v>-545</v>
      </c>
    </row>
    <row r="3609" spans="6:7">
      <c r="F3609" s="1">
        <f t="shared" ca="1" si="116"/>
        <v>0.26882081998488172</v>
      </c>
      <c r="G3609" s="1">
        <f t="shared" ca="1" si="117"/>
        <v>-1050</v>
      </c>
    </row>
    <row r="3610" spans="6:7">
      <c r="F3610" s="1">
        <f t="shared" ca="1" si="116"/>
        <v>0.79871464084096089</v>
      </c>
      <c r="G3610" s="1">
        <f t="shared" ca="1" si="117"/>
        <v>485</v>
      </c>
    </row>
    <row r="3611" spans="6:7">
      <c r="F3611" s="1">
        <f t="shared" ca="1" si="116"/>
        <v>0.11805469352155606</v>
      </c>
      <c r="G3611" s="1">
        <f t="shared" ca="1" si="117"/>
        <v>-545</v>
      </c>
    </row>
    <row r="3612" spans="6:7">
      <c r="F3612" s="1">
        <f t="shared" ca="1" si="116"/>
        <v>0.25695997331578702</v>
      </c>
      <c r="G3612" s="1">
        <f t="shared" ca="1" si="117"/>
        <v>-1050</v>
      </c>
    </row>
    <row r="3613" spans="6:7">
      <c r="F3613" s="1">
        <f t="shared" ca="1" si="116"/>
        <v>0.21885917256181764</v>
      </c>
      <c r="G3613" s="1">
        <f t="shared" ca="1" si="117"/>
        <v>-1050</v>
      </c>
    </row>
    <row r="3614" spans="6:7">
      <c r="F3614" s="1">
        <f t="shared" ca="1" si="116"/>
        <v>0.83173806130115324</v>
      </c>
      <c r="G3614" s="1">
        <f t="shared" ca="1" si="117"/>
        <v>485</v>
      </c>
    </row>
    <row r="3615" spans="6:7">
      <c r="F3615" s="1">
        <f t="shared" ca="1" si="116"/>
        <v>2.6185502394787008E-2</v>
      </c>
      <c r="G3615" s="1">
        <f t="shared" ca="1" si="117"/>
        <v>-545</v>
      </c>
    </row>
    <row r="3616" spans="6:7">
      <c r="F3616" s="1">
        <f t="shared" ca="1" si="116"/>
        <v>0.63506328664562151</v>
      </c>
      <c r="G3616" s="1">
        <f t="shared" ca="1" si="117"/>
        <v>1010</v>
      </c>
    </row>
    <row r="3617" spans="6:7">
      <c r="F3617" s="1">
        <f t="shared" ca="1" si="116"/>
        <v>0.18142816774599202</v>
      </c>
      <c r="G3617" s="1">
        <f t="shared" ca="1" si="117"/>
        <v>-545</v>
      </c>
    </row>
    <row r="3618" spans="6:7">
      <c r="F3618" s="1">
        <f t="shared" ca="1" si="116"/>
        <v>0.16101788212487123</v>
      </c>
      <c r="G3618" s="1">
        <f t="shared" ca="1" si="117"/>
        <v>-545</v>
      </c>
    </row>
    <row r="3619" spans="6:7">
      <c r="F3619" s="1">
        <f t="shared" ca="1" si="116"/>
        <v>0.67293881068575667</v>
      </c>
      <c r="G3619" s="1">
        <f t="shared" ca="1" si="117"/>
        <v>1010</v>
      </c>
    </row>
    <row r="3620" spans="6:7">
      <c r="F3620" s="1">
        <f t="shared" ca="1" si="116"/>
        <v>0.85858994559904611</v>
      </c>
      <c r="G3620" s="1">
        <f t="shared" ca="1" si="117"/>
        <v>485</v>
      </c>
    </row>
    <row r="3621" spans="6:7">
      <c r="F3621" s="1">
        <f t="shared" ca="1" si="116"/>
        <v>0.62169088234908498</v>
      </c>
      <c r="G3621" s="1">
        <f t="shared" ca="1" si="117"/>
        <v>1010</v>
      </c>
    </row>
    <row r="3622" spans="6:7">
      <c r="F3622" s="1">
        <f t="shared" ca="1" si="116"/>
        <v>0.60769168830886244</v>
      </c>
      <c r="G3622" s="1">
        <f t="shared" ca="1" si="117"/>
        <v>1010</v>
      </c>
    </row>
    <row r="3623" spans="6:7">
      <c r="F3623" s="1">
        <f t="shared" ca="1" si="116"/>
        <v>0.21321669440125035</v>
      </c>
      <c r="G3623" s="1">
        <f t="shared" ca="1" si="117"/>
        <v>-1050</v>
      </c>
    </row>
    <row r="3624" spans="6:7">
      <c r="F3624" s="1">
        <f t="shared" ca="1" si="116"/>
        <v>0.68854295948070265</v>
      </c>
      <c r="G3624" s="1">
        <f t="shared" ca="1" si="117"/>
        <v>1010</v>
      </c>
    </row>
    <row r="3625" spans="6:7">
      <c r="F3625" s="1">
        <f t="shared" ca="1" si="116"/>
        <v>0.50990459596678339</v>
      </c>
      <c r="G3625" s="1">
        <f t="shared" ca="1" si="117"/>
        <v>1010</v>
      </c>
    </row>
    <row r="3626" spans="6:7">
      <c r="F3626" s="1">
        <f t="shared" ca="1" si="116"/>
        <v>0.45020184265746144</v>
      </c>
      <c r="G3626" s="1">
        <f t="shared" ca="1" si="117"/>
        <v>1010</v>
      </c>
    </row>
    <row r="3627" spans="6:7">
      <c r="F3627" s="1">
        <f t="shared" ca="1" si="116"/>
        <v>0.75482970890257761</v>
      </c>
      <c r="G3627" s="1">
        <f t="shared" ca="1" si="117"/>
        <v>485</v>
      </c>
    </row>
    <row r="3628" spans="6:7">
      <c r="F3628" s="1">
        <f t="shared" ca="1" si="116"/>
        <v>0.87935115728174007</v>
      </c>
      <c r="G3628" s="1">
        <f t="shared" ca="1" si="117"/>
        <v>485</v>
      </c>
    </row>
    <row r="3629" spans="6:7">
      <c r="F3629" s="1">
        <f t="shared" ca="1" si="116"/>
        <v>0.38330647615240498</v>
      </c>
      <c r="G3629" s="1">
        <f t="shared" ca="1" si="117"/>
        <v>-1050</v>
      </c>
    </row>
    <row r="3630" spans="6:7">
      <c r="F3630" s="1">
        <f t="shared" ca="1" si="116"/>
        <v>0.3324790572286761</v>
      </c>
      <c r="G3630" s="1">
        <f t="shared" ca="1" si="117"/>
        <v>-1050</v>
      </c>
    </row>
    <row r="3631" spans="6:7">
      <c r="F3631" s="1">
        <f t="shared" ca="1" si="116"/>
        <v>0.87832480766202059</v>
      </c>
      <c r="G3631" s="1">
        <f t="shared" ca="1" si="117"/>
        <v>485</v>
      </c>
    </row>
    <row r="3632" spans="6:7">
      <c r="F3632" s="1">
        <f t="shared" ca="1" si="116"/>
        <v>0.21130523393333223</v>
      </c>
      <c r="G3632" s="1">
        <f t="shared" ca="1" si="117"/>
        <v>-1050</v>
      </c>
    </row>
    <row r="3633" spans="6:7">
      <c r="F3633" s="1">
        <f t="shared" ca="1" si="116"/>
        <v>0.64393433873668826</v>
      </c>
      <c r="G3633" s="1">
        <f t="shared" ca="1" si="117"/>
        <v>1010</v>
      </c>
    </row>
    <row r="3634" spans="6:7">
      <c r="F3634" s="1">
        <f t="shared" ref="F3634:F3697" ca="1" si="118">RAND()</f>
        <v>0.30267058692393112</v>
      </c>
      <c r="G3634" s="1">
        <f t="shared" ref="G3634:G3697" ca="1" si="119">VLOOKUP(F3634,$A$50:$B$53,2)</f>
        <v>-1050</v>
      </c>
    </row>
    <row r="3635" spans="6:7">
      <c r="F3635" s="1">
        <f t="shared" ca="1" si="118"/>
        <v>0.82943902306384432</v>
      </c>
      <c r="G3635" s="1">
        <f t="shared" ca="1" si="119"/>
        <v>485</v>
      </c>
    </row>
    <row r="3636" spans="6:7">
      <c r="F3636" s="1">
        <f t="shared" ca="1" si="118"/>
        <v>0.28256190877179044</v>
      </c>
      <c r="G3636" s="1">
        <f t="shared" ca="1" si="119"/>
        <v>-1050</v>
      </c>
    </row>
    <row r="3637" spans="6:7">
      <c r="F3637" s="1">
        <f t="shared" ca="1" si="118"/>
        <v>0.30466575160561837</v>
      </c>
      <c r="G3637" s="1">
        <f t="shared" ca="1" si="119"/>
        <v>-1050</v>
      </c>
    </row>
    <row r="3638" spans="6:7">
      <c r="F3638" s="1">
        <f t="shared" ca="1" si="118"/>
        <v>0.13648401335179428</v>
      </c>
      <c r="G3638" s="1">
        <f t="shared" ca="1" si="119"/>
        <v>-545</v>
      </c>
    </row>
    <row r="3639" spans="6:7">
      <c r="F3639" s="1">
        <f t="shared" ca="1" si="118"/>
        <v>0.79024372843987467</v>
      </c>
      <c r="G3639" s="1">
        <f t="shared" ca="1" si="119"/>
        <v>485</v>
      </c>
    </row>
    <row r="3640" spans="6:7">
      <c r="F3640" s="1">
        <f t="shared" ca="1" si="118"/>
        <v>6.4747054882507871E-2</v>
      </c>
      <c r="G3640" s="1">
        <f t="shared" ca="1" si="119"/>
        <v>-545</v>
      </c>
    </row>
    <row r="3641" spans="6:7">
      <c r="F3641" s="1">
        <f t="shared" ca="1" si="118"/>
        <v>0.78852892119485141</v>
      </c>
      <c r="G3641" s="1">
        <f t="shared" ca="1" si="119"/>
        <v>485</v>
      </c>
    </row>
    <row r="3642" spans="6:7">
      <c r="F3642" s="1">
        <f t="shared" ca="1" si="118"/>
        <v>0.12469354208395289</v>
      </c>
      <c r="G3642" s="1">
        <f t="shared" ca="1" si="119"/>
        <v>-545</v>
      </c>
    </row>
    <row r="3643" spans="6:7">
      <c r="F3643" s="1">
        <f t="shared" ca="1" si="118"/>
        <v>0.3435350225470083</v>
      </c>
      <c r="G3643" s="1">
        <f t="shared" ca="1" si="119"/>
        <v>-1050</v>
      </c>
    </row>
    <row r="3644" spans="6:7">
      <c r="F3644" s="1">
        <f t="shared" ca="1" si="118"/>
        <v>0.12005361968177852</v>
      </c>
      <c r="G3644" s="1">
        <f t="shared" ca="1" si="119"/>
        <v>-545</v>
      </c>
    </row>
    <row r="3645" spans="6:7">
      <c r="F3645" s="1">
        <f t="shared" ca="1" si="118"/>
        <v>0.82828252138533554</v>
      </c>
      <c r="G3645" s="1">
        <f t="shared" ca="1" si="119"/>
        <v>485</v>
      </c>
    </row>
    <row r="3646" spans="6:7">
      <c r="F3646" s="1">
        <f t="shared" ca="1" si="118"/>
        <v>0.31947399632923812</v>
      </c>
      <c r="G3646" s="1">
        <f t="shared" ca="1" si="119"/>
        <v>-1050</v>
      </c>
    </row>
    <row r="3647" spans="6:7">
      <c r="F3647" s="1">
        <f t="shared" ca="1" si="118"/>
        <v>0.68350799709347199</v>
      </c>
      <c r="G3647" s="1">
        <f t="shared" ca="1" si="119"/>
        <v>1010</v>
      </c>
    </row>
    <row r="3648" spans="6:7">
      <c r="F3648" s="1">
        <f t="shared" ca="1" si="118"/>
        <v>0.83132374787775654</v>
      </c>
      <c r="G3648" s="1">
        <f t="shared" ca="1" si="119"/>
        <v>485</v>
      </c>
    </row>
    <row r="3649" spans="6:7">
      <c r="F3649" s="1">
        <f t="shared" ca="1" si="118"/>
        <v>0.38514085722793823</v>
      </c>
      <c r="G3649" s="1">
        <f t="shared" ca="1" si="119"/>
        <v>-1050</v>
      </c>
    </row>
    <row r="3650" spans="6:7">
      <c r="F3650" s="1">
        <f t="shared" ca="1" si="118"/>
        <v>0.69257458708996145</v>
      </c>
      <c r="G3650" s="1">
        <f t="shared" ca="1" si="119"/>
        <v>1010</v>
      </c>
    </row>
    <row r="3651" spans="6:7">
      <c r="F3651" s="1">
        <f t="shared" ca="1" si="118"/>
        <v>0.78787927973378724</v>
      </c>
      <c r="G3651" s="1">
        <f t="shared" ca="1" si="119"/>
        <v>485</v>
      </c>
    </row>
    <row r="3652" spans="6:7">
      <c r="F3652" s="1">
        <f t="shared" ca="1" si="118"/>
        <v>0.54745436309344397</v>
      </c>
      <c r="G3652" s="1">
        <f t="shared" ca="1" si="119"/>
        <v>1010</v>
      </c>
    </row>
    <row r="3653" spans="6:7">
      <c r="F3653" s="1">
        <f t="shared" ca="1" si="118"/>
        <v>1.7932442676906302E-2</v>
      </c>
      <c r="G3653" s="1">
        <f t="shared" ca="1" si="119"/>
        <v>-545</v>
      </c>
    </row>
    <row r="3654" spans="6:7">
      <c r="F3654" s="1">
        <f t="shared" ca="1" si="118"/>
        <v>0.76823117665985396</v>
      </c>
      <c r="G3654" s="1">
        <f t="shared" ca="1" si="119"/>
        <v>485</v>
      </c>
    </row>
    <row r="3655" spans="6:7">
      <c r="F3655" s="1">
        <f t="shared" ca="1" si="118"/>
        <v>0.27569035446475088</v>
      </c>
      <c r="G3655" s="1">
        <f t="shared" ca="1" si="119"/>
        <v>-1050</v>
      </c>
    </row>
    <row r="3656" spans="6:7">
      <c r="F3656" s="1">
        <f t="shared" ca="1" si="118"/>
        <v>0.94950910077638617</v>
      </c>
      <c r="G3656" s="1">
        <f t="shared" ca="1" si="119"/>
        <v>485</v>
      </c>
    </row>
    <row r="3657" spans="6:7">
      <c r="F3657" s="1">
        <f t="shared" ca="1" si="118"/>
        <v>2.2692115974388916E-2</v>
      </c>
      <c r="G3657" s="1">
        <f t="shared" ca="1" si="119"/>
        <v>-545</v>
      </c>
    </row>
    <row r="3658" spans="6:7">
      <c r="F3658" s="1">
        <f t="shared" ca="1" si="118"/>
        <v>0.52133439758665545</v>
      </c>
      <c r="G3658" s="1">
        <f t="shared" ca="1" si="119"/>
        <v>1010</v>
      </c>
    </row>
    <row r="3659" spans="6:7">
      <c r="F3659" s="1">
        <f t="shared" ca="1" si="118"/>
        <v>0.53277088534466943</v>
      </c>
      <c r="G3659" s="1">
        <f t="shared" ca="1" si="119"/>
        <v>1010</v>
      </c>
    </row>
    <row r="3660" spans="6:7">
      <c r="F3660" s="1">
        <f t="shared" ca="1" si="118"/>
        <v>0.32018404240445286</v>
      </c>
      <c r="G3660" s="1">
        <f t="shared" ca="1" si="119"/>
        <v>-1050</v>
      </c>
    </row>
    <row r="3661" spans="6:7">
      <c r="F3661" s="1">
        <f t="shared" ca="1" si="118"/>
        <v>0.71109978073295033</v>
      </c>
      <c r="G3661" s="1">
        <f t="shared" ca="1" si="119"/>
        <v>485</v>
      </c>
    </row>
    <row r="3662" spans="6:7">
      <c r="F3662" s="1">
        <f t="shared" ca="1" si="118"/>
        <v>0.29908468683889267</v>
      </c>
      <c r="G3662" s="1">
        <f t="shared" ca="1" si="119"/>
        <v>-1050</v>
      </c>
    </row>
    <row r="3663" spans="6:7">
      <c r="F3663" s="1">
        <f t="shared" ca="1" si="118"/>
        <v>0.88810378656631817</v>
      </c>
      <c r="G3663" s="1">
        <f t="shared" ca="1" si="119"/>
        <v>485</v>
      </c>
    </row>
    <row r="3664" spans="6:7">
      <c r="F3664" s="1">
        <f t="shared" ca="1" si="118"/>
        <v>0.22283678525076456</v>
      </c>
      <c r="G3664" s="1">
        <f t="shared" ca="1" si="119"/>
        <v>-1050</v>
      </c>
    </row>
    <row r="3665" spans="6:7">
      <c r="F3665" s="1">
        <f t="shared" ca="1" si="118"/>
        <v>0.34152285917540004</v>
      </c>
      <c r="G3665" s="1">
        <f t="shared" ca="1" si="119"/>
        <v>-1050</v>
      </c>
    </row>
    <row r="3666" spans="6:7">
      <c r="F3666" s="1">
        <f t="shared" ca="1" si="118"/>
        <v>0.11368937370306553</v>
      </c>
      <c r="G3666" s="1">
        <f t="shared" ca="1" si="119"/>
        <v>-545</v>
      </c>
    </row>
    <row r="3667" spans="6:7">
      <c r="F3667" s="1">
        <f t="shared" ca="1" si="118"/>
        <v>5.5707455688663532E-2</v>
      </c>
      <c r="G3667" s="1">
        <f t="shared" ca="1" si="119"/>
        <v>-545</v>
      </c>
    </row>
    <row r="3668" spans="6:7">
      <c r="F3668" s="1">
        <f t="shared" ca="1" si="118"/>
        <v>0.62354207269541384</v>
      </c>
      <c r="G3668" s="1">
        <f t="shared" ca="1" si="119"/>
        <v>1010</v>
      </c>
    </row>
    <row r="3669" spans="6:7">
      <c r="F3669" s="1">
        <f t="shared" ca="1" si="118"/>
        <v>0.26427400903132459</v>
      </c>
      <c r="G3669" s="1">
        <f t="shared" ca="1" si="119"/>
        <v>-1050</v>
      </c>
    </row>
    <row r="3670" spans="6:7">
      <c r="F3670" s="1">
        <f t="shared" ca="1" si="118"/>
        <v>0.53260121783436831</v>
      </c>
      <c r="G3670" s="1">
        <f t="shared" ca="1" si="119"/>
        <v>1010</v>
      </c>
    </row>
    <row r="3671" spans="6:7">
      <c r="F3671" s="1">
        <f t="shared" ca="1" si="118"/>
        <v>0.71902243546622846</v>
      </c>
      <c r="G3671" s="1">
        <f t="shared" ca="1" si="119"/>
        <v>485</v>
      </c>
    </row>
    <row r="3672" spans="6:7">
      <c r="F3672" s="1">
        <f t="shared" ca="1" si="118"/>
        <v>0.64488003254685922</v>
      </c>
      <c r="G3672" s="1">
        <f t="shared" ca="1" si="119"/>
        <v>1010</v>
      </c>
    </row>
    <row r="3673" spans="6:7">
      <c r="F3673" s="1">
        <f t="shared" ca="1" si="118"/>
        <v>0.29881952977761206</v>
      </c>
      <c r="G3673" s="1">
        <f t="shared" ca="1" si="119"/>
        <v>-1050</v>
      </c>
    </row>
    <row r="3674" spans="6:7">
      <c r="F3674" s="1">
        <f t="shared" ca="1" si="118"/>
        <v>0.94245996887913297</v>
      </c>
      <c r="G3674" s="1">
        <f t="shared" ca="1" si="119"/>
        <v>485</v>
      </c>
    </row>
    <row r="3675" spans="6:7">
      <c r="F3675" s="1">
        <f t="shared" ca="1" si="118"/>
        <v>0.99377421474136107</v>
      </c>
      <c r="G3675" s="1">
        <f t="shared" ca="1" si="119"/>
        <v>485</v>
      </c>
    </row>
    <row r="3676" spans="6:7">
      <c r="F3676" s="1">
        <f t="shared" ca="1" si="118"/>
        <v>0.84421698559331781</v>
      </c>
      <c r="G3676" s="1">
        <f t="shared" ca="1" si="119"/>
        <v>485</v>
      </c>
    </row>
    <row r="3677" spans="6:7">
      <c r="F3677" s="1">
        <f t="shared" ca="1" si="118"/>
        <v>0.76926452222516462</v>
      </c>
      <c r="G3677" s="1">
        <f t="shared" ca="1" si="119"/>
        <v>485</v>
      </c>
    </row>
    <row r="3678" spans="6:7">
      <c r="F3678" s="1">
        <f t="shared" ca="1" si="118"/>
        <v>0.15072667094147552</v>
      </c>
      <c r="G3678" s="1">
        <f t="shared" ca="1" si="119"/>
        <v>-545</v>
      </c>
    </row>
    <row r="3679" spans="6:7">
      <c r="F3679" s="1">
        <f t="shared" ca="1" si="118"/>
        <v>0.69279430592002311</v>
      </c>
      <c r="G3679" s="1">
        <f t="shared" ca="1" si="119"/>
        <v>1010</v>
      </c>
    </row>
    <row r="3680" spans="6:7">
      <c r="F3680" s="1">
        <f t="shared" ca="1" si="118"/>
        <v>0.55423345709743999</v>
      </c>
      <c r="G3680" s="1">
        <f t="shared" ca="1" si="119"/>
        <v>1010</v>
      </c>
    </row>
    <row r="3681" spans="6:7">
      <c r="F3681" s="1">
        <f t="shared" ca="1" si="118"/>
        <v>0.69426325605944228</v>
      </c>
      <c r="G3681" s="1">
        <f t="shared" ca="1" si="119"/>
        <v>1010</v>
      </c>
    </row>
    <row r="3682" spans="6:7">
      <c r="F3682" s="1">
        <f t="shared" ca="1" si="118"/>
        <v>0.92123300070355807</v>
      </c>
      <c r="G3682" s="1">
        <f t="shared" ca="1" si="119"/>
        <v>485</v>
      </c>
    </row>
    <row r="3683" spans="6:7">
      <c r="F3683" s="1">
        <f t="shared" ca="1" si="118"/>
        <v>0.87117718285163015</v>
      </c>
      <c r="G3683" s="1">
        <f t="shared" ca="1" si="119"/>
        <v>485</v>
      </c>
    </row>
    <row r="3684" spans="6:7">
      <c r="F3684" s="1">
        <f t="shared" ca="1" si="118"/>
        <v>0.96067091997114318</v>
      </c>
      <c r="G3684" s="1">
        <f t="shared" ca="1" si="119"/>
        <v>485</v>
      </c>
    </row>
    <row r="3685" spans="6:7">
      <c r="F3685" s="1">
        <f t="shared" ca="1" si="118"/>
        <v>0.78670613058026806</v>
      </c>
      <c r="G3685" s="1">
        <f t="shared" ca="1" si="119"/>
        <v>485</v>
      </c>
    </row>
    <row r="3686" spans="6:7">
      <c r="F3686" s="1">
        <f t="shared" ca="1" si="118"/>
        <v>0.50985418787197545</v>
      </c>
      <c r="G3686" s="1">
        <f t="shared" ca="1" si="119"/>
        <v>1010</v>
      </c>
    </row>
    <row r="3687" spans="6:7">
      <c r="F3687" s="1">
        <f t="shared" ca="1" si="118"/>
        <v>0.79327677532733387</v>
      </c>
      <c r="G3687" s="1">
        <f t="shared" ca="1" si="119"/>
        <v>485</v>
      </c>
    </row>
    <row r="3688" spans="6:7">
      <c r="F3688" s="1">
        <f t="shared" ca="1" si="118"/>
        <v>7.5176626198735552E-2</v>
      </c>
      <c r="G3688" s="1">
        <f t="shared" ca="1" si="119"/>
        <v>-545</v>
      </c>
    </row>
    <row r="3689" spans="6:7">
      <c r="F3689" s="1">
        <f t="shared" ca="1" si="118"/>
        <v>0.82064311618004637</v>
      </c>
      <c r="G3689" s="1">
        <f t="shared" ca="1" si="119"/>
        <v>485</v>
      </c>
    </row>
    <row r="3690" spans="6:7">
      <c r="F3690" s="1">
        <f t="shared" ca="1" si="118"/>
        <v>0.35426569648422535</v>
      </c>
      <c r="G3690" s="1">
        <f t="shared" ca="1" si="119"/>
        <v>-1050</v>
      </c>
    </row>
    <row r="3691" spans="6:7">
      <c r="F3691" s="1">
        <f t="shared" ca="1" si="118"/>
        <v>9.7762176956020408E-2</v>
      </c>
      <c r="G3691" s="1">
        <f t="shared" ca="1" si="119"/>
        <v>-545</v>
      </c>
    </row>
    <row r="3692" spans="6:7">
      <c r="F3692" s="1">
        <f t="shared" ca="1" si="118"/>
        <v>0.98740298537997406</v>
      </c>
      <c r="G3692" s="1">
        <f t="shared" ca="1" si="119"/>
        <v>485</v>
      </c>
    </row>
    <row r="3693" spans="6:7">
      <c r="F3693" s="1">
        <f t="shared" ca="1" si="118"/>
        <v>0.99652786588742981</v>
      </c>
      <c r="G3693" s="1">
        <f t="shared" ca="1" si="119"/>
        <v>485</v>
      </c>
    </row>
    <row r="3694" spans="6:7">
      <c r="F3694" s="1">
        <f t="shared" ca="1" si="118"/>
        <v>0.21336114860949451</v>
      </c>
      <c r="G3694" s="1">
        <f t="shared" ca="1" si="119"/>
        <v>-1050</v>
      </c>
    </row>
    <row r="3695" spans="6:7">
      <c r="F3695" s="1">
        <f t="shared" ca="1" si="118"/>
        <v>0.37073135098936172</v>
      </c>
      <c r="G3695" s="1">
        <f t="shared" ca="1" si="119"/>
        <v>-1050</v>
      </c>
    </row>
    <row r="3696" spans="6:7">
      <c r="F3696" s="1">
        <f t="shared" ca="1" si="118"/>
        <v>0.14775111795726348</v>
      </c>
      <c r="G3696" s="1">
        <f t="shared" ca="1" si="119"/>
        <v>-545</v>
      </c>
    </row>
    <row r="3697" spans="6:7">
      <c r="F3697" s="1">
        <f t="shared" ca="1" si="118"/>
        <v>0.61425281532546372</v>
      </c>
      <c r="G3697" s="1">
        <f t="shared" ca="1" si="119"/>
        <v>1010</v>
      </c>
    </row>
    <row r="3698" spans="6:7">
      <c r="F3698" s="1">
        <f t="shared" ref="F3698:F3761" ca="1" si="120">RAND()</f>
        <v>0.77641555024412001</v>
      </c>
      <c r="G3698" s="1">
        <f t="shared" ref="G3698:G3761" ca="1" si="121">VLOOKUP(F3698,$A$50:$B$53,2)</f>
        <v>485</v>
      </c>
    </row>
    <row r="3699" spans="6:7">
      <c r="F3699" s="1">
        <f t="shared" ca="1" si="120"/>
        <v>0.13044514583591627</v>
      </c>
      <c r="G3699" s="1">
        <f t="shared" ca="1" si="121"/>
        <v>-545</v>
      </c>
    </row>
    <row r="3700" spans="6:7">
      <c r="F3700" s="1">
        <f t="shared" ca="1" si="120"/>
        <v>0.77177065236633635</v>
      </c>
      <c r="G3700" s="1">
        <f t="shared" ca="1" si="121"/>
        <v>485</v>
      </c>
    </row>
    <row r="3701" spans="6:7">
      <c r="F3701" s="1">
        <f t="shared" ca="1" si="120"/>
        <v>0.38628219817391551</v>
      </c>
      <c r="G3701" s="1">
        <f t="shared" ca="1" si="121"/>
        <v>-1050</v>
      </c>
    </row>
    <row r="3702" spans="6:7">
      <c r="F3702" s="1">
        <f t="shared" ca="1" si="120"/>
        <v>0.74384304979474047</v>
      </c>
      <c r="G3702" s="1">
        <f t="shared" ca="1" si="121"/>
        <v>485</v>
      </c>
    </row>
    <row r="3703" spans="6:7">
      <c r="F3703" s="1">
        <f t="shared" ca="1" si="120"/>
        <v>0.37268170761130937</v>
      </c>
      <c r="G3703" s="1">
        <f t="shared" ca="1" si="121"/>
        <v>-1050</v>
      </c>
    </row>
    <row r="3704" spans="6:7">
      <c r="F3704" s="1">
        <f t="shared" ca="1" si="120"/>
        <v>0.8727429287158186</v>
      </c>
      <c r="G3704" s="1">
        <f t="shared" ca="1" si="121"/>
        <v>485</v>
      </c>
    </row>
    <row r="3705" spans="6:7">
      <c r="F3705" s="1">
        <f t="shared" ca="1" si="120"/>
        <v>0.75933932111456992</v>
      </c>
      <c r="G3705" s="1">
        <f t="shared" ca="1" si="121"/>
        <v>485</v>
      </c>
    </row>
    <row r="3706" spans="6:7">
      <c r="F3706" s="1">
        <f t="shared" ca="1" si="120"/>
        <v>0.72006919373388756</v>
      </c>
      <c r="G3706" s="1">
        <f t="shared" ca="1" si="121"/>
        <v>485</v>
      </c>
    </row>
    <row r="3707" spans="6:7">
      <c r="F3707" s="1">
        <f t="shared" ca="1" si="120"/>
        <v>0.73868113355255494</v>
      </c>
      <c r="G3707" s="1">
        <f t="shared" ca="1" si="121"/>
        <v>485</v>
      </c>
    </row>
    <row r="3708" spans="6:7">
      <c r="F3708" s="1">
        <f t="shared" ca="1" si="120"/>
        <v>0.14698209771831372</v>
      </c>
      <c r="G3708" s="1">
        <f t="shared" ca="1" si="121"/>
        <v>-545</v>
      </c>
    </row>
    <row r="3709" spans="6:7">
      <c r="F3709" s="1">
        <f t="shared" ca="1" si="120"/>
        <v>0.81309290698907632</v>
      </c>
      <c r="G3709" s="1">
        <f t="shared" ca="1" si="121"/>
        <v>485</v>
      </c>
    </row>
    <row r="3710" spans="6:7">
      <c r="F3710" s="1">
        <f t="shared" ca="1" si="120"/>
        <v>6.9993789880475998E-2</v>
      </c>
      <c r="G3710" s="1">
        <f t="shared" ca="1" si="121"/>
        <v>-545</v>
      </c>
    </row>
    <row r="3711" spans="6:7">
      <c r="F3711" s="1">
        <f t="shared" ca="1" si="120"/>
        <v>0.55791483391931629</v>
      </c>
      <c r="G3711" s="1">
        <f t="shared" ca="1" si="121"/>
        <v>1010</v>
      </c>
    </row>
    <row r="3712" spans="6:7">
      <c r="F3712" s="1">
        <f t="shared" ca="1" si="120"/>
        <v>0.21589647224419806</v>
      </c>
      <c r="G3712" s="1">
        <f t="shared" ca="1" si="121"/>
        <v>-1050</v>
      </c>
    </row>
    <row r="3713" spans="6:7">
      <c r="F3713" s="1">
        <f t="shared" ca="1" si="120"/>
        <v>0.51788011076065765</v>
      </c>
      <c r="G3713" s="1">
        <f t="shared" ca="1" si="121"/>
        <v>1010</v>
      </c>
    </row>
    <row r="3714" spans="6:7">
      <c r="F3714" s="1">
        <f t="shared" ca="1" si="120"/>
        <v>0.7169942645859797</v>
      </c>
      <c r="G3714" s="1">
        <f t="shared" ca="1" si="121"/>
        <v>485</v>
      </c>
    </row>
    <row r="3715" spans="6:7">
      <c r="F3715" s="1">
        <f t="shared" ca="1" si="120"/>
        <v>0.78351351484329146</v>
      </c>
      <c r="G3715" s="1">
        <f t="shared" ca="1" si="121"/>
        <v>485</v>
      </c>
    </row>
    <row r="3716" spans="6:7">
      <c r="F3716" s="1">
        <f t="shared" ca="1" si="120"/>
        <v>5.4293437113089649E-2</v>
      </c>
      <c r="G3716" s="1">
        <f t="shared" ca="1" si="121"/>
        <v>-545</v>
      </c>
    </row>
    <row r="3717" spans="6:7">
      <c r="F3717" s="1">
        <f t="shared" ca="1" si="120"/>
        <v>0.21262449765279523</v>
      </c>
      <c r="G3717" s="1">
        <f t="shared" ca="1" si="121"/>
        <v>-1050</v>
      </c>
    </row>
    <row r="3718" spans="6:7">
      <c r="F3718" s="1">
        <f t="shared" ca="1" si="120"/>
        <v>0.56980607943573036</v>
      </c>
      <c r="G3718" s="1">
        <f t="shared" ca="1" si="121"/>
        <v>1010</v>
      </c>
    </row>
    <row r="3719" spans="6:7">
      <c r="F3719" s="1">
        <f t="shared" ca="1" si="120"/>
        <v>0.50826620187943639</v>
      </c>
      <c r="G3719" s="1">
        <f t="shared" ca="1" si="121"/>
        <v>1010</v>
      </c>
    </row>
    <row r="3720" spans="6:7">
      <c r="F3720" s="1">
        <f t="shared" ca="1" si="120"/>
        <v>0.24326336792893888</v>
      </c>
      <c r="G3720" s="1">
        <f t="shared" ca="1" si="121"/>
        <v>-1050</v>
      </c>
    </row>
    <row r="3721" spans="6:7">
      <c r="F3721" s="1">
        <f t="shared" ca="1" si="120"/>
        <v>0.91776006434369928</v>
      </c>
      <c r="G3721" s="1">
        <f t="shared" ca="1" si="121"/>
        <v>485</v>
      </c>
    </row>
    <row r="3722" spans="6:7">
      <c r="F3722" s="1">
        <f t="shared" ca="1" si="120"/>
        <v>0.43371224385204987</v>
      </c>
      <c r="G3722" s="1">
        <f t="shared" ca="1" si="121"/>
        <v>-1050</v>
      </c>
    </row>
    <row r="3723" spans="6:7">
      <c r="F3723" s="1">
        <f t="shared" ca="1" si="120"/>
        <v>2.9515907941621067E-2</v>
      </c>
      <c r="G3723" s="1">
        <f t="shared" ca="1" si="121"/>
        <v>-545</v>
      </c>
    </row>
    <row r="3724" spans="6:7">
      <c r="F3724" s="1">
        <f t="shared" ca="1" si="120"/>
        <v>0.83378726178097951</v>
      </c>
      <c r="G3724" s="1">
        <f t="shared" ca="1" si="121"/>
        <v>485</v>
      </c>
    </row>
    <row r="3725" spans="6:7">
      <c r="F3725" s="1">
        <f t="shared" ca="1" si="120"/>
        <v>2.1946777176440557E-2</v>
      </c>
      <c r="G3725" s="1">
        <f t="shared" ca="1" si="121"/>
        <v>-545</v>
      </c>
    </row>
    <row r="3726" spans="6:7">
      <c r="F3726" s="1">
        <f t="shared" ca="1" si="120"/>
        <v>0.219931929607176</v>
      </c>
      <c r="G3726" s="1">
        <f t="shared" ca="1" si="121"/>
        <v>-1050</v>
      </c>
    </row>
    <row r="3727" spans="6:7">
      <c r="F3727" s="1">
        <f t="shared" ca="1" si="120"/>
        <v>0.58051411780351925</v>
      </c>
      <c r="G3727" s="1">
        <f t="shared" ca="1" si="121"/>
        <v>1010</v>
      </c>
    </row>
    <row r="3728" spans="6:7">
      <c r="F3728" s="1">
        <f t="shared" ca="1" si="120"/>
        <v>0.13359193503822797</v>
      </c>
      <c r="G3728" s="1">
        <f t="shared" ca="1" si="121"/>
        <v>-545</v>
      </c>
    </row>
    <row r="3729" spans="6:7">
      <c r="F3729" s="1">
        <f t="shared" ca="1" si="120"/>
        <v>0.93367168025194291</v>
      </c>
      <c r="G3729" s="1">
        <f t="shared" ca="1" si="121"/>
        <v>485</v>
      </c>
    </row>
    <row r="3730" spans="6:7">
      <c r="F3730" s="1">
        <f t="shared" ca="1" si="120"/>
        <v>0.67548079442182374</v>
      </c>
      <c r="G3730" s="1">
        <f t="shared" ca="1" si="121"/>
        <v>1010</v>
      </c>
    </row>
    <row r="3731" spans="6:7">
      <c r="F3731" s="1">
        <f t="shared" ca="1" si="120"/>
        <v>0.84879195040289568</v>
      </c>
      <c r="G3731" s="1">
        <f t="shared" ca="1" si="121"/>
        <v>485</v>
      </c>
    </row>
    <row r="3732" spans="6:7">
      <c r="F3732" s="1">
        <f t="shared" ca="1" si="120"/>
        <v>5.2932317052019062E-3</v>
      </c>
      <c r="G3732" s="1">
        <f t="shared" ca="1" si="121"/>
        <v>-545</v>
      </c>
    </row>
    <row r="3733" spans="6:7">
      <c r="F3733" s="1">
        <f t="shared" ca="1" si="120"/>
        <v>0.94671114754718821</v>
      </c>
      <c r="G3733" s="1">
        <f t="shared" ca="1" si="121"/>
        <v>485</v>
      </c>
    </row>
    <row r="3734" spans="6:7">
      <c r="F3734" s="1">
        <f t="shared" ca="1" si="120"/>
        <v>0.82341418661466481</v>
      </c>
      <c r="G3734" s="1">
        <f t="shared" ca="1" si="121"/>
        <v>485</v>
      </c>
    </row>
    <row r="3735" spans="6:7">
      <c r="F3735" s="1">
        <f t="shared" ca="1" si="120"/>
        <v>3.7246299801786398E-3</v>
      </c>
      <c r="G3735" s="1">
        <f t="shared" ca="1" si="121"/>
        <v>-545</v>
      </c>
    </row>
    <row r="3736" spans="6:7">
      <c r="F3736" s="1">
        <f t="shared" ca="1" si="120"/>
        <v>0.64211656792249183</v>
      </c>
      <c r="G3736" s="1">
        <f t="shared" ca="1" si="121"/>
        <v>1010</v>
      </c>
    </row>
    <row r="3737" spans="6:7">
      <c r="F3737" s="1">
        <f t="shared" ca="1" si="120"/>
        <v>0.39899741787667509</v>
      </c>
      <c r="G3737" s="1">
        <f t="shared" ca="1" si="121"/>
        <v>-1050</v>
      </c>
    </row>
    <row r="3738" spans="6:7">
      <c r="F3738" s="1">
        <f t="shared" ca="1" si="120"/>
        <v>0.47200502335331096</v>
      </c>
      <c r="G3738" s="1">
        <f t="shared" ca="1" si="121"/>
        <v>1010</v>
      </c>
    </row>
    <row r="3739" spans="6:7">
      <c r="F3739" s="1">
        <f t="shared" ca="1" si="120"/>
        <v>8.6210404910609939E-2</v>
      </c>
      <c r="G3739" s="1">
        <f t="shared" ca="1" si="121"/>
        <v>-545</v>
      </c>
    </row>
    <row r="3740" spans="6:7">
      <c r="F3740" s="1">
        <f t="shared" ca="1" si="120"/>
        <v>0.23393517072508729</v>
      </c>
      <c r="G3740" s="1">
        <f t="shared" ca="1" si="121"/>
        <v>-1050</v>
      </c>
    </row>
    <row r="3741" spans="6:7">
      <c r="F3741" s="1">
        <f t="shared" ca="1" si="120"/>
        <v>0.1001213199473221</v>
      </c>
      <c r="G3741" s="1">
        <f t="shared" ca="1" si="121"/>
        <v>-545</v>
      </c>
    </row>
    <row r="3742" spans="6:7">
      <c r="F3742" s="1">
        <f t="shared" ca="1" si="120"/>
        <v>0.66955694030736701</v>
      </c>
      <c r="G3742" s="1">
        <f t="shared" ca="1" si="121"/>
        <v>1010</v>
      </c>
    </row>
    <row r="3743" spans="6:7">
      <c r="F3743" s="1">
        <f t="shared" ca="1" si="120"/>
        <v>0.35695795636738714</v>
      </c>
      <c r="G3743" s="1">
        <f t="shared" ca="1" si="121"/>
        <v>-1050</v>
      </c>
    </row>
    <row r="3744" spans="6:7">
      <c r="F3744" s="1">
        <f t="shared" ca="1" si="120"/>
        <v>0.3309225072177624</v>
      </c>
      <c r="G3744" s="1">
        <f t="shared" ca="1" si="121"/>
        <v>-1050</v>
      </c>
    </row>
    <row r="3745" spans="6:7">
      <c r="F3745" s="1">
        <f t="shared" ca="1" si="120"/>
        <v>0.60619734623906896</v>
      </c>
      <c r="G3745" s="1">
        <f t="shared" ca="1" si="121"/>
        <v>1010</v>
      </c>
    </row>
    <row r="3746" spans="6:7">
      <c r="F3746" s="1">
        <f t="shared" ca="1" si="120"/>
        <v>3.2995503257519099E-2</v>
      </c>
      <c r="G3746" s="1">
        <f t="shared" ca="1" si="121"/>
        <v>-545</v>
      </c>
    </row>
    <row r="3747" spans="6:7">
      <c r="F3747" s="1">
        <f t="shared" ca="1" si="120"/>
        <v>9.9630225526280647E-2</v>
      </c>
      <c r="G3747" s="1">
        <f t="shared" ca="1" si="121"/>
        <v>-545</v>
      </c>
    </row>
    <row r="3748" spans="6:7">
      <c r="F3748" s="1">
        <f t="shared" ca="1" si="120"/>
        <v>0.30339371394895842</v>
      </c>
      <c r="G3748" s="1">
        <f t="shared" ca="1" si="121"/>
        <v>-1050</v>
      </c>
    </row>
    <row r="3749" spans="6:7">
      <c r="F3749" s="1">
        <f t="shared" ca="1" si="120"/>
        <v>0.41897277629519603</v>
      </c>
      <c r="G3749" s="1">
        <f t="shared" ca="1" si="121"/>
        <v>-1050</v>
      </c>
    </row>
    <row r="3750" spans="6:7">
      <c r="F3750" s="1">
        <f t="shared" ca="1" si="120"/>
        <v>0.89623644939226288</v>
      </c>
      <c r="G3750" s="1">
        <f t="shared" ca="1" si="121"/>
        <v>485</v>
      </c>
    </row>
    <row r="3751" spans="6:7">
      <c r="F3751" s="1">
        <f t="shared" ca="1" si="120"/>
        <v>0.60994755424567504</v>
      </c>
      <c r="G3751" s="1">
        <f t="shared" ca="1" si="121"/>
        <v>1010</v>
      </c>
    </row>
    <row r="3752" spans="6:7">
      <c r="F3752" s="1">
        <f t="shared" ca="1" si="120"/>
        <v>0.68691177598000186</v>
      </c>
      <c r="G3752" s="1">
        <f t="shared" ca="1" si="121"/>
        <v>1010</v>
      </c>
    </row>
    <row r="3753" spans="6:7">
      <c r="F3753" s="1">
        <f t="shared" ca="1" si="120"/>
        <v>0.24845892332108477</v>
      </c>
      <c r="G3753" s="1">
        <f t="shared" ca="1" si="121"/>
        <v>-1050</v>
      </c>
    </row>
    <row r="3754" spans="6:7">
      <c r="F3754" s="1">
        <f t="shared" ca="1" si="120"/>
        <v>0.7977272023249844</v>
      </c>
      <c r="G3754" s="1">
        <f t="shared" ca="1" si="121"/>
        <v>485</v>
      </c>
    </row>
    <row r="3755" spans="6:7">
      <c r="F3755" s="1">
        <f t="shared" ca="1" si="120"/>
        <v>0.22559877962982988</v>
      </c>
      <c r="G3755" s="1">
        <f t="shared" ca="1" si="121"/>
        <v>-1050</v>
      </c>
    </row>
    <row r="3756" spans="6:7">
      <c r="F3756" s="1">
        <f t="shared" ca="1" si="120"/>
        <v>1.4729245841266447E-2</v>
      </c>
      <c r="G3756" s="1">
        <f t="shared" ca="1" si="121"/>
        <v>-545</v>
      </c>
    </row>
    <row r="3757" spans="6:7">
      <c r="F3757" s="1">
        <f t="shared" ca="1" si="120"/>
        <v>0.25904873453542165</v>
      </c>
      <c r="G3757" s="1">
        <f t="shared" ca="1" si="121"/>
        <v>-1050</v>
      </c>
    </row>
    <row r="3758" spans="6:7">
      <c r="F3758" s="1">
        <f t="shared" ca="1" si="120"/>
        <v>0.30046329382492087</v>
      </c>
      <c r="G3758" s="1">
        <f t="shared" ca="1" si="121"/>
        <v>-1050</v>
      </c>
    </row>
    <row r="3759" spans="6:7">
      <c r="F3759" s="1">
        <f t="shared" ca="1" si="120"/>
        <v>0.54967732456707996</v>
      </c>
      <c r="G3759" s="1">
        <f t="shared" ca="1" si="121"/>
        <v>1010</v>
      </c>
    </row>
    <row r="3760" spans="6:7">
      <c r="F3760" s="1">
        <f t="shared" ca="1" si="120"/>
        <v>0.77071446762415363</v>
      </c>
      <c r="G3760" s="1">
        <f t="shared" ca="1" si="121"/>
        <v>485</v>
      </c>
    </row>
    <row r="3761" spans="6:7">
      <c r="F3761" s="1">
        <f t="shared" ca="1" si="120"/>
        <v>0.56369597532091231</v>
      </c>
      <c r="G3761" s="1">
        <f t="shared" ca="1" si="121"/>
        <v>1010</v>
      </c>
    </row>
    <row r="3762" spans="6:7">
      <c r="F3762" s="1">
        <f t="shared" ref="F3762:F3825" ca="1" si="122">RAND()</f>
        <v>0.13824233823827581</v>
      </c>
      <c r="G3762" s="1">
        <f t="shared" ref="G3762:G3825" ca="1" si="123">VLOOKUP(F3762,$A$50:$B$53,2)</f>
        <v>-545</v>
      </c>
    </row>
    <row r="3763" spans="6:7">
      <c r="F3763" s="1">
        <f t="shared" ca="1" si="122"/>
        <v>5.5676084395452907E-3</v>
      </c>
      <c r="G3763" s="1">
        <f t="shared" ca="1" si="123"/>
        <v>-545</v>
      </c>
    </row>
    <row r="3764" spans="6:7">
      <c r="F3764" s="1">
        <f t="shared" ca="1" si="122"/>
        <v>0.23428913978490562</v>
      </c>
      <c r="G3764" s="1">
        <f t="shared" ca="1" si="123"/>
        <v>-1050</v>
      </c>
    </row>
    <row r="3765" spans="6:7">
      <c r="F3765" s="1">
        <f t="shared" ca="1" si="122"/>
        <v>0.64074252125550535</v>
      </c>
      <c r="G3765" s="1">
        <f t="shared" ca="1" si="123"/>
        <v>1010</v>
      </c>
    </row>
    <row r="3766" spans="6:7">
      <c r="F3766" s="1">
        <f t="shared" ca="1" si="122"/>
        <v>0.8642116852065902</v>
      </c>
      <c r="G3766" s="1">
        <f t="shared" ca="1" si="123"/>
        <v>485</v>
      </c>
    </row>
    <row r="3767" spans="6:7">
      <c r="F3767" s="1">
        <f t="shared" ca="1" si="122"/>
        <v>0.60031605086843098</v>
      </c>
      <c r="G3767" s="1">
        <f t="shared" ca="1" si="123"/>
        <v>1010</v>
      </c>
    </row>
    <row r="3768" spans="6:7">
      <c r="F3768" s="1">
        <f t="shared" ca="1" si="122"/>
        <v>0.66347230576998306</v>
      </c>
      <c r="G3768" s="1">
        <f t="shared" ca="1" si="123"/>
        <v>1010</v>
      </c>
    </row>
    <row r="3769" spans="6:7">
      <c r="F3769" s="1">
        <f t="shared" ca="1" si="122"/>
        <v>0.63917600138120412</v>
      </c>
      <c r="G3769" s="1">
        <f t="shared" ca="1" si="123"/>
        <v>1010</v>
      </c>
    </row>
    <row r="3770" spans="6:7">
      <c r="F3770" s="1">
        <f t="shared" ca="1" si="122"/>
        <v>0.29285787434003163</v>
      </c>
      <c r="G3770" s="1">
        <f t="shared" ca="1" si="123"/>
        <v>-1050</v>
      </c>
    </row>
    <row r="3771" spans="6:7">
      <c r="F3771" s="1">
        <f t="shared" ca="1" si="122"/>
        <v>0.50696404184866473</v>
      </c>
      <c r="G3771" s="1">
        <f t="shared" ca="1" si="123"/>
        <v>1010</v>
      </c>
    </row>
    <row r="3772" spans="6:7">
      <c r="F3772" s="1">
        <f t="shared" ca="1" si="122"/>
        <v>0.57551598976484031</v>
      </c>
      <c r="G3772" s="1">
        <f t="shared" ca="1" si="123"/>
        <v>1010</v>
      </c>
    </row>
    <row r="3773" spans="6:7">
      <c r="F3773" s="1">
        <f t="shared" ca="1" si="122"/>
        <v>0.16397831342778646</v>
      </c>
      <c r="G3773" s="1">
        <f t="shared" ca="1" si="123"/>
        <v>-545</v>
      </c>
    </row>
    <row r="3774" spans="6:7">
      <c r="F3774" s="1">
        <f t="shared" ca="1" si="122"/>
        <v>0.25854111995729123</v>
      </c>
      <c r="G3774" s="1">
        <f t="shared" ca="1" si="123"/>
        <v>-1050</v>
      </c>
    </row>
    <row r="3775" spans="6:7">
      <c r="F3775" s="1">
        <f t="shared" ca="1" si="122"/>
        <v>0.4787189097969371</v>
      </c>
      <c r="G3775" s="1">
        <f t="shared" ca="1" si="123"/>
        <v>1010</v>
      </c>
    </row>
    <row r="3776" spans="6:7">
      <c r="F3776" s="1">
        <f t="shared" ca="1" si="122"/>
        <v>0.72085182727294794</v>
      </c>
      <c r="G3776" s="1">
        <f t="shared" ca="1" si="123"/>
        <v>485</v>
      </c>
    </row>
    <row r="3777" spans="6:7">
      <c r="F3777" s="1">
        <f t="shared" ca="1" si="122"/>
        <v>0.29693339653090478</v>
      </c>
      <c r="G3777" s="1">
        <f t="shared" ca="1" si="123"/>
        <v>-1050</v>
      </c>
    </row>
    <row r="3778" spans="6:7">
      <c r="F3778" s="1">
        <f t="shared" ca="1" si="122"/>
        <v>0.73644207543332874</v>
      </c>
      <c r="G3778" s="1">
        <f t="shared" ca="1" si="123"/>
        <v>485</v>
      </c>
    </row>
    <row r="3779" spans="6:7">
      <c r="F3779" s="1">
        <f t="shared" ca="1" si="122"/>
        <v>0.78455621791465557</v>
      </c>
      <c r="G3779" s="1">
        <f t="shared" ca="1" si="123"/>
        <v>485</v>
      </c>
    </row>
    <row r="3780" spans="6:7">
      <c r="F3780" s="1">
        <f t="shared" ca="1" si="122"/>
        <v>0.52922094489531779</v>
      </c>
      <c r="G3780" s="1">
        <f t="shared" ca="1" si="123"/>
        <v>1010</v>
      </c>
    </row>
    <row r="3781" spans="6:7">
      <c r="F3781" s="1">
        <f t="shared" ca="1" si="122"/>
        <v>0.79870758423801802</v>
      </c>
      <c r="G3781" s="1">
        <f t="shared" ca="1" si="123"/>
        <v>485</v>
      </c>
    </row>
    <row r="3782" spans="6:7">
      <c r="F3782" s="1">
        <f t="shared" ca="1" si="122"/>
        <v>0.81635606440268516</v>
      </c>
      <c r="G3782" s="1">
        <f t="shared" ca="1" si="123"/>
        <v>485</v>
      </c>
    </row>
    <row r="3783" spans="6:7">
      <c r="F3783" s="1">
        <f t="shared" ca="1" si="122"/>
        <v>5.8581737216216734E-3</v>
      </c>
      <c r="G3783" s="1">
        <f t="shared" ca="1" si="123"/>
        <v>-545</v>
      </c>
    </row>
    <row r="3784" spans="6:7">
      <c r="F3784" s="1">
        <f t="shared" ca="1" si="122"/>
        <v>0.88330882028477409</v>
      </c>
      <c r="G3784" s="1">
        <f t="shared" ca="1" si="123"/>
        <v>485</v>
      </c>
    </row>
    <row r="3785" spans="6:7">
      <c r="F3785" s="1">
        <f t="shared" ca="1" si="122"/>
        <v>0.71406159381424827</v>
      </c>
      <c r="G3785" s="1">
        <f t="shared" ca="1" si="123"/>
        <v>485</v>
      </c>
    </row>
    <row r="3786" spans="6:7">
      <c r="F3786" s="1">
        <f t="shared" ca="1" si="122"/>
        <v>0.27932601446944794</v>
      </c>
      <c r="G3786" s="1">
        <f t="shared" ca="1" si="123"/>
        <v>-1050</v>
      </c>
    </row>
    <row r="3787" spans="6:7">
      <c r="F3787" s="1">
        <f t="shared" ca="1" si="122"/>
        <v>0.57362939154810189</v>
      </c>
      <c r="G3787" s="1">
        <f t="shared" ca="1" si="123"/>
        <v>1010</v>
      </c>
    </row>
    <row r="3788" spans="6:7">
      <c r="F3788" s="1">
        <f t="shared" ca="1" si="122"/>
        <v>0.71432682745954379</v>
      </c>
      <c r="G3788" s="1">
        <f t="shared" ca="1" si="123"/>
        <v>485</v>
      </c>
    </row>
    <row r="3789" spans="6:7">
      <c r="F3789" s="1">
        <f t="shared" ca="1" si="122"/>
        <v>0.88786735181849341</v>
      </c>
      <c r="G3789" s="1">
        <f t="shared" ca="1" si="123"/>
        <v>485</v>
      </c>
    </row>
    <row r="3790" spans="6:7">
      <c r="F3790" s="1">
        <f t="shared" ca="1" si="122"/>
        <v>0.67395137659191573</v>
      </c>
      <c r="G3790" s="1">
        <f t="shared" ca="1" si="123"/>
        <v>1010</v>
      </c>
    </row>
    <row r="3791" spans="6:7">
      <c r="F3791" s="1">
        <f t="shared" ca="1" si="122"/>
        <v>0.89739058527948945</v>
      </c>
      <c r="G3791" s="1">
        <f t="shared" ca="1" si="123"/>
        <v>485</v>
      </c>
    </row>
    <row r="3792" spans="6:7">
      <c r="F3792" s="1">
        <f t="shared" ca="1" si="122"/>
        <v>0.57397643322396596</v>
      </c>
      <c r="G3792" s="1">
        <f t="shared" ca="1" si="123"/>
        <v>1010</v>
      </c>
    </row>
    <row r="3793" spans="6:7">
      <c r="F3793" s="1">
        <f t="shared" ca="1" si="122"/>
        <v>0.55128579594696947</v>
      </c>
      <c r="G3793" s="1">
        <f t="shared" ca="1" si="123"/>
        <v>1010</v>
      </c>
    </row>
    <row r="3794" spans="6:7">
      <c r="F3794" s="1">
        <f t="shared" ca="1" si="122"/>
        <v>0.51831092289669256</v>
      </c>
      <c r="G3794" s="1">
        <f t="shared" ca="1" si="123"/>
        <v>1010</v>
      </c>
    </row>
    <row r="3795" spans="6:7">
      <c r="F3795" s="1">
        <f t="shared" ca="1" si="122"/>
        <v>0.18384915397932811</v>
      </c>
      <c r="G3795" s="1">
        <f t="shared" ca="1" si="123"/>
        <v>-545</v>
      </c>
    </row>
    <row r="3796" spans="6:7">
      <c r="F3796" s="1">
        <f t="shared" ca="1" si="122"/>
        <v>9.1337695270187313E-2</v>
      </c>
      <c r="G3796" s="1">
        <f t="shared" ca="1" si="123"/>
        <v>-545</v>
      </c>
    </row>
    <row r="3797" spans="6:7">
      <c r="F3797" s="1">
        <f t="shared" ca="1" si="122"/>
        <v>0.52678589668486853</v>
      </c>
      <c r="G3797" s="1">
        <f t="shared" ca="1" si="123"/>
        <v>1010</v>
      </c>
    </row>
    <row r="3798" spans="6:7">
      <c r="F3798" s="1">
        <f t="shared" ca="1" si="122"/>
        <v>0.4914630284526682</v>
      </c>
      <c r="G3798" s="1">
        <f t="shared" ca="1" si="123"/>
        <v>1010</v>
      </c>
    </row>
    <row r="3799" spans="6:7">
      <c r="F3799" s="1">
        <f t="shared" ca="1" si="122"/>
        <v>0.12690140042290265</v>
      </c>
      <c r="G3799" s="1">
        <f t="shared" ca="1" si="123"/>
        <v>-545</v>
      </c>
    </row>
    <row r="3800" spans="6:7">
      <c r="F3800" s="1">
        <f t="shared" ca="1" si="122"/>
        <v>0.31263277046204874</v>
      </c>
      <c r="G3800" s="1">
        <f t="shared" ca="1" si="123"/>
        <v>-1050</v>
      </c>
    </row>
    <row r="3801" spans="6:7">
      <c r="F3801" s="1">
        <f t="shared" ca="1" si="122"/>
        <v>0.69090689410429773</v>
      </c>
      <c r="G3801" s="1">
        <f t="shared" ca="1" si="123"/>
        <v>1010</v>
      </c>
    </row>
    <row r="3802" spans="6:7">
      <c r="F3802" s="1">
        <f t="shared" ca="1" si="122"/>
        <v>0.80511954337297875</v>
      </c>
      <c r="G3802" s="1">
        <f t="shared" ca="1" si="123"/>
        <v>485</v>
      </c>
    </row>
    <row r="3803" spans="6:7">
      <c r="F3803" s="1">
        <f t="shared" ca="1" si="122"/>
        <v>0.88245664434531534</v>
      </c>
      <c r="G3803" s="1">
        <f t="shared" ca="1" si="123"/>
        <v>485</v>
      </c>
    </row>
    <row r="3804" spans="6:7">
      <c r="F3804" s="1">
        <f t="shared" ca="1" si="122"/>
        <v>0.19049817198593466</v>
      </c>
      <c r="G3804" s="1">
        <f t="shared" ca="1" si="123"/>
        <v>-545</v>
      </c>
    </row>
    <row r="3805" spans="6:7">
      <c r="F3805" s="1">
        <f t="shared" ca="1" si="122"/>
        <v>0.20058001991546559</v>
      </c>
      <c r="G3805" s="1">
        <f t="shared" ca="1" si="123"/>
        <v>-545</v>
      </c>
    </row>
    <row r="3806" spans="6:7">
      <c r="F3806" s="1">
        <f t="shared" ca="1" si="122"/>
        <v>0.59602075073073824</v>
      </c>
      <c r="G3806" s="1">
        <f t="shared" ca="1" si="123"/>
        <v>1010</v>
      </c>
    </row>
    <row r="3807" spans="6:7">
      <c r="F3807" s="1">
        <f t="shared" ca="1" si="122"/>
        <v>0.30415082245597391</v>
      </c>
      <c r="G3807" s="1">
        <f t="shared" ca="1" si="123"/>
        <v>-1050</v>
      </c>
    </row>
    <row r="3808" spans="6:7">
      <c r="F3808" s="1">
        <f t="shared" ca="1" si="122"/>
        <v>1.7188885045773317E-2</v>
      </c>
      <c r="G3808" s="1">
        <f t="shared" ca="1" si="123"/>
        <v>-545</v>
      </c>
    </row>
    <row r="3809" spans="6:7">
      <c r="F3809" s="1">
        <f t="shared" ca="1" si="122"/>
        <v>0.87413101158067608</v>
      </c>
      <c r="G3809" s="1">
        <f t="shared" ca="1" si="123"/>
        <v>485</v>
      </c>
    </row>
    <row r="3810" spans="6:7">
      <c r="F3810" s="1">
        <f t="shared" ca="1" si="122"/>
        <v>0.91960353130881889</v>
      </c>
      <c r="G3810" s="1">
        <f t="shared" ca="1" si="123"/>
        <v>485</v>
      </c>
    </row>
    <row r="3811" spans="6:7">
      <c r="F3811" s="1">
        <f t="shared" ca="1" si="122"/>
        <v>0.11299315112343178</v>
      </c>
      <c r="G3811" s="1">
        <f t="shared" ca="1" si="123"/>
        <v>-545</v>
      </c>
    </row>
    <row r="3812" spans="6:7">
      <c r="F3812" s="1">
        <f t="shared" ca="1" si="122"/>
        <v>0.58159728460783366</v>
      </c>
      <c r="G3812" s="1">
        <f t="shared" ca="1" si="123"/>
        <v>1010</v>
      </c>
    </row>
    <row r="3813" spans="6:7">
      <c r="F3813" s="1">
        <f t="shared" ca="1" si="122"/>
        <v>0.77734917882996923</v>
      </c>
      <c r="G3813" s="1">
        <f t="shared" ca="1" si="123"/>
        <v>485</v>
      </c>
    </row>
    <row r="3814" spans="6:7">
      <c r="F3814" s="1">
        <f t="shared" ca="1" si="122"/>
        <v>0.87664918607787401</v>
      </c>
      <c r="G3814" s="1">
        <f t="shared" ca="1" si="123"/>
        <v>485</v>
      </c>
    </row>
    <row r="3815" spans="6:7">
      <c r="F3815" s="1">
        <f t="shared" ca="1" si="122"/>
        <v>0.67926858822939029</v>
      </c>
      <c r="G3815" s="1">
        <f t="shared" ca="1" si="123"/>
        <v>1010</v>
      </c>
    </row>
    <row r="3816" spans="6:7">
      <c r="F3816" s="1">
        <f t="shared" ca="1" si="122"/>
        <v>2.0556066553716001E-2</v>
      </c>
      <c r="G3816" s="1">
        <f t="shared" ca="1" si="123"/>
        <v>-545</v>
      </c>
    </row>
    <row r="3817" spans="6:7">
      <c r="F3817" s="1">
        <f t="shared" ca="1" si="122"/>
        <v>0.73139934110240923</v>
      </c>
      <c r="G3817" s="1">
        <f t="shared" ca="1" si="123"/>
        <v>485</v>
      </c>
    </row>
    <row r="3818" spans="6:7">
      <c r="F3818" s="1">
        <f t="shared" ca="1" si="122"/>
        <v>0.58106076573344512</v>
      </c>
      <c r="G3818" s="1">
        <f t="shared" ca="1" si="123"/>
        <v>1010</v>
      </c>
    </row>
    <row r="3819" spans="6:7">
      <c r="F3819" s="1">
        <f t="shared" ca="1" si="122"/>
        <v>0.60114514655408646</v>
      </c>
      <c r="G3819" s="1">
        <f t="shared" ca="1" si="123"/>
        <v>1010</v>
      </c>
    </row>
    <row r="3820" spans="6:7">
      <c r="F3820" s="1">
        <f t="shared" ca="1" si="122"/>
        <v>0.45363239692294421</v>
      </c>
      <c r="G3820" s="1">
        <f t="shared" ca="1" si="123"/>
        <v>1010</v>
      </c>
    </row>
    <row r="3821" spans="6:7">
      <c r="F3821" s="1">
        <f t="shared" ca="1" si="122"/>
        <v>0.66371021622892057</v>
      </c>
      <c r="G3821" s="1">
        <f t="shared" ca="1" si="123"/>
        <v>1010</v>
      </c>
    </row>
    <row r="3822" spans="6:7">
      <c r="F3822" s="1">
        <f t="shared" ca="1" si="122"/>
        <v>0.60738681733649447</v>
      </c>
      <c r="G3822" s="1">
        <f t="shared" ca="1" si="123"/>
        <v>1010</v>
      </c>
    </row>
    <row r="3823" spans="6:7">
      <c r="F3823" s="1">
        <f t="shared" ca="1" si="122"/>
        <v>0.66129600376177133</v>
      </c>
      <c r="G3823" s="1">
        <f t="shared" ca="1" si="123"/>
        <v>1010</v>
      </c>
    </row>
    <row r="3824" spans="6:7">
      <c r="F3824" s="1">
        <f t="shared" ca="1" si="122"/>
        <v>0.42503126383918777</v>
      </c>
      <c r="G3824" s="1">
        <f t="shared" ca="1" si="123"/>
        <v>-1050</v>
      </c>
    </row>
    <row r="3825" spans="6:7">
      <c r="F3825" s="1">
        <f t="shared" ca="1" si="122"/>
        <v>0.607252412650093</v>
      </c>
      <c r="G3825" s="1">
        <f t="shared" ca="1" si="123"/>
        <v>1010</v>
      </c>
    </row>
    <row r="3826" spans="6:7">
      <c r="F3826" s="1">
        <f t="shared" ref="F3826:F3889" ca="1" si="124">RAND()</f>
        <v>0.28169829466545082</v>
      </c>
      <c r="G3826" s="1">
        <f t="shared" ref="G3826:G3889" ca="1" si="125">VLOOKUP(F3826,$A$50:$B$53,2)</f>
        <v>-1050</v>
      </c>
    </row>
    <row r="3827" spans="6:7">
      <c r="F3827" s="1">
        <f t="shared" ca="1" si="124"/>
        <v>0.9599008826086598</v>
      </c>
      <c r="G3827" s="1">
        <f t="shared" ca="1" si="125"/>
        <v>485</v>
      </c>
    </row>
    <row r="3828" spans="6:7">
      <c r="F3828" s="1">
        <f t="shared" ca="1" si="124"/>
        <v>0.67343205735993239</v>
      </c>
      <c r="G3828" s="1">
        <f t="shared" ca="1" si="125"/>
        <v>1010</v>
      </c>
    </row>
    <row r="3829" spans="6:7">
      <c r="F3829" s="1">
        <f t="shared" ca="1" si="124"/>
        <v>0.20290103576975582</v>
      </c>
      <c r="G3829" s="1">
        <f t="shared" ca="1" si="125"/>
        <v>-545</v>
      </c>
    </row>
    <row r="3830" spans="6:7">
      <c r="F3830" s="1">
        <f t="shared" ca="1" si="124"/>
        <v>0.77252001400704828</v>
      </c>
      <c r="G3830" s="1">
        <f t="shared" ca="1" si="125"/>
        <v>485</v>
      </c>
    </row>
    <row r="3831" spans="6:7">
      <c r="F3831" s="1">
        <f t="shared" ca="1" si="124"/>
        <v>0.69520262354620954</v>
      </c>
      <c r="G3831" s="1">
        <f t="shared" ca="1" si="125"/>
        <v>1010</v>
      </c>
    </row>
    <row r="3832" spans="6:7">
      <c r="F3832" s="1">
        <f t="shared" ca="1" si="124"/>
        <v>0.72967405398835272</v>
      </c>
      <c r="G3832" s="1">
        <f t="shared" ca="1" si="125"/>
        <v>485</v>
      </c>
    </row>
    <row r="3833" spans="6:7">
      <c r="F3833" s="1">
        <f t="shared" ca="1" si="124"/>
        <v>0.11191589715848915</v>
      </c>
      <c r="G3833" s="1">
        <f t="shared" ca="1" si="125"/>
        <v>-545</v>
      </c>
    </row>
    <row r="3834" spans="6:7">
      <c r="F3834" s="1">
        <f t="shared" ca="1" si="124"/>
        <v>0.28476878064097499</v>
      </c>
      <c r="G3834" s="1">
        <f t="shared" ca="1" si="125"/>
        <v>-1050</v>
      </c>
    </row>
    <row r="3835" spans="6:7">
      <c r="F3835" s="1">
        <f t="shared" ca="1" si="124"/>
        <v>6.9728770585515298E-2</v>
      </c>
      <c r="G3835" s="1">
        <f t="shared" ca="1" si="125"/>
        <v>-545</v>
      </c>
    </row>
    <row r="3836" spans="6:7">
      <c r="F3836" s="1">
        <f t="shared" ca="1" si="124"/>
        <v>0.59771848782746584</v>
      </c>
      <c r="G3836" s="1">
        <f t="shared" ca="1" si="125"/>
        <v>1010</v>
      </c>
    </row>
    <row r="3837" spans="6:7">
      <c r="F3837" s="1">
        <f t="shared" ca="1" si="124"/>
        <v>0.17202830183631457</v>
      </c>
      <c r="G3837" s="1">
        <f t="shared" ca="1" si="125"/>
        <v>-545</v>
      </c>
    </row>
    <row r="3838" spans="6:7">
      <c r="F3838" s="1">
        <f t="shared" ca="1" si="124"/>
        <v>0.39525459485801917</v>
      </c>
      <c r="G3838" s="1">
        <f t="shared" ca="1" si="125"/>
        <v>-1050</v>
      </c>
    </row>
    <row r="3839" spans="6:7">
      <c r="F3839" s="1">
        <f t="shared" ca="1" si="124"/>
        <v>0.70912103684690653</v>
      </c>
      <c r="G3839" s="1">
        <f t="shared" ca="1" si="125"/>
        <v>485</v>
      </c>
    </row>
    <row r="3840" spans="6:7">
      <c r="F3840" s="1">
        <f t="shared" ca="1" si="124"/>
        <v>0.84587071853981532</v>
      </c>
      <c r="G3840" s="1">
        <f t="shared" ca="1" si="125"/>
        <v>485</v>
      </c>
    </row>
    <row r="3841" spans="6:7">
      <c r="F3841" s="1">
        <f t="shared" ca="1" si="124"/>
        <v>0.5384771528882154</v>
      </c>
      <c r="G3841" s="1">
        <f t="shared" ca="1" si="125"/>
        <v>1010</v>
      </c>
    </row>
    <row r="3842" spans="6:7">
      <c r="F3842" s="1">
        <f t="shared" ca="1" si="124"/>
        <v>0.31659357337869787</v>
      </c>
      <c r="G3842" s="1">
        <f t="shared" ca="1" si="125"/>
        <v>-1050</v>
      </c>
    </row>
    <row r="3843" spans="6:7">
      <c r="F3843" s="1">
        <f t="shared" ca="1" si="124"/>
        <v>0.33458005249202249</v>
      </c>
      <c r="G3843" s="1">
        <f t="shared" ca="1" si="125"/>
        <v>-1050</v>
      </c>
    </row>
    <row r="3844" spans="6:7">
      <c r="F3844" s="1">
        <f t="shared" ca="1" si="124"/>
        <v>0.76493419971729348</v>
      </c>
      <c r="G3844" s="1">
        <f t="shared" ca="1" si="125"/>
        <v>485</v>
      </c>
    </row>
    <row r="3845" spans="6:7">
      <c r="F3845" s="1">
        <f t="shared" ca="1" si="124"/>
        <v>0.48839677002380233</v>
      </c>
      <c r="G3845" s="1">
        <f t="shared" ca="1" si="125"/>
        <v>1010</v>
      </c>
    </row>
    <row r="3846" spans="6:7">
      <c r="F3846" s="1">
        <f t="shared" ca="1" si="124"/>
        <v>0.97773428642772242</v>
      </c>
      <c r="G3846" s="1">
        <f t="shared" ca="1" si="125"/>
        <v>485</v>
      </c>
    </row>
    <row r="3847" spans="6:7">
      <c r="F3847" s="1">
        <f t="shared" ca="1" si="124"/>
        <v>0.5171353027028035</v>
      </c>
      <c r="G3847" s="1">
        <f t="shared" ca="1" si="125"/>
        <v>1010</v>
      </c>
    </row>
    <row r="3848" spans="6:7">
      <c r="F3848" s="1">
        <f t="shared" ca="1" si="124"/>
        <v>0.82671413161025098</v>
      </c>
      <c r="G3848" s="1">
        <f t="shared" ca="1" si="125"/>
        <v>485</v>
      </c>
    </row>
    <row r="3849" spans="6:7">
      <c r="F3849" s="1">
        <f t="shared" ca="1" si="124"/>
        <v>0.54304298375077675</v>
      </c>
      <c r="G3849" s="1">
        <f t="shared" ca="1" si="125"/>
        <v>1010</v>
      </c>
    </row>
    <row r="3850" spans="6:7">
      <c r="F3850" s="1">
        <f t="shared" ca="1" si="124"/>
        <v>0.46809597675455794</v>
      </c>
      <c r="G3850" s="1">
        <f t="shared" ca="1" si="125"/>
        <v>1010</v>
      </c>
    </row>
    <row r="3851" spans="6:7">
      <c r="F3851" s="1">
        <f t="shared" ca="1" si="124"/>
        <v>0.89561999373236523</v>
      </c>
      <c r="G3851" s="1">
        <f t="shared" ca="1" si="125"/>
        <v>485</v>
      </c>
    </row>
    <row r="3852" spans="6:7">
      <c r="F3852" s="1">
        <f t="shared" ca="1" si="124"/>
        <v>0.71557002210648379</v>
      </c>
      <c r="G3852" s="1">
        <f t="shared" ca="1" si="125"/>
        <v>485</v>
      </c>
    </row>
    <row r="3853" spans="6:7">
      <c r="F3853" s="1">
        <f t="shared" ca="1" si="124"/>
        <v>0.34682583815011447</v>
      </c>
      <c r="G3853" s="1">
        <f t="shared" ca="1" si="125"/>
        <v>-1050</v>
      </c>
    </row>
    <row r="3854" spans="6:7">
      <c r="F3854" s="1">
        <f t="shared" ca="1" si="124"/>
        <v>0.43855459430930499</v>
      </c>
      <c r="G3854" s="1">
        <f t="shared" ca="1" si="125"/>
        <v>1010</v>
      </c>
    </row>
    <row r="3855" spans="6:7">
      <c r="F3855" s="1">
        <f t="shared" ca="1" si="124"/>
        <v>0.40052541064662572</v>
      </c>
      <c r="G3855" s="1">
        <f t="shared" ca="1" si="125"/>
        <v>-1050</v>
      </c>
    </row>
    <row r="3856" spans="6:7">
      <c r="F3856" s="1">
        <f t="shared" ca="1" si="124"/>
        <v>0.84507155983967197</v>
      </c>
      <c r="G3856" s="1">
        <f t="shared" ca="1" si="125"/>
        <v>485</v>
      </c>
    </row>
    <row r="3857" spans="6:7">
      <c r="F3857" s="1">
        <f t="shared" ca="1" si="124"/>
        <v>0.77761717405532116</v>
      </c>
      <c r="G3857" s="1">
        <f t="shared" ca="1" si="125"/>
        <v>485</v>
      </c>
    </row>
    <row r="3858" spans="6:7">
      <c r="F3858" s="1">
        <f t="shared" ca="1" si="124"/>
        <v>0.3170548163633069</v>
      </c>
      <c r="G3858" s="1">
        <f t="shared" ca="1" si="125"/>
        <v>-1050</v>
      </c>
    </row>
    <row r="3859" spans="6:7">
      <c r="F3859" s="1">
        <f t="shared" ca="1" si="124"/>
        <v>0.18554358136454607</v>
      </c>
      <c r="G3859" s="1">
        <f t="shared" ca="1" si="125"/>
        <v>-545</v>
      </c>
    </row>
    <row r="3860" spans="6:7">
      <c r="F3860" s="1">
        <f t="shared" ca="1" si="124"/>
        <v>0.44676582301900947</v>
      </c>
      <c r="G3860" s="1">
        <f t="shared" ca="1" si="125"/>
        <v>1010</v>
      </c>
    </row>
    <row r="3861" spans="6:7">
      <c r="F3861" s="1">
        <f t="shared" ca="1" si="124"/>
        <v>0.47849151406480428</v>
      </c>
      <c r="G3861" s="1">
        <f t="shared" ca="1" si="125"/>
        <v>1010</v>
      </c>
    </row>
    <row r="3862" spans="6:7">
      <c r="F3862" s="1">
        <f t="shared" ca="1" si="124"/>
        <v>0.75112410516376327</v>
      </c>
      <c r="G3862" s="1">
        <f t="shared" ca="1" si="125"/>
        <v>485</v>
      </c>
    </row>
    <row r="3863" spans="6:7">
      <c r="F3863" s="1">
        <f t="shared" ca="1" si="124"/>
        <v>0.66126889895838015</v>
      </c>
      <c r="G3863" s="1">
        <f t="shared" ca="1" si="125"/>
        <v>1010</v>
      </c>
    </row>
    <row r="3864" spans="6:7">
      <c r="F3864" s="1">
        <f t="shared" ca="1" si="124"/>
        <v>0.28877416184610416</v>
      </c>
      <c r="G3864" s="1">
        <f t="shared" ca="1" si="125"/>
        <v>-1050</v>
      </c>
    </row>
    <row r="3865" spans="6:7">
      <c r="F3865" s="1">
        <f t="shared" ca="1" si="124"/>
        <v>5.5889521484263849E-2</v>
      </c>
      <c r="G3865" s="1">
        <f t="shared" ca="1" si="125"/>
        <v>-545</v>
      </c>
    </row>
    <row r="3866" spans="6:7">
      <c r="F3866" s="1">
        <f t="shared" ca="1" si="124"/>
        <v>6.1862700108927249E-2</v>
      </c>
      <c r="G3866" s="1">
        <f t="shared" ca="1" si="125"/>
        <v>-545</v>
      </c>
    </row>
    <row r="3867" spans="6:7">
      <c r="F3867" s="1">
        <f t="shared" ca="1" si="124"/>
        <v>0.35033390869005776</v>
      </c>
      <c r="G3867" s="1">
        <f t="shared" ca="1" si="125"/>
        <v>-1050</v>
      </c>
    </row>
    <row r="3868" spans="6:7">
      <c r="F3868" s="1">
        <f t="shared" ca="1" si="124"/>
        <v>0.98110017797326354</v>
      </c>
      <c r="G3868" s="1">
        <f t="shared" ca="1" si="125"/>
        <v>485</v>
      </c>
    </row>
    <row r="3869" spans="6:7">
      <c r="F3869" s="1">
        <f t="shared" ca="1" si="124"/>
        <v>0.62984152180218089</v>
      </c>
      <c r="G3869" s="1">
        <f t="shared" ca="1" si="125"/>
        <v>1010</v>
      </c>
    </row>
    <row r="3870" spans="6:7">
      <c r="F3870" s="1">
        <f t="shared" ca="1" si="124"/>
        <v>0.95168508038017563</v>
      </c>
      <c r="G3870" s="1">
        <f t="shared" ca="1" si="125"/>
        <v>485</v>
      </c>
    </row>
    <row r="3871" spans="6:7">
      <c r="F3871" s="1">
        <f t="shared" ca="1" si="124"/>
        <v>0.31440447070852562</v>
      </c>
      <c r="G3871" s="1">
        <f t="shared" ca="1" si="125"/>
        <v>-1050</v>
      </c>
    </row>
    <row r="3872" spans="6:7">
      <c r="F3872" s="1">
        <f t="shared" ca="1" si="124"/>
        <v>0.84995322389487071</v>
      </c>
      <c r="G3872" s="1">
        <f t="shared" ca="1" si="125"/>
        <v>485</v>
      </c>
    </row>
    <row r="3873" spans="6:7">
      <c r="F3873" s="1">
        <f t="shared" ca="1" si="124"/>
        <v>2.2460732082427604E-2</v>
      </c>
      <c r="G3873" s="1">
        <f t="shared" ca="1" si="125"/>
        <v>-545</v>
      </c>
    </row>
    <row r="3874" spans="6:7">
      <c r="F3874" s="1">
        <f t="shared" ca="1" si="124"/>
        <v>0.53406269881842905</v>
      </c>
      <c r="G3874" s="1">
        <f t="shared" ca="1" si="125"/>
        <v>1010</v>
      </c>
    </row>
    <row r="3875" spans="6:7">
      <c r="F3875" s="1">
        <f t="shared" ca="1" si="124"/>
        <v>5.9176153535703935E-2</v>
      </c>
      <c r="G3875" s="1">
        <f t="shared" ca="1" si="125"/>
        <v>-545</v>
      </c>
    </row>
    <row r="3876" spans="6:7">
      <c r="F3876" s="1">
        <f t="shared" ca="1" si="124"/>
        <v>6.4778114640599571E-2</v>
      </c>
      <c r="G3876" s="1">
        <f t="shared" ca="1" si="125"/>
        <v>-545</v>
      </c>
    </row>
    <row r="3877" spans="6:7">
      <c r="F3877" s="1">
        <f t="shared" ca="1" si="124"/>
        <v>0.47131699879180533</v>
      </c>
      <c r="G3877" s="1">
        <f t="shared" ca="1" si="125"/>
        <v>1010</v>
      </c>
    </row>
    <row r="3878" spans="6:7">
      <c r="F3878" s="1">
        <f t="shared" ca="1" si="124"/>
        <v>0.84736877309907899</v>
      </c>
      <c r="G3878" s="1">
        <f t="shared" ca="1" si="125"/>
        <v>485</v>
      </c>
    </row>
    <row r="3879" spans="6:7">
      <c r="F3879" s="1">
        <f t="shared" ca="1" si="124"/>
        <v>0.3180926702216228</v>
      </c>
      <c r="G3879" s="1">
        <f t="shared" ca="1" si="125"/>
        <v>-1050</v>
      </c>
    </row>
    <row r="3880" spans="6:7">
      <c r="F3880" s="1">
        <f t="shared" ca="1" si="124"/>
        <v>0.14434637087760227</v>
      </c>
      <c r="G3880" s="1">
        <f t="shared" ca="1" si="125"/>
        <v>-545</v>
      </c>
    </row>
    <row r="3881" spans="6:7">
      <c r="F3881" s="1">
        <f t="shared" ca="1" si="124"/>
        <v>0.19625581889141719</v>
      </c>
      <c r="G3881" s="1">
        <f t="shared" ca="1" si="125"/>
        <v>-545</v>
      </c>
    </row>
    <row r="3882" spans="6:7">
      <c r="F3882" s="1">
        <f t="shared" ca="1" si="124"/>
        <v>0.49101249883079412</v>
      </c>
      <c r="G3882" s="1">
        <f t="shared" ca="1" si="125"/>
        <v>1010</v>
      </c>
    </row>
    <row r="3883" spans="6:7">
      <c r="F3883" s="1">
        <f t="shared" ca="1" si="124"/>
        <v>0.72649392047662253</v>
      </c>
      <c r="G3883" s="1">
        <f t="shared" ca="1" si="125"/>
        <v>485</v>
      </c>
    </row>
    <row r="3884" spans="6:7">
      <c r="F3884" s="1">
        <f t="shared" ca="1" si="124"/>
        <v>0.56046236204023847</v>
      </c>
      <c r="G3884" s="1">
        <f t="shared" ca="1" si="125"/>
        <v>1010</v>
      </c>
    </row>
    <row r="3885" spans="6:7">
      <c r="F3885" s="1">
        <f t="shared" ca="1" si="124"/>
        <v>0.13751368864468116</v>
      </c>
      <c r="G3885" s="1">
        <f t="shared" ca="1" si="125"/>
        <v>-545</v>
      </c>
    </row>
    <row r="3886" spans="6:7">
      <c r="F3886" s="1">
        <f t="shared" ca="1" si="124"/>
        <v>3.419492309021066E-2</v>
      </c>
      <c r="G3886" s="1">
        <f t="shared" ca="1" si="125"/>
        <v>-545</v>
      </c>
    </row>
    <row r="3887" spans="6:7">
      <c r="F3887" s="1">
        <f t="shared" ca="1" si="124"/>
        <v>0.73736902700260543</v>
      </c>
      <c r="G3887" s="1">
        <f t="shared" ca="1" si="125"/>
        <v>485</v>
      </c>
    </row>
    <row r="3888" spans="6:7">
      <c r="F3888" s="1">
        <f t="shared" ca="1" si="124"/>
        <v>0.11574797437463136</v>
      </c>
      <c r="G3888" s="1">
        <f t="shared" ca="1" si="125"/>
        <v>-545</v>
      </c>
    </row>
    <row r="3889" spans="6:7">
      <c r="F3889" s="1">
        <f t="shared" ca="1" si="124"/>
        <v>0.34671960899263643</v>
      </c>
      <c r="G3889" s="1">
        <f t="shared" ca="1" si="125"/>
        <v>-1050</v>
      </c>
    </row>
    <row r="3890" spans="6:7">
      <c r="F3890" s="1">
        <f t="shared" ref="F3890:F3953" ca="1" si="126">RAND()</f>
        <v>0.23184574660541146</v>
      </c>
      <c r="G3890" s="1">
        <f t="shared" ref="G3890:G3953" ca="1" si="127">VLOOKUP(F3890,$A$50:$B$53,2)</f>
        <v>-1050</v>
      </c>
    </row>
    <row r="3891" spans="6:7">
      <c r="F3891" s="1">
        <f t="shared" ca="1" si="126"/>
        <v>0.65829246942967445</v>
      </c>
      <c r="G3891" s="1">
        <f t="shared" ca="1" si="127"/>
        <v>1010</v>
      </c>
    </row>
    <row r="3892" spans="6:7">
      <c r="F3892" s="1">
        <f t="shared" ca="1" si="126"/>
        <v>0.59157419142762147</v>
      </c>
      <c r="G3892" s="1">
        <f t="shared" ca="1" si="127"/>
        <v>1010</v>
      </c>
    </row>
    <row r="3893" spans="6:7">
      <c r="F3893" s="1">
        <f t="shared" ca="1" si="126"/>
        <v>1.0004977223268652E-2</v>
      </c>
      <c r="G3893" s="1">
        <f t="shared" ca="1" si="127"/>
        <v>-545</v>
      </c>
    </row>
    <row r="3894" spans="6:7">
      <c r="F3894" s="1">
        <f t="shared" ca="1" si="126"/>
        <v>0.19728964394710324</v>
      </c>
      <c r="G3894" s="1">
        <f t="shared" ca="1" si="127"/>
        <v>-545</v>
      </c>
    </row>
    <row r="3895" spans="6:7">
      <c r="F3895" s="1">
        <f t="shared" ca="1" si="126"/>
        <v>0.87345887139518075</v>
      </c>
      <c r="G3895" s="1">
        <f t="shared" ca="1" si="127"/>
        <v>485</v>
      </c>
    </row>
    <row r="3896" spans="6:7">
      <c r="F3896" s="1">
        <f t="shared" ca="1" si="126"/>
        <v>0.7861113550142399</v>
      </c>
      <c r="G3896" s="1">
        <f t="shared" ca="1" si="127"/>
        <v>485</v>
      </c>
    </row>
    <row r="3897" spans="6:7">
      <c r="F3897" s="1">
        <f t="shared" ca="1" si="126"/>
        <v>0.96943261987055118</v>
      </c>
      <c r="G3897" s="1">
        <f t="shared" ca="1" si="127"/>
        <v>485</v>
      </c>
    </row>
    <row r="3898" spans="6:7">
      <c r="F3898" s="1">
        <f t="shared" ca="1" si="126"/>
        <v>0.31816444186431381</v>
      </c>
      <c r="G3898" s="1">
        <f t="shared" ca="1" si="127"/>
        <v>-1050</v>
      </c>
    </row>
    <row r="3899" spans="6:7">
      <c r="F3899" s="1">
        <f t="shared" ca="1" si="126"/>
        <v>0.1218414418036281</v>
      </c>
      <c r="G3899" s="1">
        <f t="shared" ca="1" si="127"/>
        <v>-545</v>
      </c>
    </row>
    <row r="3900" spans="6:7">
      <c r="F3900" s="1">
        <f t="shared" ca="1" si="126"/>
        <v>0.67828714117947042</v>
      </c>
      <c r="G3900" s="1">
        <f t="shared" ca="1" si="127"/>
        <v>1010</v>
      </c>
    </row>
    <row r="3901" spans="6:7">
      <c r="F3901" s="1">
        <f t="shared" ca="1" si="126"/>
        <v>0.80944065926693254</v>
      </c>
      <c r="G3901" s="1">
        <f t="shared" ca="1" si="127"/>
        <v>485</v>
      </c>
    </row>
    <row r="3902" spans="6:7">
      <c r="F3902" s="1">
        <f t="shared" ca="1" si="126"/>
        <v>0.47497242687016383</v>
      </c>
      <c r="G3902" s="1">
        <f t="shared" ca="1" si="127"/>
        <v>1010</v>
      </c>
    </row>
    <row r="3903" spans="6:7">
      <c r="F3903" s="1">
        <f t="shared" ca="1" si="126"/>
        <v>0.97463254920910314</v>
      </c>
      <c r="G3903" s="1">
        <f t="shared" ca="1" si="127"/>
        <v>485</v>
      </c>
    </row>
    <row r="3904" spans="6:7">
      <c r="F3904" s="1">
        <f t="shared" ca="1" si="126"/>
        <v>0.44212618969168593</v>
      </c>
      <c r="G3904" s="1">
        <f t="shared" ca="1" si="127"/>
        <v>1010</v>
      </c>
    </row>
    <row r="3905" spans="6:7">
      <c r="F3905" s="1">
        <f t="shared" ca="1" si="126"/>
        <v>0.28088841619950533</v>
      </c>
      <c r="G3905" s="1">
        <f t="shared" ca="1" si="127"/>
        <v>-1050</v>
      </c>
    </row>
    <row r="3906" spans="6:7">
      <c r="F3906" s="1">
        <f t="shared" ca="1" si="126"/>
        <v>0.37211231088318186</v>
      </c>
      <c r="G3906" s="1">
        <f t="shared" ca="1" si="127"/>
        <v>-1050</v>
      </c>
    </row>
    <row r="3907" spans="6:7">
      <c r="F3907" s="1">
        <f t="shared" ca="1" si="126"/>
        <v>0.88473236637431096</v>
      </c>
      <c r="G3907" s="1">
        <f t="shared" ca="1" si="127"/>
        <v>485</v>
      </c>
    </row>
    <row r="3908" spans="6:7">
      <c r="F3908" s="1">
        <f t="shared" ca="1" si="126"/>
        <v>0.55410734229911651</v>
      </c>
      <c r="G3908" s="1">
        <f t="shared" ca="1" si="127"/>
        <v>1010</v>
      </c>
    </row>
    <row r="3909" spans="6:7">
      <c r="F3909" s="1">
        <f t="shared" ca="1" si="126"/>
        <v>0.78635349998026882</v>
      </c>
      <c r="G3909" s="1">
        <f t="shared" ca="1" si="127"/>
        <v>485</v>
      </c>
    </row>
    <row r="3910" spans="6:7">
      <c r="F3910" s="1">
        <f t="shared" ca="1" si="126"/>
        <v>0.5476873661360917</v>
      </c>
      <c r="G3910" s="1">
        <f t="shared" ca="1" si="127"/>
        <v>1010</v>
      </c>
    </row>
    <row r="3911" spans="6:7">
      <c r="F3911" s="1">
        <f t="shared" ca="1" si="126"/>
        <v>0.31093587112706889</v>
      </c>
      <c r="G3911" s="1">
        <f t="shared" ca="1" si="127"/>
        <v>-1050</v>
      </c>
    </row>
    <row r="3912" spans="6:7">
      <c r="F3912" s="1">
        <f t="shared" ca="1" si="126"/>
        <v>9.8522997369530851E-2</v>
      </c>
      <c r="G3912" s="1">
        <f t="shared" ca="1" si="127"/>
        <v>-545</v>
      </c>
    </row>
    <row r="3913" spans="6:7">
      <c r="F3913" s="1">
        <f t="shared" ca="1" si="126"/>
        <v>0.87417972023842938</v>
      </c>
      <c r="G3913" s="1">
        <f t="shared" ca="1" si="127"/>
        <v>485</v>
      </c>
    </row>
    <row r="3914" spans="6:7">
      <c r="F3914" s="1">
        <f t="shared" ca="1" si="126"/>
        <v>0.13985216904507181</v>
      </c>
      <c r="G3914" s="1">
        <f t="shared" ca="1" si="127"/>
        <v>-545</v>
      </c>
    </row>
    <row r="3915" spans="6:7">
      <c r="F3915" s="1">
        <f t="shared" ca="1" si="126"/>
        <v>0.15610210671312075</v>
      </c>
      <c r="G3915" s="1">
        <f t="shared" ca="1" si="127"/>
        <v>-545</v>
      </c>
    </row>
    <row r="3916" spans="6:7">
      <c r="F3916" s="1">
        <f t="shared" ca="1" si="126"/>
        <v>0.31051867902594743</v>
      </c>
      <c r="G3916" s="1">
        <f t="shared" ca="1" si="127"/>
        <v>-1050</v>
      </c>
    </row>
    <row r="3917" spans="6:7">
      <c r="F3917" s="1">
        <f t="shared" ca="1" si="126"/>
        <v>0.21679908968986183</v>
      </c>
      <c r="G3917" s="1">
        <f t="shared" ca="1" si="127"/>
        <v>-1050</v>
      </c>
    </row>
    <row r="3918" spans="6:7">
      <c r="F3918" s="1">
        <f t="shared" ca="1" si="126"/>
        <v>0.85353973832382235</v>
      </c>
      <c r="G3918" s="1">
        <f t="shared" ca="1" si="127"/>
        <v>485</v>
      </c>
    </row>
    <row r="3919" spans="6:7">
      <c r="F3919" s="1">
        <f t="shared" ca="1" si="126"/>
        <v>5.4597607018945116E-2</v>
      </c>
      <c r="G3919" s="1">
        <f t="shared" ca="1" si="127"/>
        <v>-545</v>
      </c>
    </row>
    <row r="3920" spans="6:7">
      <c r="F3920" s="1">
        <f t="shared" ca="1" si="126"/>
        <v>0.53135072148162243</v>
      </c>
      <c r="G3920" s="1">
        <f t="shared" ca="1" si="127"/>
        <v>1010</v>
      </c>
    </row>
    <row r="3921" spans="6:7">
      <c r="F3921" s="1">
        <f t="shared" ca="1" si="126"/>
        <v>0.28667053684463628</v>
      </c>
      <c r="G3921" s="1">
        <f t="shared" ca="1" si="127"/>
        <v>-1050</v>
      </c>
    </row>
    <row r="3922" spans="6:7">
      <c r="F3922" s="1">
        <f t="shared" ca="1" si="126"/>
        <v>0.26163937862204056</v>
      </c>
      <c r="G3922" s="1">
        <f t="shared" ca="1" si="127"/>
        <v>-1050</v>
      </c>
    </row>
    <row r="3923" spans="6:7">
      <c r="F3923" s="1">
        <f t="shared" ca="1" si="126"/>
        <v>0.75209730520314544</v>
      </c>
      <c r="G3923" s="1">
        <f t="shared" ca="1" si="127"/>
        <v>485</v>
      </c>
    </row>
    <row r="3924" spans="6:7">
      <c r="F3924" s="1">
        <f t="shared" ca="1" si="126"/>
        <v>0.32441246544709523</v>
      </c>
      <c r="G3924" s="1">
        <f t="shared" ca="1" si="127"/>
        <v>-1050</v>
      </c>
    </row>
    <row r="3925" spans="6:7">
      <c r="F3925" s="1">
        <f t="shared" ca="1" si="126"/>
        <v>0.52894519127454032</v>
      </c>
      <c r="G3925" s="1">
        <f t="shared" ca="1" si="127"/>
        <v>1010</v>
      </c>
    </row>
    <row r="3926" spans="6:7">
      <c r="F3926" s="1">
        <f t="shared" ca="1" si="126"/>
        <v>0.60980812451873045</v>
      </c>
      <c r="G3926" s="1">
        <f t="shared" ca="1" si="127"/>
        <v>1010</v>
      </c>
    </row>
    <row r="3927" spans="6:7">
      <c r="F3927" s="1">
        <f t="shared" ca="1" si="126"/>
        <v>0.64194575710948509</v>
      </c>
      <c r="G3927" s="1">
        <f t="shared" ca="1" si="127"/>
        <v>1010</v>
      </c>
    </row>
    <row r="3928" spans="6:7">
      <c r="F3928" s="1">
        <f t="shared" ca="1" si="126"/>
        <v>2.5532611099264857E-3</v>
      </c>
      <c r="G3928" s="1">
        <f t="shared" ca="1" si="127"/>
        <v>-545</v>
      </c>
    </row>
    <row r="3929" spans="6:7">
      <c r="F3929" s="1">
        <f t="shared" ca="1" si="126"/>
        <v>0.91298937399839741</v>
      </c>
      <c r="G3929" s="1">
        <f t="shared" ca="1" si="127"/>
        <v>485</v>
      </c>
    </row>
    <row r="3930" spans="6:7">
      <c r="F3930" s="1">
        <f t="shared" ca="1" si="126"/>
        <v>6.9933049580142459E-2</v>
      </c>
      <c r="G3930" s="1">
        <f t="shared" ca="1" si="127"/>
        <v>-545</v>
      </c>
    </row>
    <row r="3931" spans="6:7">
      <c r="F3931" s="1">
        <f t="shared" ca="1" si="126"/>
        <v>0.27635312491919994</v>
      </c>
      <c r="G3931" s="1">
        <f t="shared" ca="1" si="127"/>
        <v>-1050</v>
      </c>
    </row>
    <row r="3932" spans="6:7">
      <c r="F3932" s="1">
        <f t="shared" ca="1" si="126"/>
        <v>0.81581405979787158</v>
      </c>
      <c r="G3932" s="1">
        <f t="shared" ca="1" si="127"/>
        <v>485</v>
      </c>
    </row>
    <row r="3933" spans="6:7">
      <c r="F3933" s="1">
        <f t="shared" ca="1" si="126"/>
        <v>8.4842699063259586E-2</v>
      </c>
      <c r="G3933" s="1">
        <f t="shared" ca="1" si="127"/>
        <v>-545</v>
      </c>
    </row>
    <row r="3934" spans="6:7">
      <c r="F3934" s="1">
        <f t="shared" ca="1" si="126"/>
        <v>0.69677011052098536</v>
      </c>
      <c r="G3934" s="1">
        <f t="shared" ca="1" si="127"/>
        <v>1010</v>
      </c>
    </row>
    <row r="3935" spans="6:7">
      <c r="F3935" s="1">
        <f t="shared" ca="1" si="126"/>
        <v>0.46228611293147581</v>
      </c>
      <c r="G3935" s="1">
        <f t="shared" ca="1" si="127"/>
        <v>1010</v>
      </c>
    </row>
    <row r="3936" spans="6:7">
      <c r="F3936" s="1">
        <f t="shared" ca="1" si="126"/>
        <v>0.28798612513427957</v>
      </c>
      <c r="G3936" s="1">
        <f t="shared" ca="1" si="127"/>
        <v>-1050</v>
      </c>
    </row>
    <row r="3937" spans="6:7">
      <c r="F3937" s="1">
        <f t="shared" ca="1" si="126"/>
        <v>0.57484692291464434</v>
      </c>
      <c r="G3937" s="1">
        <f t="shared" ca="1" si="127"/>
        <v>1010</v>
      </c>
    </row>
    <row r="3938" spans="6:7">
      <c r="F3938" s="1">
        <f t="shared" ca="1" si="126"/>
        <v>0.99958947034518253</v>
      </c>
      <c r="G3938" s="1">
        <f t="shared" ca="1" si="127"/>
        <v>485</v>
      </c>
    </row>
    <row r="3939" spans="6:7">
      <c r="F3939" s="1">
        <f t="shared" ca="1" si="126"/>
        <v>0.39253207958287195</v>
      </c>
      <c r="G3939" s="1">
        <f t="shared" ca="1" si="127"/>
        <v>-1050</v>
      </c>
    </row>
    <row r="3940" spans="6:7">
      <c r="F3940" s="1">
        <f t="shared" ca="1" si="126"/>
        <v>0.75992327406924109</v>
      </c>
      <c r="G3940" s="1">
        <f t="shared" ca="1" si="127"/>
        <v>485</v>
      </c>
    </row>
    <row r="3941" spans="6:7">
      <c r="F3941" s="1">
        <f t="shared" ca="1" si="126"/>
        <v>0.6406255958379794</v>
      </c>
      <c r="G3941" s="1">
        <f t="shared" ca="1" si="127"/>
        <v>1010</v>
      </c>
    </row>
    <row r="3942" spans="6:7">
      <c r="F3942" s="1">
        <f t="shared" ca="1" si="126"/>
        <v>0.39206662239266032</v>
      </c>
      <c r="G3942" s="1">
        <f t="shared" ca="1" si="127"/>
        <v>-1050</v>
      </c>
    </row>
    <row r="3943" spans="6:7">
      <c r="F3943" s="1">
        <f t="shared" ca="1" si="126"/>
        <v>0.33806936758356476</v>
      </c>
      <c r="G3943" s="1">
        <f t="shared" ca="1" si="127"/>
        <v>-1050</v>
      </c>
    </row>
    <row r="3944" spans="6:7">
      <c r="F3944" s="1">
        <f t="shared" ca="1" si="126"/>
        <v>0.2007862346621756</v>
      </c>
      <c r="G3944" s="1">
        <f t="shared" ca="1" si="127"/>
        <v>-545</v>
      </c>
    </row>
    <row r="3945" spans="6:7">
      <c r="F3945" s="1">
        <f t="shared" ca="1" si="126"/>
        <v>0.40794288182530902</v>
      </c>
      <c r="G3945" s="1">
        <f t="shared" ca="1" si="127"/>
        <v>-1050</v>
      </c>
    </row>
    <row r="3946" spans="6:7">
      <c r="F3946" s="1">
        <f t="shared" ca="1" si="126"/>
        <v>0.78029545021292246</v>
      </c>
      <c r="G3946" s="1">
        <f t="shared" ca="1" si="127"/>
        <v>485</v>
      </c>
    </row>
    <row r="3947" spans="6:7">
      <c r="F3947" s="1">
        <f t="shared" ca="1" si="126"/>
        <v>0.32138478534556658</v>
      </c>
      <c r="G3947" s="1">
        <f t="shared" ca="1" si="127"/>
        <v>-1050</v>
      </c>
    </row>
    <row r="3948" spans="6:7">
      <c r="F3948" s="1">
        <f t="shared" ca="1" si="126"/>
        <v>0.85113748949833878</v>
      </c>
      <c r="G3948" s="1">
        <f t="shared" ca="1" si="127"/>
        <v>485</v>
      </c>
    </row>
    <row r="3949" spans="6:7">
      <c r="F3949" s="1">
        <f t="shared" ca="1" si="126"/>
        <v>0.55155065755381394</v>
      </c>
      <c r="G3949" s="1">
        <f t="shared" ca="1" si="127"/>
        <v>1010</v>
      </c>
    </row>
    <row r="3950" spans="6:7">
      <c r="F3950" s="1">
        <f t="shared" ca="1" si="126"/>
        <v>0.18663310091254282</v>
      </c>
      <c r="G3950" s="1">
        <f t="shared" ca="1" si="127"/>
        <v>-545</v>
      </c>
    </row>
    <row r="3951" spans="6:7">
      <c r="F3951" s="1">
        <f t="shared" ca="1" si="126"/>
        <v>0.593913030018968</v>
      </c>
      <c r="G3951" s="1">
        <f t="shared" ca="1" si="127"/>
        <v>1010</v>
      </c>
    </row>
    <row r="3952" spans="6:7">
      <c r="F3952" s="1">
        <f t="shared" ca="1" si="126"/>
        <v>0.10803304858910967</v>
      </c>
      <c r="G3952" s="1">
        <f t="shared" ca="1" si="127"/>
        <v>-545</v>
      </c>
    </row>
    <row r="3953" spans="6:7">
      <c r="F3953" s="1">
        <f t="shared" ca="1" si="126"/>
        <v>0.66656443043756641</v>
      </c>
      <c r="G3953" s="1">
        <f t="shared" ca="1" si="127"/>
        <v>1010</v>
      </c>
    </row>
    <row r="3954" spans="6:7">
      <c r="F3954" s="1">
        <f t="shared" ref="F3954:F4017" ca="1" si="128">RAND()</f>
        <v>0.52365136819053248</v>
      </c>
      <c r="G3954" s="1">
        <f t="shared" ref="G3954:G4017" ca="1" si="129">VLOOKUP(F3954,$A$50:$B$53,2)</f>
        <v>1010</v>
      </c>
    </row>
    <row r="3955" spans="6:7">
      <c r="F3955" s="1">
        <f t="shared" ca="1" si="128"/>
        <v>0.75607791846132222</v>
      </c>
      <c r="G3955" s="1">
        <f t="shared" ca="1" si="129"/>
        <v>485</v>
      </c>
    </row>
    <row r="3956" spans="6:7">
      <c r="F3956" s="1">
        <f t="shared" ca="1" si="128"/>
        <v>0.54858990357312098</v>
      </c>
      <c r="G3956" s="1">
        <f t="shared" ca="1" si="129"/>
        <v>1010</v>
      </c>
    </row>
    <row r="3957" spans="6:7">
      <c r="F3957" s="1">
        <f t="shared" ca="1" si="128"/>
        <v>0.53274606053886597</v>
      </c>
      <c r="G3957" s="1">
        <f t="shared" ca="1" si="129"/>
        <v>1010</v>
      </c>
    </row>
    <row r="3958" spans="6:7">
      <c r="F3958" s="1">
        <f t="shared" ca="1" si="128"/>
        <v>0.45732173740197246</v>
      </c>
      <c r="G3958" s="1">
        <f t="shared" ca="1" si="129"/>
        <v>1010</v>
      </c>
    </row>
    <row r="3959" spans="6:7">
      <c r="F3959" s="1">
        <f t="shared" ca="1" si="128"/>
        <v>0.39134352605204581</v>
      </c>
      <c r="G3959" s="1">
        <f t="shared" ca="1" si="129"/>
        <v>-1050</v>
      </c>
    </row>
    <row r="3960" spans="6:7">
      <c r="F3960" s="1">
        <f t="shared" ca="1" si="128"/>
        <v>0.66379740748236582</v>
      </c>
      <c r="G3960" s="1">
        <f t="shared" ca="1" si="129"/>
        <v>1010</v>
      </c>
    </row>
    <row r="3961" spans="6:7">
      <c r="F3961" s="1">
        <f t="shared" ca="1" si="128"/>
        <v>0.52985889385063289</v>
      </c>
      <c r="G3961" s="1">
        <f t="shared" ca="1" si="129"/>
        <v>1010</v>
      </c>
    </row>
    <row r="3962" spans="6:7">
      <c r="F3962" s="1">
        <f t="shared" ca="1" si="128"/>
        <v>0.47900152319922673</v>
      </c>
      <c r="G3962" s="1">
        <f t="shared" ca="1" si="129"/>
        <v>1010</v>
      </c>
    </row>
    <row r="3963" spans="6:7">
      <c r="F3963" s="1">
        <f t="shared" ca="1" si="128"/>
        <v>0.90571291593488668</v>
      </c>
      <c r="G3963" s="1">
        <f t="shared" ca="1" si="129"/>
        <v>485</v>
      </c>
    </row>
    <row r="3964" spans="6:7">
      <c r="F3964" s="1">
        <f t="shared" ca="1" si="128"/>
        <v>5.2313653929449533E-2</v>
      </c>
      <c r="G3964" s="1">
        <f t="shared" ca="1" si="129"/>
        <v>-545</v>
      </c>
    </row>
    <row r="3965" spans="6:7">
      <c r="F3965" s="1">
        <f t="shared" ca="1" si="128"/>
        <v>0.8452794831250372</v>
      </c>
      <c r="G3965" s="1">
        <f t="shared" ca="1" si="129"/>
        <v>485</v>
      </c>
    </row>
    <row r="3966" spans="6:7">
      <c r="F3966" s="1">
        <f t="shared" ca="1" si="128"/>
        <v>0.61519144699400397</v>
      </c>
      <c r="G3966" s="1">
        <f t="shared" ca="1" si="129"/>
        <v>1010</v>
      </c>
    </row>
    <row r="3967" spans="6:7">
      <c r="F3967" s="1">
        <f t="shared" ca="1" si="128"/>
        <v>0.55295570331190058</v>
      </c>
      <c r="G3967" s="1">
        <f t="shared" ca="1" si="129"/>
        <v>1010</v>
      </c>
    </row>
    <row r="3968" spans="6:7">
      <c r="F3968" s="1">
        <f t="shared" ca="1" si="128"/>
        <v>0.95201571831699061</v>
      </c>
      <c r="G3968" s="1">
        <f t="shared" ca="1" si="129"/>
        <v>485</v>
      </c>
    </row>
    <row r="3969" spans="6:7">
      <c r="F3969" s="1">
        <f t="shared" ca="1" si="128"/>
        <v>7.2076099257664672E-2</v>
      </c>
      <c r="G3969" s="1">
        <f t="shared" ca="1" si="129"/>
        <v>-545</v>
      </c>
    </row>
    <row r="3970" spans="6:7">
      <c r="F3970" s="1">
        <f t="shared" ca="1" si="128"/>
        <v>0.64926483423435832</v>
      </c>
      <c r="G3970" s="1">
        <f t="shared" ca="1" si="129"/>
        <v>1010</v>
      </c>
    </row>
    <row r="3971" spans="6:7">
      <c r="F3971" s="1">
        <f t="shared" ca="1" si="128"/>
        <v>0.92229560358392759</v>
      </c>
      <c r="G3971" s="1">
        <f t="shared" ca="1" si="129"/>
        <v>485</v>
      </c>
    </row>
    <row r="3972" spans="6:7">
      <c r="F3972" s="1">
        <f t="shared" ca="1" si="128"/>
        <v>0.84492807314009011</v>
      </c>
      <c r="G3972" s="1">
        <f t="shared" ca="1" si="129"/>
        <v>485</v>
      </c>
    </row>
    <row r="3973" spans="6:7">
      <c r="F3973" s="1">
        <f t="shared" ca="1" si="128"/>
        <v>0.5520945532131688</v>
      </c>
      <c r="G3973" s="1">
        <f t="shared" ca="1" si="129"/>
        <v>1010</v>
      </c>
    </row>
    <row r="3974" spans="6:7">
      <c r="F3974" s="1">
        <f t="shared" ca="1" si="128"/>
        <v>0.34066260066638221</v>
      </c>
      <c r="G3974" s="1">
        <f t="shared" ca="1" si="129"/>
        <v>-1050</v>
      </c>
    </row>
    <row r="3975" spans="6:7">
      <c r="F3975" s="1">
        <f t="shared" ca="1" si="128"/>
        <v>0.72427609245768543</v>
      </c>
      <c r="G3975" s="1">
        <f t="shared" ca="1" si="129"/>
        <v>485</v>
      </c>
    </row>
    <row r="3976" spans="6:7">
      <c r="F3976" s="1">
        <f t="shared" ca="1" si="128"/>
        <v>0.99476420617182126</v>
      </c>
      <c r="G3976" s="1">
        <f t="shared" ca="1" si="129"/>
        <v>485</v>
      </c>
    </row>
    <row r="3977" spans="6:7">
      <c r="F3977" s="1">
        <f t="shared" ca="1" si="128"/>
        <v>0.34839978371389202</v>
      </c>
      <c r="G3977" s="1">
        <f t="shared" ca="1" si="129"/>
        <v>-1050</v>
      </c>
    </row>
    <row r="3978" spans="6:7">
      <c r="F3978" s="1">
        <f t="shared" ca="1" si="128"/>
        <v>0.16080715751652852</v>
      </c>
      <c r="G3978" s="1">
        <f t="shared" ca="1" si="129"/>
        <v>-545</v>
      </c>
    </row>
    <row r="3979" spans="6:7">
      <c r="F3979" s="1">
        <f t="shared" ca="1" si="128"/>
        <v>0.42756507518763009</v>
      </c>
      <c r="G3979" s="1">
        <f t="shared" ca="1" si="129"/>
        <v>-1050</v>
      </c>
    </row>
    <row r="3980" spans="6:7">
      <c r="F3980" s="1">
        <f t="shared" ca="1" si="128"/>
        <v>0.97906593962154498</v>
      </c>
      <c r="G3980" s="1">
        <f t="shared" ca="1" si="129"/>
        <v>485</v>
      </c>
    </row>
    <row r="3981" spans="6:7">
      <c r="F3981" s="1">
        <f t="shared" ca="1" si="128"/>
        <v>0.76794921689513962</v>
      </c>
      <c r="G3981" s="1">
        <f t="shared" ca="1" si="129"/>
        <v>485</v>
      </c>
    </row>
    <row r="3982" spans="6:7">
      <c r="F3982" s="1">
        <f t="shared" ca="1" si="128"/>
        <v>0.28230140569814</v>
      </c>
      <c r="G3982" s="1">
        <f t="shared" ca="1" si="129"/>
        <v>-1050</v>
      </c>
    </row>
    <row r="3983" spans="6:7">
      <c r="F3983" s="1">
        <f t="shared" ca="1" si="128"/>
        <v>0.54311538536250559</v>
      </c>
      <c r="G3983" s="1">
        <f t="shared" ca="1" si="129"/>
        <v>1010</v>
      </c>
    </row>
    <row r="3984" spans="6:7">
      <c r="F3984" s="1">
        <f t="shared" ca="1" si="128"/>
        <v>0.66779518239978397</v>
      </c>
      <c r="G3984" s="1">
        <f t="shared" ca="1" si="129"/>
        <v>1010</v>
      </c>
    </row>
    <row r="3985" spans="6:7">
      <c r="F3985" s="1">
        <f t="shared" ca="1" si="128"/>
        <v>0.81194213443328245</v>
      </c>
      <c r="G3985" s="1">
        <f t="shared" ca="1" si="129"/>
        <v>485</v>
      </c>
    </row>
    <row r="3986" spans="6:7">
      <c r="F3986" s="1">
        <f t="shared" ca="1" si="128"/>
        <v>0.62224445029719</v>
      </c>
      <c r="G3986" s="1">
        <f t="shared" ca="1" si="129"/>
        <v>1010</v>
      </c>
    </row>
    <row r="3987" spans="6:7">
      <c r="F3987" s="1">
        <f t="shared" ca="1" si="128"/>
        <v>0.64074033890813231</v>
      </c>
      <c r="G3987" s="1">
        <f t="shared" ca="1" si="129"/>
        <v>1010</v>
      </c>
    </row>
    <row r="3988" spans="6:7">
      <c r="F3988" s="1">
        <f t="shared" ca="1" si="128"/>
        <v>0.47410074422035187</v>
      </c>
      <c r="G3988" s="1">
        <f t="shared" ca="1" si="129"/>
        <v>1010</v>
      </c>
    </row>
    <row r="3989" spans="6:7">
      <c r="F3989" s="1">
        <f t="shared" ca="1" si="128"/>
        <v>0.85217644797725223</v>
      </c>
      <c r="G3989" s="1">
        <f t="shared" ca="1" si="129"/>
        <v>485</v>
      </c>
    </row>
    <row r="3990" spans="6:7">
      <c r="F3990" s="1">
        <f t="shared" ca="1" si="128"/>
        <v>0.88774380648413864</v>
      </c>
      <c r="G3990" s="1">
        <f t="shared" ca="1" si="129"/>
        <v>485</v>
      </c>
    </row>
    <row r="3991" spans="6:7">
      <c r="F3991" s="1">
        <f t="shared" ca="1" si="128"/>
        <v>0.13828075161823228</v>
      </c>
      <c r="G3991" s="1">
        <f t="shared" ca="1" si="129"/>
        <v>-545</v>
      </c>
    </row>
    <row r="3992" spans="6:7">
      <c r="F3992" s="1">
        <f t="shared" ca="1" si="128"/>
        <v>0.66894189064794951</v>
      </c>
      <c r="G3992" s="1">
        <f t="shared" ca="1" si="129"/>
        <v>1010</v>
      </c>
    </row>
    <row r="3993" spans="6:7">
      <c r="F3993" s="1">
        <f t="shared" ca="1" si="128"/>
        <v>0.15558571178564373</v>
      </c>
      <c r="G3993" s="1">
        <f t="shared" ca="1" si="129"/>
        <v>-545</v>
      </c>
    </row>
    <row r="3994" spans="6:7">
      <c r="F3994" s="1">
        <f t="shared" ca="1" si="128"/>
        <v>0.41153231200829699</v>
      </c>
      <c r="G3994" s="1">
        <f t="shared" ca="1" si="129"/>
        <v>-1050</v>
      </c>
    </row>
    <row r="3995" spans="6:7">
      <c r="F3995" s="1">
        <f t="shared" ca="1" si="128"/>
        <v>0.33003824997079245</v>
      </c>
      <c r="G3995" s="1">
        <f t="shared" ca="1" si="129"/>
        <v>-1050</v>
      </c>
    </row>
    <row r="3996" spans="6:7">
      <c r="F3996" s="1">
        <f t="shared" ca="1" si="128"/>
        <v>0.1346120184922881</v>
      </c>
      <c r="G3996" s="1">
        <f t="shared" ca="1" si="129"/>
        <v>-545</v>
      </c>
    </row>
    <row r="3997" spans="6:7">
      <c r="F3997" s="1">
        <f t="shared" ca="1" si="128"/>
        <v>0.35773651348046187</v>
      </c>
      <c r="G3997" s="1">
        <f t="shared" ca="1" si="129"/>
        <v>-1050</v>
      </c>
    </row>
    <row r="3998" spans="6:7">
      <c r="F3998" s="1">
        <f t="shared" ca="1" si="128"/>
        <v>1.6510453358622112E-2</v>
      </c>
      <c r="G3998" s="1">
        <f t="shared" ca="1" si="129"/>
        <v>-545</v>
      </c>
    </row>
    <row r="3999" spans="6:7">
      <c r="F3999" s="1">
        <f t="shared" ca="1" si="128"/>
        <v>0.51377086173077979</v>
      </c>
      <c r="G3999" s="1">
        <f t="shared" ca="1" si="129"/>
        <v>1010</v>
      </c>
    </row>
    <row r="4000" spans="6:7">
      <c r="F4000" s="1">
        <f t="shared" ca="1" si="128"/>
        <v>0.6714888997830244</v>
      </c>
      <c r="G4000" s="1">
        <f t="shared" ca="1" si="129"/>
        <v>1010</v>
      </c>
    </row>
    <row r="4001" spans="6:7">
      <c r="F4001" s="1">
        <f t="shared" ca="1" si="128"/>
        <v>0.17493858505115323</v>
      </c>
      <c r="G4001" s="1">
        <f t="shared" ca="1" si="129"/>
        <v>-545</v>
      </c>
    </row>
    <row r="4002" spans="6:7">
      <c r="F4002" s="1">
        <f t="shared" ca="1" si="128"/>
        <v>0.22882963495428321</v>
      </c>
      <c r="G4002" s="1">
        <f t="shared" ca="1" si="129"/>
        <v>-1050</v>
      </c>
    </row>
    <row r="4003" spans="6:7">
      <c r="F4003" s="1">
        <f t="shared" ca="1" si="128"/>
        <v>0.94344334202427427</v>
      </c>
      <c r="G4003" s="1">
        <f t="shared" ca="1" si="129"/>
        <v>485</v>
      </c>
    </row>
    <row r="4004" spans="6:7">
      <c r="F4004" s="1">
        <f t="shared" ca="1" si="128"/>
        <v>0.71935800232061253</v>
      </c>
      <c r="G4004" s="1">
        <f t="shared" ca="1" si="129"/>
        <v>485</v>
      </c>
    </row>
    <row r="4005" spans="6:7">
      <c r="F4005" s="1">
        <f t="shared" ca="1" si="128"/>
        <v>0.42765348149210314</v>
      </c>
      <c r="G4005" s="1">
        <f t="shared" ca="1" si="129"/>
        <v>-1050</v>
      </c>
    </row>
    <row r="4006" spans="6:7">
      <c r="F4006" s="1">
        <f t="shared" ca="1" si="128"/>
        <v>0.89057035620366642</v>
      </c>
      <c r="G4006" s="1">
        <f t="shared" ca="1" si="129"/>
        <v>485</v>
      </c>
    </row>
    <row r="4007" spans="6:7">
      <c r="F4007" s="1">
        <f t="shared" ca="1" si="128"/>
        <v>0.68122363563827737</v>
      </c>
      <c r="G4007" s="1">
        <f t="shared" ca="1" si="129"/>
        <v>1010</v>
      </c>
    </row>
    <row r="4008" spans="6:7">
      <c r="F4008" s="1">
        <f t="shared" ca="1" si="128"/>
        <v>0.38957962018532299</v>
      </c>
      <c r="G4008" s="1">
        <f t="shared" ca="1" si="129"/>
        <v>-1050</v>
      </c>
    </row>
    <row r="4009" spans="6:7">
      <c r="F4009" s="1">
        <f t="shared" ca="1" si="128"/>
        <v>0.94908225754267994</v>
      </c>
      <c r="G4009" s="1">
        <f t="shared" ca="1" si="129"/>
        <v>485</v>
      </c>
    </row>
    <row r="4010" spans="6:7">
      <c r="F4010" s="1">
        <f t="shared" ca="1" si="128"/>
        <v>8.5225282284684845E-2</v>
      </c>
      <c r="G4010" s="1">
        <f t="shared" ca="1" si="129"/>
        <v>-545</v>
      </c>
    </row>
    <row r="4011" spans="6:7">
      <c r="F4011" s="1">
        <f t="shared" ca="1" si="128"/>
        <v>0.93366794213526683</v>
      </c>
      <c r="G4011" s="1">
        <f t="shared" ca="1" si="129"/>
        <v>485</v>
      </c>
    </row>
    <row r="4012" spans="6:7">
      <c r="F4012" s="1">
        <f t="shared" ca="1" si="128"/>
        <v>0.54266839251040544</v>
      </c>
      <c r="G4012" s="1">
        <f t="shared" ca="1" si="129"/>
        <v>1010</v>
      </c>
    </row>
    <row r="4013" spans="6:7">
      <c r="F4013" s="1">
        <f t="shared" ca="1" si="128"/>
        <v>0.30794385203219987</v>
      </c>
      <c r="G4013" s="1">
        <f t="shared" ca="1" si="129"/>
        <v>-1050</v>
      </c>
    </row>
    <row r="4014" spans="6:7">
      <c r="F4014" s="1">
        <f t="shared" ca="1" si="128"/>
        <v>0.46124643963695733</v>
      </c>
      <c r="G4014" s="1">
        <f t="shared" ca="1" si="129"/>
        <v>1010</v>
      </c>
    </row>
    <row r="4015" spans="6:7">
      <c r="F4015" s="1">
        <f t="shared" ca="1" si="128"/>
        <v>0.75143619514852344</v>
      </c>
      <c r="G4015" s="1">
        <f t="shared" ca="1" si="129"/>
        <v>485</v>
      </c>
    </row>
    <row r="4016" spans="6:7">
      <c r="F4016" s="1">
        <f t="shared" ca="1" si="128"/>
        <v>0.46866198548761684</v>
      </c>
      <c r="G4016" s="1">
        <f t="shared" ca="1" si="129"/>
        <v>1010</v>
      </c>
    </row>
    <row r="4017" spans="6:7">
      <c r="F4017" s="1">
        <f t="shared" ca="1" si="128"/>
        <v>0.99090719151910311</v>
      </c>
      <c r="G4017" s="1">
        <f t="shared" ca="1" si="129"/>
        <v>485</v>
      </c>
    </row>
    <row r="4018" spans="6:7">
      <c r="F4018" s="1">
        <f t="shared" ref="F4018:F4081" ca="1" si="130">RAND()</f>
        <v>0.95680390797420412</v>
      </c>
      <c r="G4018" s="1">
        <f t="shared" ref="G4018:G4081" ca="1" si="131">VLOOKUP(F4018,$A$50:$B$53,2)</f>
        <v>485</v>
      </c>
    </row>
    <row r="4019" spans="6:7">
      <c r="F4019" s="1">
        <f t="shared" ca="1" si="130"/>
        <v>0.29020285572249338</v>
      </c>
      <c r="G4019" s="1">
        <f t="shared" ca="1" si="131"/>
        <v>-1050</v>
      </c>
    </row>
    <row r="4020" spans="6:7">
      <c r="F4020" s="1">
        <f t="shared" ca="1" si="130"/>
        <v>0.59081746875145746</v>
      </c>
      <c r="G4020" s="1">
        <f t="shared" ca="1" si="131"/>
        <v>1010</v>
      </c>
    </row>
    <row r="4021" spans="6:7">
      <c r="F4021" s="1">
        <f t="shared" ca="1" si="130"/>
        <v>0.3871939565709076</v>
      </c>
      <c r="G4021" s="1">
        <f t="shared" ca="1" si="131"/>
        <v>-1050</v>
      </c>
    </row>
    <row r="4022" spans="6:7">
      <c r="F4022" s="1">
        <f t="shared" ca="1" si="130"/>
        <v>3.4257497764793921E-2</v>
      </c>
      <c r="G4022" s="1">
        <f t="shared" ca="1" si="131"/>
        <v>-545</v>
      </c>
    </row>
    <row r="4023" spans="6:7">
      <c r="F4023" s="1">
        <f t="shared" ca="1" si="130"/>
        <v>0.56313163533184896</v>
      </c>
      <c r="G4023" s="1">
        <f t="shared" ca="1" si="131"/>
        <v>1010</v>
      </c>
    </row>
    <row r="4024" spans="6:7">
      <c r="F4024" s="1">
        <f t="shared" ca="1" si="130"/>
        <v>0.35274338466448418</v>
      </c>
      <c r="G4024" s="1">
        <f t="shared" ca="1" si="131"/>
        <v>-1050</v>
      </c>
    </row>
    <row r="4025" spans="6:7">
      <c r="F4025" s="1">
        <f t="shared" ca="1" si="130"/>
        <v>0.39579732386774502</v>
      </c>
      <c r="G4025" s="1">
        <f t="shared" ca="1" si="131"/>
        <v>-1050</v>
      </c>
    </row>
    <row r="4026" spans="6:7">
      <c r="F4026" s="1">
        <f t="shared" ca="1" si="130"/>
        <v>0.58932299283037082</v>
      </c>
      <c r="G4026" s="1">
        <f t="shared" ca="1" si="131"/>
        <v>1010</v>
      </c>
    </row>
    <row r="4027" spans="6:7">
      <c r="F4027" s="1">
        <f t="shared" ca="1" si="130"/>
        <v>0.60598018302662893</v>
      </c>
      <c r="G4027" s="1">
        <f t="shared" ca="1" si="131"/>
        <v>1010</v>
      </c>
    </row>
    <row r="4028" spans="6:7">
      <c r="F4028" s="1">
        <f t="shared" ca="1" si="130"/>
        <v>0.66874907034731135</v>
      </c>
      <c r="G4028" s="1">
        <f t="shared" ca="1" si="131"/>
        <v>1010</v>
      </c>
    </row>
    <row r="4029" spans="6:7">
      <c r="F4029" s="1">
        <f t="shared" ca="1" si="130"/>
        <v>0.80549967357319641</v>
      </c>
      <c r="G4029" s="1">
        <f t="shared" ca="1" si="131"/>
        <v>485</v>
      </c>
    </row>
    <row r="4030" spans="6:7">
      <c r="F4030" s="1">
        <f t="shared" ca="1" si="130"/>
        <v>0.39587726308474214</v>
      </c>
      <c r="G4030" s="1">
        <f t="shared" ca="1" si="131"/>
        <v>-1050</v>
      </c>
    </row>
    <row r="4031" spans="6:7">
      <c r="F4031" s="1">
        <f t="shared" ca="1" si="130"/>
        <v>0.87430231895111776</v>
      </c>
      <c r="G4031" s="1">
        <f t="shared" ca="1" si="131"/>
        <v>485</v>
      </c>
    </row>
    <row r="4032" spans="6:7">
      <c r="F4032" s="1">
        <f t="shared" ca="1" si="130"/>
        <v>0.32061558213531416</v>
      </c>
      <c r="G4032" s="1">
        <f t="shared" ca="1" si="131"/>
        <v>-1050</v>
      </c>
    </row>
    <row r="4033" spans="6:7">
      <c r="F4033" s="1">
        <f t="shared" ca="1" si="130"/>
        <v>0.58650823124951135</v>
      </c>
      <c r="G4033" s="1">
        <f t="shared" ca="1" si="131"/>
        <v>1010</v>
      </c>
    </row>
    <row r="4034" spans="6:7">
      <c r="F4034" s="1">
        <f t="shared" ca="1" si="130"/>
        <v>0.64500462534323977</v>
      </c>
      <c r="G4034" s="1">
        <f t="shared" ca="1" si="131"/>
        <v>1010</v>
      </c>
    </row>
    <row r="4035" spans="6:7">
      <c r="F4035" s="1">
        <f t="shared" ca="1" si="130"/>
        <v>0.81118344177104151</v>
      </c>
      <c r="G4035" s="1">
        <f t="shared" ca="1" si="131"/>
        <v>485</v>
      </c>
    </row>
    <row r="4036" spans="6:7">
      <c r="F4036" s="1">
        <f t="shared" ca="1" si="130"/>
        <v>0.2011123720873268</v>
      </c>
      <c r="G4036" s="1">
        <f t="shared" ca="1" si="131"/>
        <v>-545</v>
      </c>
    </row>
    <row r="4037" spans="6:7">
      <c r="F4037" s="1">
        <f t="shared" ca="1" si="130"/>
        <v>0.63536517363119427</v>
      </c>
      <c r="G4037" s="1">
        <f t="shared" ca="1" si="131"/>
        <v>1010</v>
      </c>
    </row>
    <row r="4038" spans="6:7">
      <c r="F4038" s="1">
        <f t="shared" ca="1" si="130"/>
        <v>0.48270437785822229</v>
      </c>
      <c r="G4038" s="1">
        <f t="shared" ca="1" si="131"/>
        <v>1010</v>
      </c>
    </row>
    <row r="4039" spans="6:7">
      <c r="F4039" s="1">
        <f t="shared" ca="1" si="130"/>
        <v>0.14914648988168167</v>
      </c>
      <c r="G4039" s="1">
        <f t="shared" ca="1" si="131"/>
        <v>-545</v>
      </c>
    </row>
    <row r="4040" spans="6:7">
      <c r="F4040" s="1">
        <f t="shared" ca="1" si="130"/>
        <v>0.71469004952502879</v>
      </c>
      <c r="G4040" s="1">
        <f t="shared" ca="1" si="131"/>
        <v>485</v>
      </c>
    </row>
    <row r="4041" spans="6:7">
      <c r="F4041" s="1">
        <f t="shared" ca="1" si="130"/>
        <v>0.4083087935919758</v>
      </c>
      <c r="G4041" s="1">
        <f t="shared" ca="1" si="131"/>
        <v>-1050</v>
      </c>
    </row>
    <row r="4042" spans="6:7">
      <c r="F4042" s="1">
        <f t="shared" ca="1" si="130"/>
        <v>0.55047879226982954</v>
      </c>
      <c r="G4042" s="1">
        <f t="shared" ca="1" si="131"/>
        <v>1010</v>
      </c>
    </row>
    <row r="4043" spans="6:7">
      <c r="F4043" s="1">
        <f t="shared" ca="1" si="130"/>
        <v>0.30959547960521805</v>
      </c>
      <c r="G4043" s="1">
        <f t="shared" ca="1" si="131"/>
        <v>-1050</v>
      </c>
    </row>
    <row r="4044" spans="6:7">
      <c r="F4044" s="1">
        <f t="shared" ca="1" si="130"/>
        <v>9.6073696918051898E-2</v>
      </c>
      <c r="G4044" s="1">
        <f t="shared" ca="1" si="131"/>
        <v>-545</v>
      </c>
    </row>
    <row r="4045" spans="6:7">
      <c r="F4045" s="1">
        <f t="shared" ca="1" si="130"/>
        <v>0.86097070548544774</v>
      </c>
      <c r="G4045" s="1">
        <f t="shared" ca="1" si="131"/>
        <v>485</v>
      </c>
    </row>
    <row r="4046" spans="6:7">
      <c r="F4046" s="1">
        <f t="shared" ca="1" si="130"/>
        <v>0.3536861237815756</v>
      </c>
      <c r="G4046" s="1">
        <f t="shared" ca="1" si="131"/>
        <v>-1050</v>
      </c>
    </row>
    <row r="4047" spans="6:7">
      <c r="F4047" s="1">
        <f t="shared" ca="1" si="130"/>
        <v>0.8208847883001904</v>
      </c>
      <c r="G4047" s="1">
        <f t="shared" ca="1" si="131"/>
        <v>485</v>
      </c>
    </row>
    <row r="4048" spans="6:7">
      <c r="F4048" s="1">
        <f t="shared" ca="1" si="130"/>
        <v>0.95658752512172307</v>
      </c>
      <c r="G4048" s="1">
        <f t="shared" ca="1" si="131"/>
        <v>485</v>
      </c>
    </row>
    <row r="4049" spans="6:7">
      <c r="F4049" s="1">
        <f t="shared" ca="1" si="130"/>
        <v>0.50281812736547271</v>
      </c>
      <c r="G4049" s="1">
        <f t="shared" ca="1" si="131"/>
        <v>1010</v>
      </c>
    </row>
    <row r="4050" spans="6:7">
      <c r="F4050" s="1">
        <f t="shared" ca="1" si="130"/>
        <v>0.64937653648108395</v>
      </c>
      <c r="G4050" s="1">
        <f t="shared" ca="1" si="131"/>
        <v>1010</v>
      </c>
    </row>
    <row r="4051" spans="6:7">
      <c r="F4051" s="1">
        <f t="shared" ca="1" si="130"/>
        <v>0.10815069111439879</v>
      </c>
      <c r="G4051" s="1">
        <f t="shared" ca="1" si="131"/>
        <v>-545</v>
      </c>
    </row>
    <row r="4052" spans="6:7">
      <c r="F4052" s="1">
        <f t="shared" ca="1" si="130"/>
        <v>0.33069628947773855</v>
      </c>
      <c r="G4052" s="1">
        <f t="shared" ca="1" si="131"/>
        <v>-1050</v>
      </c>
    </row>
    <row r="4053" spans="6:7">
      <c r="F4053" s="1">
        <f t="shared" ca="1" si="130"/>
        <v>0.29536565417437322</v>
      </c>
      <c r="G4053" s="1">
        <f t="shared" ca="1" si="131"/>
        <v>-1050</v>
      </c>
    </row>
    <row r="4054" spans="6:7">
      <c r="F4054" s="1">
        <f t="shared" ca="1" si="130"/>
        <v>0.33637988590883983</v>
      </c>
      <c r="G4054" s="1">
        <f t="shared" ca="1" si="131"/>
        <v>-1050</v>
      </c>
    </row>
    <row r="4055" spans="6:7">
      <c r="F4055" s="1">
        <f t="shared" ca="1" si="130"/>
        <v>0.26716194509231783</v>
      </c>
      <c r="G4055" s="1">
        <f t="shared" ca="1" si="131"/>
        <v>-1050</v>
      </c>
    </row>
    <row r="4056" spans="6:7">
      <c r="F4056" s="1">
        <f t="shared" ca="1" si="130"/>
        <v>0.22748827014763695</v>
      </c>
      <c r="G4056" s="1">
        <f t="shared" ca="1" si="131"/>
        <v>-1050</v>
      </c>
    </row>
    <row r="4057" spans="6:7">
      <c r="F4057" s="1">
        <f t="shared" ca="1" si="130"/>
        <v>0.49113992433385278</v>
      </c>
      <c r="G4057" s="1">
        <f t="shared" ca="1" si="131"/>
        <v>1010</v>
      </c>
    </row>
    <row r="4058" spans="6:7">
      <c r="F4058" s="1">
        <f t="shared" ca="1" si="130"/>
        <v>0.84158043330293564</v>
      </c>
      <c r="G4058" s="1">
        <f t="shared" ca="1" si="131"/>
        <v>485</v>
      </c>
    </row>
    <row r="4059" spans="6:7">
      <c r="F4059" s="1">
        <f t="shared" ca="1" si="130"/>
        <v>0.3238558219842137</v>
      </c>
      <c r="G4059" s="1">
        <f t="shared" ca="1" si="131"/>
        <v>-1050</v>
      </c>
    </row>
    <row r="4060" spans="6:7">
      <c r="F4060" s="1">
        <f t="shared" ca="1" si="130"/>
        <v>0.97997572129373955</v>
      </c>
      <c r="G4060" s="1">
        <f t="shared" ca="1" si="131"/>
        <v>485</v>
      </c>
    </row>
    <row r="4061" spans="6:7">
      <c r="F4061" s="1">
        <f t="shared" ca="1" si="130"/>
        <v>0.95722219859101187</v>
      </c>
      <c r="G4061" s="1">
        <f t="shared" ca="1" si="131"/>
        <v>485</v>
      </c>
    </row>
    <row r="4062" spans="6:7">
      <c r="F4062" s="1">
        <f t="shared" ca="1" si="130"/>
        <v>0.58755105209925895</v>
      </c>
      <c r="G4062" s="1">
        <f t="shared" ca="1" si="131"/>
        <v>1010</v>
      </c>
    </row>
    <row r="4063" spans="6:7">
      <c r="F4063" s="1">
        <f t="shared" ca="1" si="130"/>
        <v>0.78017557018942074</v>
      </c>
      <c r="G4063" s="1">
        <f t="shared" ca="1" si="131"/>
        <v>485</v>
      </c>
    </row>
    <row r="4064" spans="6:7">
      <c r="F4064" s="1">
        <f t="shared" ca="1" si="130"/>
        <v>0.61582417095954634</v>
      </c>
      <c r="G4064" s="1">
        <f t="shared" ca="1" si="131"/>
        <v>1010</v>
      </c>
    </row>
    <row r="4065" spans="6:7">
      <c r="F4065" s="1">
        <f t="shared" ca="1" si="130"/>
        <v>0.68480086758044945</v>
      </c>
      <c r="G4065" s="1">
        <f t="shared" ca="1" si="131"/>
        <v>1010</v>
      </c>
    </row>
    <row r="4066" spans="6:7">
      <c r="F4066" s="1">
        <f t="shared" ca="1" si="130"/>
        <v>0.12923577654482654</v>
      </c>
      <c r="G4066" s="1">
        <f t="shared" ca="1" si="131"/>
        <v>-545</v>
      </c>
    </row>
    <row r="4067" spans="6:7">
      <c r="F4067" s="1">
        <f t="shared" ca="1" si="130"/>
        <v>0.70885465451826279</v>
      </c>
      <c r="G4067" s="1">
        <f t="shared" ca="1" si="131"/>
        <v>485</v>
      </c>
    </row>
    <row r="4068" spans="6:7">
      <c r="F4068" s="1">
        <f t="shared" ca="1" si="130"/>
        <v>0.85723579457324439</v>
      </c>
      <c r="G4068" s="1">
        <f t="shared" ca="1" si="131"/>
        <v>485</v>
      </c>
    </row>
    <row r="4069" spans="6:7">
      <c r="F4069" s="1">
        <f t="shared" ca="1" si="130"/>
        <v>0.76954028332287716</v>
      </c>
      <c r="G4069" s="1">
        <f t="shared" ca="1" si="131"/>
        <v>485</v>
      </c>
    </row>
    <row r="4070" spans="6:7">
      <c r="F4070" s="1">
        <f t="shared" ca="1" si="130"/>
        <v>0.65577537351406445</v>
      </c>
      <c r="G4070" s="1">
        <f t="shared" ca="1" si="131"/>
        <v>1010</v>
      </c>
    </row>
    <row r="4071" spans="6:7">
      <c r="F4071" s="1">
        <f t="shared" ca="1" si="130"/>
        <v>0.42784332770424516</v>
      </c>
      <c r="G4071" s="1">
        <f t="shared" ca="1" si="131"/>
        <v>-1050</v>
      </c>
    </row>
    <row r="4072" spans="6:7">
      <c r="F4072" s="1">
        <f t="shared" ca="1" si="130"/>
        <v>0.74834776331900099</v>
      </c>
      <c r="G4072" s="1">
        <f t="shared" ca="1" si="131"/>
        <v>485</v>
      </c>
    </row>
    <row r="4073" spans="6:7">
      <c r="F4073" s="1">
        <f t="shared" ca="1" si="130"/>
        <v>0.41201588769307351</v>
      </c>
      <c r="G4073" s="1">
        <f t="shared" ca="1" si="131"/>
        <v>-1050</v>
      </c>
    </row>
    <row r="4074" spans="6:7">
      <c r="F4074" s="1">
        <f t="shared" ca="1" si="130"/>
        <v>0.24763050549729071</v>
      </c>
      <c r="G4074" s="1">
        <f t="shared" ca="1" si="131"/>
        <v>-1050</v>
      </c>
    </row>
    <row r="4075" spans="6:7">
      <c r="F4075" s="1">
        <f t="shared" ca="1" si="130"/>
        <v>0.43829604558081592</v>
      </c>
      <c r="G4075" s="1">
        <f t="shared" ca="1" si="131"/>
        <v>1010</v>
      </c>
    </row>
    <row r="4076" spans="6:7">
      <c r="F4076" s="1">
        <f t="shared" ca="1" si="130"/>
        <v>0.52261836598812694</v>
      </c>
      <c r="G4076" s="1">
        <f t="shared" ca="1" si="131"/>
        <v>1010</v>
      </c>
    </row>
    <row r="4077" spans="6:7">
      <c r="F4077" s="1">
        <f t="shared" ca="1" si="130"/>
        <v>0.69598850739340024</v>
      </c>
      <c r="G4077" s="1">
        <f t="shared" ca="1" si="131"/>
        <v>1010</v>
      </c>
    </row>
    <row r="4078" spans="6:7">
      <c r="F4078" s="1">
        <f t="shared" ca="1" si="130"/>
        <v>0.60760311903272068</v>
      </c>
      <c r="G4078" s="1">
        <f t="shared" ca="1" si="131"/>
        <v>1010</v>
      </c>
    </row>
    <row r="4079" spans="6:7">
      <c r="F4079" s="1">
        <f t="shared" ca="1" si="130"/>
        <v>0.32008420510150692</v>
      </c>
      <c r="G4079" s="1">
        <f t="shared" ca="1" si="131"/>
        <v>-1050</v>
      </c>
    </row>
    <row r="4080" spans="6:7">
      <c r="F4080" s="1">
        <f t="shared" ca="1" si="130"/>
        <v>0.42810190418074356</v>
      </c>
      <c r="G4080" s="1">
        <f t="shared" ca="1" si="131"/>
        <v>-1050</v>
      </c>
    </row>
    <row r="4081" spans="6:7">
      <c r="F4081" s="1">
        <f t="shared" ca="1" si="130"/>
        <v>0.15887787279892973</v>
      </c>
      <c r="G4081" s="1">
        <f t="shared" ca="1" si="131"/>
        <v>-545</v>
      </c>
    </row>
    <row r="4082" spans="6:7">
      <c r="F4082" s="1">
        <f t="shared" ref="F4082:F4145" ca="1" si="132">RAND()</f>
        <v>0.11079540317710856</v>
      </c>
      <c r="G4082" s="1">
        <f t="shared" ref="G4082:G4145" ca="1" si="133">VLOOKUP(F4082,$A$50:$B$53,2)</f>
        <v>-545</v>
      </c>
    </row>
    <row r="4083" spans="6:7">
      <c r="F4083" s="1">
        <f t="shared" ca="1" si="132"/>
        <v>2.2200235440474669E-2</v>
      </c>
      <c r="G4083" s="1">
        <f t="shared" ca="1" si="133"/>
        <v>-545</v>
      </c>
    </row>
    <row r="4084" spans="6:7">
      <c r="F4084" s="1">
        <f t="shared" ca="1" si="132"/>
        <v>0.29221000518417939</v>
      </c>
      <c r="G4084" s="1">
        <f t="shared" ca="1" si="133"/>
        <v>-1050</v>
      </c>
    </row>
    <row r="4085" spans="6:7">
      <c r="F4085" s="1">
        <f t="shared" ca="1" si="132"/>
        <v>0.35056727660144993</v>
      </c>
      <c r="G4085" s="1">
        <f t="shared" ca="1" si="133"/>
        <v>-1050</v>
      </c>
    </row>
    <row r="4086" spans="6:7">
      <c r="F4086" s="1">
        <f t="shared" ca="1" si="132"/>
        <v>0.10721307367852051</v>
      </c>
      <c r="G4086" s="1">
        <f t="shared" ca="1" si="133"/>
        <v>-545</v>
      </c>
    </row>
    <row r="4087" spans="6:7">
      <c r="F4087" s="1">
        <f t="shared" ca="1" si="132"/>
        <v>0.39734033990139661</v>
      </c>
      <c r="G4087" s="1">
        <f t="shared" ca="1" si="133"/>
        <v>-1050</v>
      </c>
    </row>
    <row r="4088" spans="6:7">
      <c r="F4088" s="1">
        <f t="shared" ca="1" si="132"/>
        <v>7.4046755798291009E-2</v>
      </c>
      <c r="G4088" s="1">
        <f t="shared" ca="1" si="133"/>
        <v>-545</v>
      </c>
    </row>
    <row r="4089" spans="6:7">
      <c r="F4089" s="1">
        <f t="shared" ca="1" si="132"/>
        <v>0.52814955244168571</v>
      </c>
      <c r="G4089" s="1">
        <f t="shared" ca="1" si="133"/>
        <v>1010</v>
      </c>
    </row>
    <row r="4090" spans="6:7">
      <c r="F4090" s="1">
        <f t="shared" ca="1" si="132"/>
        <v>0.80570870211879431</v>
      </c>
      <c r="G4090" s="1">
        <f t="shared" ca="1" si="133"/>
        <v>485</v>
      </c>
    </row>
    <row r="4091" spans="6:7">
      <c r="F4091" s="1">
        <f t="shared" ca="1" si="132"/>
        <v>8.9387114861222305E-2</v>
      </c>
      <c r="G4091" s="1">
        <f t="shared" ca="1" si="133"/>
        <v>-545</v>
      </c>
    </row>
    <row r="4092" spans="6:7">
      <c r="F4092" s="1">
        <f t="shared" ca="1" si="132"/>
        <v>0.38344070471184188</v>
      </c>
      <c r="G4092" s="1">
        <f t="shared" ca="1" si="133"/>
        <v>-1050</v>
      </c>
    </row>
    <row r="4093" spans="6:7">
      <c r="F4093" s="1">
        <f t="shared" ca="1" si="132"/>
        <v>0.72950765675407658</v>
      </c>
      <c r="G4093" s="1">
        <f t="shared" ca="1" si="133"/>
        <v>485</v>
      </c>
    </row>
    <row r="4094" spans="6:7">
      <c r="F4094" s="1">
        <f t="shared" ca="1" si="132"/>
        <v>0.53926245084204261</v>
      </c>
      <c r="G4094" s="1">
        <f t="shared" ca="1" si="133"/>
        <v>1010</v>
      </c>
    </row>
    <row r="4095" spans="6:7">
      <c r="F4095" s="1">
        <f t="shared" ca="1" si="132"/>
        <v>0.39318780708637013</v>
      </c>
      <c r="G4095" s="1">
        <f t="shared" ca="1" si="133"/>
        <v>-1050</v>
      </c>
    </row>
    <row r="4096" spans="6:7">
      <c r="F4096" s="1">
        <f t="shared" ca="1" si="132"/>
        <v>0.34428035606071938</v>
      </c>
      <c r="G4096" s="1">
        <f t="shared" ca="1" si="133"/>
        <v>-1050</v>
      </c>
    </row>
    <row r="4097" spans="6:7">
      <c r="F4097" s="1">
        <f t="shared" ca="1" si="132"/>
        <v>0.72872667430478544</v>
      </c>
      <c r="G4097" s="1">
        <f t="shared" ca="1" si="133"/>
        <v>485</v>
      </c>
    </row>
    <row r="4098" spans="6:7">
      <c r="F4098" s="1">
        <f t="shared" ca="1" si="132"/>
        <v>0.91433996566038855</v>
      </c>
      <c r="G4098" s="1">
        <f t="shared" ca="1" si="133"/>
        <v>485</v>
      </c>
    </row>
    <row r="4099" spans="6:7">
      <c r="F4099" s="1">
        <f t="shared" ca="1" si="132"/>
        <v>2.6785361585854428E-2</v>
      </c>
      <c r="G4099" s="1">
        <f t="shared" ca="1" si="133"/>
        <v>-545</v>
      </c>
    </row>
    <row r="4100" spans="6:7">
      <c r="F4100" s="1">
        <f t="shared" ca="1" si="132"/>
        <v>0.16641414203432325</v>
      </c>
      <c r="G4100" s="1">
        <f t="shared" ca="1" si="133"/>
        <v>-545</v>
      </c>
    </row>
    <row r="4101" spans="6:7">
      <c r="F4101" s="1">
        <f t="shared" ca="1" si="132"/>
        <v>0.11830304185925888</v>
      </c>
      <c r="G4101" s="1">
        <f t="shared" ca="1" si="133"/>
        <v>-545</v>
      </c>
    </row>
    <row r="4102" spans="6:7">
      <c r="F4102" s="1">
        <f t="shared" ca="1" si="132"/>
        <v>2.6500038726180453E-3</v>
      </c>
      <c r="G4102" s="1">
        <f t="shared" ca="1" si="133"/>
        <v>-545</v>
      </c>
    </row>
    <row r="4103" spans="6:7">
      <c r="F4103" s="1">
        <f t="shared" ca="1" si="132"/>
        <v>0.29407729217740575</v>
      </c>
      <c r="G4103" s="1">
        <f t="shared" ca="1" si="133"/>
        <v>-1050</v>
      </c>
    </row>
    <row r="4104" spans="6:7">
      <c r="F4104" s="1">
        <f t="shared" ca="1" si="132"/>
        <v>0.95272256666583999</v>
      </c>
      <c r="G4104" s="1">
        <f t="shared" ca="1" si="133"/>
        <v>485</v>
      </c>
    </row>
    <row r="4105" spans="6:7">
      <c r="F4105" s="1">
        <f t="shared" ca="1" si="132"/>
        <v>0.41695340136321046</v>
      </c>
      <c r="G4105" s="1">
        <f t="shared" ca="1" si="133"/>
        <v>-1050</v>
      </c>
    </row>
    <row r="4106" spans="6:7">
      <c r="F4106" s="1">
        <f t="shared" ca="1" si="132"/>
        <v>0.65081214515008379</v>
      </c>
      <c r="G4106" s="1">
        <f t="shared" ca="1" si="133"/>
        <v>1010</v>
      </c>
    </row>
    <row r="4107" spans="6:7">
      <c r="F4107" s="1">
        <f t="shared" ca="1" si="132"/>
        <v>0.74443590480037536</v>
      </c>
      <c r="G4107" s="1">
        <f t="shared" ca="1" si="133"/>
        <v>485</v>
      </c>
    </row>
    <row r="4108" spans="6:7">
      <c r="F4108" s="1">
        <f t="shared" ca="1" si="132"/>
        <v>0.40854020277736292</v>
      </c>
      <c r="G4108" s="1">
        <f t="shared" ca="1" si="133"/>
        <v>-1050</v>
      </c>
    </row>
    <row r="4109" spans="6:7">
      <c r="F4109" s="1">
        <f t="shared" ca="1" si="132"/>
        <v>7.733337475635782E-2</v>
      </c>
      <c r="G4109" s="1">
        <f t="shared" ca="1" si="133"/>
        <v>-545</v>
      </c>
    </row>
    <row r="4110" spans="6:7">
      <c r="F4110" s="1">
        <f t="shared" ca="1" si="132"/>
        <v>8.5029392793828595E-2</v>
      </c>
      <c r="G4110" s="1">
        <f t="shared" ca="1" si="133"/>
        <v>-545</v>
      </c>
    </row>
    <row r="4111" spans="6:7">
      <c r="F4111" s="1">
        <f t="shared" ca="1" si="132"/>
        <v>0.90225102789882872</v>
      </c>
      <c r="G4111" s="1">
        <f t="shared" ca="1" si="133"/>
        <v>485</v>
      </c>
    </row>
    <row r="4112" spans="6:7">
      <c r="F4112" s="1">
        <f t="shared" ca="1" si="132"/>
        <v>0.46721164417162453</v>
      </c>
      <c r="G4112" s="1">
        <f t="shared" ca="1" si="133"/>
        <v>1010</v>
      </c>
    </row>
    <row r="4113" spans="6:7">
      <c r="F4113" s="1">
        <f t="shared" ca="1" si="132"/>
        <v>0.50852857473440782</v>
      </c>
      <c r="G4113" s="1">
        <f t="shared" ca="1" si="133"/>
        <v>1010</v>
      </c>
    </row>
    <row r="4114" spans="6:7">
      <c r="F4114" s="1">
        <f t="shared" ca="1" si="132"/>
        <v>0.74947934342328504</v>
      </c>
      <c r="G4114" s="1">
        <f t="shared" ca="1" si="133"/>
        <v>485</v>
      </c>
    </row>
    <row r="4115" spans="6:7">
      <c r="F4115" s="1">
        <f t="shared" ca="1" si="132"/>
        <v>0.61416893846804421</v>
      </c>
      <c r="G4115" s="1">
        <f t="shared" ca="1" si="133"/>
        <v>1010</v>
      </c>
    </row>
    <row r="4116" spans="6:7">
      <c r="F4116" s="1">
        <f t="shared" ca="1" si="132"/>
        <v>9.0305762879716589E-2</v>
      </c>
      <c r="G4116" s="1">
        <f t="shared" ca="1" si="133"/>
        <v>-545</v>
      </c>
    </row>
    <row r="4117" spans="6:7">
      <c r="F4117" s="1">
        <f t="shared" ca="1" si="132"/>
        <v>0.23391838323554714</v>
      </c>
      <c r="G4117" s="1">
        <f t="shared" ca="1" si="133"/>
        <v>-1050</v>
      </c>
    </row>
    <row r="4118" spans="6:7">
      <c r="F4118" s="1">
        <f t="shared" ca="1" si="132"/>
        <v>0.48924415446876168</v>
      </c>
      <c r="G4118" s="1">
        <f t="shared" ca="1" si="133"/>
        <v>1010</v>
      </c>
    </row>
    <row r="4119" spans="6:7">
      <c r="F4119" s="1">
        <f t="shared" ca="1" si="132"/>
        <v>0.92090609859547901</v>
      </c>
      <c r="G4119" s="1">
        <f t="shared" ca="1" si="133"/>
        <v>485</v>
      </c>
    </row>
    <row r="4120" spans="6:7">
      <c r="F4120" s="1">
        <f t="shared" ca="1" si="132"/>
        <v>0.29547244607894885</v>
      </c>
      <c r="G4120" s="1">
        <f t="shared" ca="1" si="133"/>
        <v>-1050</v>
      </c>
    </row>
    <row r="4121" spans="6:7">
      <c r="F4121" s="1">
        <f t="shared" ca="1" si="132"/>
        <v>0.61911716991376031</v>
      </c>
      <c r="G4121" s="1">
        <f t="shared" ca="1" si="133"/>
        <v>1010</v>
      </c>
    </row>
    <row r="4122" spans="6:7">
      <c r="F4122" s="1">
        <f t="shared" ca="1" si="132"/>
        <v>2.0354024767543333E-2</v>
      </c>
      <c r="G4122" s="1">
        <f t="shared" ca="1" si="133"/>
        <v>-545</v>
      </c>
    </row>
    <row r="4123" spans="6:7">
      <c r="F4123" s="1">
        <f t="shared" ca="1" si="132"/>
        <v>0.4622559857933709</v>
      </c>
      <c r="G4123" s="1">
        <f t="shared" ca="1" si="133"/>
        <v>1010</v>
      </c>
    </row>
    <row r="4124" spans="6:7">
      <c r="F4124" s="1">
        <f t="shared" ca="1" si="132"/>
        <v>0.45599352028924023</v>
      </c>
      <c r="G4124" s="1">
        <f t="shared" ca="1" si="133"/>
        <v>1010</v>
      </c>
    </row>
    <row r="4125" spans="6:7">
      <c r="F4125" s="1">
        <f t="shared" ca="1" si="132"/>
        <v>0.62304141051724504</v>
      </c>
      <c r="G4125" s="1">
        <f t="shared" ca="1" si="133"/>
        <v>1010</v>
      </c>
    </row>
    <row r="4126" spans="6:7">
      <c r="F4126" s="1">
        <f t="shared" ca="1" si="132"/>
        <v>0.69479771262227186</v>
      </c>
      <c r="G4126" s="1">
        <f t="shared" ca="1" si="133"/>
        <v>1010</v>
      </c>
    </row>
    <row r="4127" spans="6:7">
      <c r="F4127" s="1">
        <f t="shared" ca="1" si="132"/>
        <v>0.84762658289127446</v>
      </c>
      <c r="G4127" s="1">
        <f t="shared" ca="1" si="133"/>
        <v>485</v>
      </c>
    </row>
    <row r="4128" spans="6:7">
      <c r="F4128" s="1">
        <f t="shared" ca="1" si="132"/>
        <v>0.44648225412304288</v>
      </c>
      <c r="G4128" s="1">
        <f t="shared" ca="1" si="133"/>
        <v>1010</v>
      </c>
    </row>
    <row r="4129" spans="6:7">
      <c r="F4129" s="1">
        <f t="shared" ca="1" si="132"/>
        <v>0.14837091331560148</v>
      </c>
      <c r="G4129" s="1">
        <f t="shared" ca="1" si="133"/>
        <v>-545</v>
      </c>
    </row>
    <row r="4130" spans="6:7">
      <c r="F4130" s="1">
        <f t="shared" ca="1" si="132"/>
        <v>0.51484202694269576</v>
      </c>
      <c r="G4130" s="1">
        <f t="shared" ca="1" si="133"/>
        <v>1010</v>
      </c>
    </row>
    <row r="4131" spans="6:7">
      <c r="F4131" s="1">
        <f t="shared" ca="1" si="132"/>
        <v>0.84226483737877889</v>
      </c>
      <c r="G4131" s="1">
        <f t="shared" ca="1" si="133"/>
        <v>485</v>
      </c>
    </row>
    <row r="4132" spans="6:7">
      <c r="F4132" s="1">
        <f t="shared" ca="1" si="132"/>
        <v>0.79588368446591728</v>
      </c>
      <c r="G4132" s="1">
        <f t="shared" ca="1" si="133"/>
        <v>485</v>
      </c>
    </row>
    <row r="4133" spans="6:7">
      <c r="F4133" s="1">
        <f t="shared" ca="1" si="132"/>
        <v>0.94975942182880035</v>
      </c>
      <c r="G4133" s="1">
        <f t="shared" ca="1" si="133"/>
        <v>485</v>
      </c>
    </row>
    <row r="4134" spans="6:7">
      <c r="F4134" s="1">
        <f t="shared" ca="1" si="132"/>
        <v>0.28345247323918243</v>
      </c>
      <c r="G4134" s="1">
        <f t="shared" ca="1" si="133"/>
        <v>-1050</v>
      </c>
    </row>
    <row r="4135" spans="6:7">
      <c r="F4135" s="1">
        <f t="shared" ca="1" si="132"/>
        <v>0.16256534014785251</v>
      </c>
      <c r="G4135" s="1">
        <f t="shared" ca="1" si="133"/>
        <v>-545</v>
      </c>
    </row>
    <row r="4136" spans="6:7">
      <c r="F4136" s="1">
        <f t="shared" ca="1" si="132"/>
        <v>0.43931681328191707</v>
      </c>
      <c r="G4136" s="1">
        <f t="shared" ca="1" si="133"/>
        <v>1010</v>
      </c>
    </row>
    <row r="4137" spans="6:7">
      <c r="F4137" s="1">
        <f t="shared" ca="1" si="132"/>
        <v>0.87395671261881114</v>
      </c>
      <c r="G4137" s="1">
        <f t="shared" ca="1" si="133"/>
        <v>485</v>
      </c>
    </row>
    <row r="4138" spans="6:7">
      <c r="F4138" s="1">
        <f t="shared" ca="1" si="132"/>
        <v>0.28320240647468364</v>
      </c>
      <c r="G4138" s="1">
        <f t="shared" ca="1" si="133"/>
        <v>-1050</v>
      </c>
    </row>
    <row r="4139" spans="6:7">
      <c r="F4139" s="1">
        <f t="shared" ca="1" si="132"/>
        <v>0.18208419008731835</v>
      </c>
      <c r="G4139" s="1">
        <f t="shared" ca="1" si="133"/>
        <v>-545</v>
      </c>
    </row>
    <row r="4140" spans="6:7">
      <c r="F4140" s="1">
        <f t="shared" ca="1" si="132"/>
        <v>0.42921359056258834</v>
      </c>
      <c r="G4140" s="1">
        <f t="shared" ca="1" si="133"/>
        <v>-1050</v>
      </c>
    </row>
    <row r="4141" spans="6:7">
      <c r="F4141" s="1">
        <f t="shared" ca="1" si="132"/>
        <v>0.73970207343771488</v>
      </c>
      <c r="G4141" s="1">
        <f t="shared" ca="1" si="133"/>
        <v>485</v>
      </c>
    </row>
    <row r="4142" spans="6:7">
      <c r="F4142" s="1">
        <f t="shared" ca="1" si="132"/>
        <v>0.1362176994435832</v>
      </c>
      <c r="G4142" s="1">
        <f t="shared" ca="1" si="133"/>
        <v>-545</v>
      </c>
    </row>
    <row r="4143" spans="6:7">
      <c r="F4143" s="1">
        <f t="shared" ca="1" si="132"/>
        <v>0.77583182856142996</v>
      </c>
      <c r="G4143" s="1">
        <f t="shared" ca="1" si="133"/>
        <v>485</v>
      </c>
    </row>
    <row r="4144" spans="6:7">
      <c r="F4144" s="1">
        <f t="shared" ca="1" si="132"/>
        <v>3.2848227196852986E-2</v>
      </c>
      <c r="G4144" s="1">
        <f t="shared" ca="1" si="133"/>
        <v>-545</v>
      </c>
    </row>
    <row r="4145" spans="6:7">
      <c r="F4145" s="1">
        <f t="shared" ca="1" si="132"/>
        <v>0.17595822615682011</v>
      </c>
      <c r="G4145" s="1">
        <f t="shared" ca="1" si="133"/>
        <v>-545</v>
      </c>
    </row>
    <row r="4146" spans="6:7">
      <c r="F4146" s="1">
        <f t="shared" ref="F4146:F4209" ca="1" si="134">RAND()</f>
        <v>0.3871947981719005</v>
      </c>
      <c r="G4146" s="1">
        <f t="shared" ref="G4146:G4209" ca="1" si="135">VLOOKUP(F4146,$A$50:$B$53,2)</f>
        <v>-1050</v>
      </c>
    </row>
    <row r="4147" spans="6:7">
      <c r="F4147" s="1">
        <f t="shared" ca="1" si="134"/>
        <v>0.43768280170224483</v>
      </c>
      <c r="G4147" s="1">
        <f t="shared" ca="1" si="135"/>
        <v>1010</v>
      </c>
    </row>
    <row r="4148" spans="6:7">
      <c r="F4148" s="1">
        <f t="shared" ca="1" si="134"/>
        <v>0.83195059873423427</v>
      </c>
      <c r="G4148" s="1">
        <f t="shared" ca="1" si="135"/>
        <v>485</v>
      </c>
    </row>
    <row r="4149" spans="6:7">
      <c r="F4149" s="1">
        <f t="shared" ca="1" si="134"/>
        <v>0.81904327609863592</v>
      </c>
      <c r="G4149" s="1">
        <f t="shared" ca="1" si="135"/>
        <v>485</v>
      </c>
    </row>
    <row r="4150" spans="6:7">
      <c r="F4150" s="1">
        <f t="shared" ca="1" si="134"/>
        <v>0.28907564897477056</v>
      </c>
      <c r="G4150" s="1">
        <f t="shared" ca="1" si="135"/>
        <v>-1050</v>
      </c>
    </row>
    <row r="4151" spans="6:7">
      <c r="F4151" s="1">
        <f t="shared" ca="1" si="134"/>
        <v>0.83180468979578737</v>
      </c>
      <c r="G4151" s="1">
        <f t="shared" ca="1" si="135"/>
        <v>485</v>
      </c>
    </row>
    <row r="4152" spans="6:7">
      <c r="F4152" s="1">
        <f t="shared" ca="1" si="134"/>
        <v>0.62352846013848684</v>
      </c>
      <c r="G4152" s="1">
        <f t="shared" ca="1" si="135"/>
        <v>1010</v>
      </c>
    </row>
    <row r="4153" spans="6:7">
      <c r="F4153" s="1">
        <f t="shared" ca="1" si="134"/>
        <v>0.45240798276575511</v>
      </c>
      <c r="G4153" s="1">
        <f t="shared" ca="1" si="135"/>
        <v>1010</v>
      </c>
    </row>
    <row r="4154" spans="6:7">
      <c r="F4154" s="1">
        <f t="shared" ca="1" si="134"/>
        <v>0.16078684918460462</v>
      </c>
      <c r="G4154" s="1">
        <f t="shared" ca="1" si="135"/>
        <v>-545</v>
      </c>
    </row>
    <row r="4155" spans="6:7">
      <c r="F4155" s="1">
        <f t="shared" ca="1" si="134"/>
        <v>0.59212605977141852</v>
      </c>
      <c r="G4155" s="1">
        <f t="shared" ca="1" si="135"/>
        <v>1010</v>
      </c>
    </row>
    <row r="4156" spans="6:7">
      <c r="F4156" s="1">
        <f t="shared" ca="1" si="134"/>
        <v>0.54398915071153686</v>
      </c>
      <c r="G4156" s="1">
        <f t="shared" ca="1" si="135"/>
        <v>1010</v>
      </c>
    </row>
    <row r="4157" spans="6:7">
      <c r="F4157" s="1">
        <f t="shared" ca="1" si="134"/>
        <v>0.1011675591607395</v>
      </c>
      <c r="G4157" s="1">
        <f t="shared" ca="1" si="135"/>
        <v>-545</v>
      </c>
    </row>
    <row r="4158" spans="6:7">
      <c r="F4158" s="1">
        <f t="shared" ca="1" si="134"/>
        <v>0.15458319577724167</v>
      </c>
      <c r="G4158" s="1">
        <f t="shared" ca="1" si="135"/>
        <v>-545</v>
      </c>
    </row>
    <row r="4159" spans="6:7">
      <c r="F4159" s="1">
        <f t="shared" ca="1" si="134"/>
        <v>0.91621290464442151</v>
      </c>
      <c r="G4159" s="1">
        <f t="shared" ca="1" si="135"/>
        <v>485</v>
      </c>
    </row>
    <row r="4160" spans="6:7">
      <c r="F4160" s="1">
        <f t="shared" ca="1" si="134"/>
        <v>0.21316871689660744</v>
      </c>
      <c r="G4160" s="1">
        <f t="shared" ca="1" si="135"/>
        <v>-1050</v>
      </c>
    </row>
    <row r="4161" spans="6:7">
      <c r="F4161" s="1">
        <f t="shared" ca="1" si="134"/>
        <v>0.32578332362576756</v>
      </c>
      <c r="G4161" s="1">
        <f t="shared" ca="1" si="135"/>
        <v>-1050</v>
      </c>
    </row>
    <row r="4162" spans="6:7">
      <c r="F4162" s="1">
        <f t="shared" ca="1" si="134"/>
        <v>0.5528852257323742</v>
      </c>
      <c r="G4162" s="1">
        <f t="shared" ca="1" si="135"/>
        <v>1010</v>
      </c>
    </row>
    <row r="4163" spans="6:7">
      <c r="F4163" s="1">
        <f t="shared" ca="1" si="134"/>
        <v>0.61755461389288213</v>
      </c>
      <c r="G4163" s="1">
        <f t="shared" ca="1" si="135"/>
        <v>1010</v>
      </c>
    </row>
    <row r="4164" spans="6:7">
      <c r="F4164" s="1">
        <f t="shared" ca="1" si="134"/>
        <v>0.53555543437454267</v>
      </c>
      <c r="G4164" s="1">
        <f t="shared" ca="1" si="135"/>
        <v>1010</v>
      </c>
    </row>
    <row r="4165" spans="6:7">
      <c r="F4165" s="1">
        <f t="shared" ca="1" si="134"/>
        <v>0.68947322831802893</v>
      </c>
      <c r="G4165" s="1">
        <f t="shared" ca="1" si="135"/>
        <v>1010</v>
      </c>
    </row>
    <row r="4166" spans="6:7">
      <c r="F4166" s="1">
        <f t="shared" ca="1" si="134"/>
        <v>0.87178937449199756</v>
      </c>
      <c r="G4166" s="1">
        <f t="shared" ca="1" si="135"/>
        <v>485</v>
      </c>
    </row>
    <row r="4167" spans="6:7">
      <c r="F4167" s="1">
        <f t="shared" ca="1" si="134"/>
        <v>0.81760540577443785</v>
      </c>
      <c r="G4167" s="1">
        <f t="shared" ca="1" si="135"/>
        <v>485</v>
      </c>
    </row>
    <row r="4168" spans="6:7">
      <c r="F4168" s="1">
        <f t="shared" ca="1" si="134"/>
        <v>8.9982322231740852E-4</v>
      </c>
      <c r="G4168" s="1">
        <f t="shared" ca="1" si="135"/>
        <v>-545</v>
      </c>
    </row>
    <row r="4169" spans="6:7">
      <c r="F4169" s="1">
        <f t="shared" ca="1" si="134"/>
        <v>0.5107111267326121</v>
      </c>
      <c r="G4169" s="1">
        <f t="shared" ca="1" si="135"/>
        <v>1010</v>
      </c>
    </row>
    <row r="4170" spans="6:7">
      <c r="F4170" s="1">
        <f t="shared" ca="1" si="134"/>
        <v>4.0229736114761883E-2</v>
      </c>
      <c r="G4170" s="1">
        <f t="shared" ca="1" si="135"/>
        <v>-545</v>
      </c>
    </row>
    <row r="4171" spans="6:7">
      <c r="F4171" s="1">
        <f t="shared" ca="1" si="134"/>
        <v>0.44764768061164761</v>
      </c>
      <c r="G4171" s="1">
        <f t="shared" ca="1" si="135"/>
        <v>1010</v>
      </c>
    </row>
    <row r="4172" spans="6:7">
      <c r="F4172" s="1">
        <f t="shared" ca="1" si="134"/>
        <v>0.62831735463214311</v>
      </c>
      <c r="G4172" s="1">
        <f t="shared" ca="1" si="135"/>
        <v>1010</v>
      </c>
    </row>
    <row r="4173" spans="6:7">
      <c r="F4173" s="1">
        <f t="shared" ca="1" si="134"/>
        <v>0.59102838591596496</v>
      </c>
      <c r="G4173" s="1">
        <f t="shared" ca="1" si="135"/>
        <v>1010</v>
      </c>
    </row>
    <row r="4174" spans="6:7">
      <c r="F4174" s="1">
        <f t="shared" ca="1" si="134"/>
        <v>0.85492724726751035</v>
      </c>
      <c r="G4174" s="1">
        <f t="shared" ca="1" si="135"/>
        <v>485</v>
      </c>
    </row>
    <row r="4175" spans="6:7">
      <c r="F4175" s="1">
        <f t="shared" ca="1" si="134"/>
        <v>0.43987325919528986</v>
      </c>
      <c r="G4175" s="1">
        <f t="shared" ca="1" si="135"/>
        <v>1010</v>
      </c>
    </row>
    <row r="4176" spans="6:7">
      <c r="F4176" s="1">
        <f t="shared" ca="1" si="134"/>
        <v>0.94562016695214768</v>
      </c>
      <c r="G4176" s="1">
        <f t="shared" ca="1" si="135"/>
        <v>485</v>
      </c>
    </row>
    <row r="4177" spans="6:7">
      <c r="F4177" s="1">
        <f t="shared" ca="1" si="134"/>
        <v>0.16081582925004045</v>
      </c>
      <c r="G4177" s="1">
        <f t="shared" ca="1" si="135"/>
        <v>-545</v>
      </c>
    </row>
    <row r="4178" spans="6:7">
      <c r="F4178" s="1">
        <f t="shared" ca="1" si="134"/>
        <v>0.55592857054154265</v>
      </c>
      <c r="G4178" s="1">
        <f t="shared" ca="1" si="135"/>
        <v>1010</v>
      </c>
    </row>
    <row r="4179" spans="6:7">
      <c r="F4179" s="1">
        <f t="shared" ca="1" si="134"/>
        <v>0.41465409554722366</v>
      </c>
      <c r="G4179" s="1">
        <f t="shared" ca="1" si="135"/>
        <v>-1050</v>
      </c>
    </row>
    <row r="4180" spans="6:7">
      <c r="F4180" s="1">
        <f t="shared" ca="1" si="134"/>
        <v>0.76628221452011325</v>
      </c>
      <c r="G4180" s="1">
        <f t="shared" ca="1" si="135"/>
        <v>485</v>
      </c>
    </row>
    <row r="4181" spans="6:7">
      <c r="F4181" s="1">
        <f t="shared" ca="1" si="134"/>
        <v>0.70590179828615918</v>
      </c>
      <c r="G4181" s="1">
        <f t="shared" ca="1" si="135"/>
        <v>485</v>
      </c>
    </row>
    <row r="4182" spans="6:7">
      <c r="F4182" s="1">
        <f t="shared" ca="1" si="134"/>
        <v>0.69253491390709798</v>
      </c>
      <c r="G4182" s="1">
        <f t="shared" ca="1" si="135"/>
        <v>1010</v>
      </c>
    </row>
    <row r="4183" spans="6:7">
      <c r="F4183" s="1">
        <f t="shared" ca="1" si="134"/>
        <v>0.12206779212417107</v>
      </c>
      <c r="G4183" s="1">
        <f t="shared" ca="1" si="135"/>
        <v>-545</v>
      </c>
    </row>
    <row r="4184" spans="6:7">
      <c r="F4184" s="1">
        <f t="shared" ca="1" si="134"/>
        <v>0.15638157816859666</v>
      </c>
      <c r="G4184" s="1">
        <f t="shared" ca="1" si="135"/>
        <v>-545</v>
      </c>
    </row>
    <row r="4185" spans="6:7">
      <c r="F4185" s="1">
        <f t="shared" ca="1" si="134"/>
        <v>0.81172765870672314</v>
      </c>
      <c r="G4185" s="1">
        <f t="shared" ca="1" si="135"/>
        <v>485</v>
      </c>
    </row>
    <row r="4186" spans="6:7">
      <c r="F4186" s="1">
        <f t="shared" ca="1" si="134"/>
        <v>0.10545142017108255</v>
      </c>
      <c r="G4186" s="1">
        <f t="shared" ca="1" si="135"/>
        <v>-545</v>
      </c>
    </row>
    <row r="4187" spans="6:7">
      <c r="F4187" s="1">
        <f t="shared" ca="1" si="134"/>
        <v>0.91438291553137518</v>
      </c>
      <c r="G4187" s="1">
        <f t="shared" ca="1" si="135"/>
        <v>485</v>
      </c>
    </row>
    <row r="4188" spans="6:7">
      <c r="F4188" s="1">
        <f t="shared" ca="1" si="134"/>
        <v>0.23485193939480165</v>
      </c>
      <c r="G4188" s="1">
        <f t="shared" ca="1" si="135"/>
        <v>-1050</v>
      </c>
    </row>
    <row r="4189" spans="6:7">
      <c r="F4189" s="1">
        <f t="shared" ca="1" si="134"/>
        <v>0.44830323465351229</v>
      </c>
      <c r="G4189" s="1">
        <f t="shared" ca="1" si="135"/>
        <v>1010</v>
      </c>
    </row>
    <row r="4190" spans="6:7">
      <c r="F4190" s="1">
        <f t="shared" ca="1" si="134"/>
        <v>0.49148599924968095</v>
      </c>
      <c r="G4190" s="1">
        <f t="shared" ca="1" si="135"/>
        <v>1010</v>
      </c>
    </row>
    <row r="4191" spans="6:7">
      <c r="F4191" s="1">
        <f t="shared" ca="1" si="134"/>
        <v>8.6329431730347017E-2</v>
      </c>
      <c r="G4191" s="1">
        <f t="shared" ca="1" si="135"/>
        <v>-545</v>
      </c>
    </row>
    <row r="4192" spans="6:7">
      <c r="F4192" s="1">
        <f t="shared" ca="1" si="134"/>
        <v>0.20698924519792228</v>
      </c>
      <c r="G4192" s="1">
        <f t="shared" ca="1" si="135"/>
        <v>-545</v>
      </c>
    </row>
    <row r="4193" spans="6:7">
      <c r="F4193" s="1">
        <f t="shared" ca="1" si="134"/>
        <v>0.55810110904867283</v>
      </c>
      <c r="G4193" s="1">
        <f t="shared" ca="1" si="135"/>
        <v>1010</v>
      </c>
    </row>
    <row r="4194" spans="6:7">
      <c r="F4194" s="1">
        <f t="shared" ca="1" si="134"/>
        <v>0.67541874173020222</v>
      </c>
      <c r="G4194" s="1">
        <f t="shared" ca="1" si="135"/>
        <v>1010</v>
      </c>
    </row>
    <row r="4195" spans="6:7">
      <c r="F4195" s="1">
        <f t="shared" ca="1" si="134"/>
        <v>0.87421572262148861</v>
      </c>
      <c r="G4195" s="1">
        <f t="shared" ca="1" si="135"/>
        <v>485</v>
      </c>
    </row>
    <row r="4196" spans="6:7">
      <c r="F4196" s="1">
        <f t="shared" ca="1" si="134"/>
        <v>0.9478517213667057</v>
      </c>
      <c r="G4196" s="1">
        <f t="shared" ca="1" si="135"/>
        <v>485</v>
      </c>
    </row>
    <row r="4197" spans="6:7">
      <c r="F4197" s="1">
        <f t="shared" ca="1" si="134"/>
        <v>0.26378077603961836</v>
      </c>
      <c r="G4197" s="1">
        <f t="shared" ca="1" si="135"/>
        <v>-1050</v>
      </c>
    </row>
    <row r="4198" spans="6:7">
      <c r="F4198" s="1">
        <f t="shared" ca="1" si="134"/>
        <v>0.17239392485557503</v>
      </c>
      <c r="G4198" s="1">
        <f t="shared" ca="1" si="135"/>
        <v>-545</v>
      </c>
    </row>
    <row r="4199" spans="6:7">
      <c r="F4199" s="1">
        <f t="shared" ca="1" si="134"/>
        <v>0.65730171657334413</v>
      </c>
      <c r="G4199" s="1">
        <f t="shared" ca="1" si="135"/>
        <v>1010</v>
      </c>
    </row>
    <row r="4200" spans="6:7">
      <c r="F4200" s="1">
        <f t="shared" ca="1" si="134"/>
        <v>0.71446305398481125</v>
      </c>
      <c r="G4200" s="1">
        <f t="shared" ca="1" si="135"/>
        <v>485</v>
      </c>
    </row>
    <row r="4201" spans="6:7">
      <c r="F4201" s="1">
        <f t="shared" ca="1" si="134"/>
        <v>0.21647185000400337</v>
      </c>
      <c r="G4201" s="1">
        <f t="shared" ca="1" si="135"/>
        <v>-1050</v>
      </c>
    </row>
    <row r="4202" spans="6:7">
      <c r="F4202" s="1">
        <f t="shared" ca="1" si="134"/>
        <v>0.25452404941761519</v>
      </c>
      <c r="G4202" s="1">
        <f t="shared" ca="1" si="135"/>
        <v>-1050</v>
      </c>
    </row>
    <row r="4203" spans="6:7">
      <c r="F4203" s="1">
        <f t="shared" ca="1" si="134"/>
        <v>0.69132026902691979</v>
      </c>
      <c r="G4203" s="1">
        <f t="shared" ca="1" si="135"/>
        <v>1010</v>
      </c>
    </row>
    <row r="4204" spans="6:7">
      <c r="F4204" s="1">
        <f t="shared" ca="1" si="134"/>
        <v>0.31406323609339371</v>
      </c>
      <c r="G4204" s="1">
        <f t="shared" ca="1" si="135"/>
        <v>-1050</v>
      </c>
    </row>
    <row r="4205" spans="6:7">
      <c r="F4205" s="1">
        <f t="shared" ca="1" si="134"/>
        <v>0.18409766533485628</v>
      </c>
      <c r="G4205" s="1">
        <f t="shared" ca="1" si="135"/>
        <v>-545</v>
      </c>
    </row>
    <row r="4206" spans="6:7">
      <c r="F4206" s="1">
        <f t="shared" ca="1" si="134"/>
        <v>0.13868123962746415</v>
      </c>
      <c r="G4206" s="1">
        <f t="shared" ca="1" si="135"/>
        <v>-545</v>
      </c>
    </row>
    <row r="4207" spans="6:7">
      <c r="F4207" s="1">
        <f t="shared" ca="1" si="134"/>
        <v>0.60573444528731979</v>
      </c>
      <c r="G4207" s="1">
        <f t="shared" ca="1" si="135"/>
        <v>1010</v>
      </c>
    </row>
    <row r="4208" spans="6:7">
      <c r="F4208" s="1">
        <f t="shared" ca="1" si="134"/>
        <v>0.40625099717422752</v>
      </c>
      <c r="G4208" s="1">
        <f t="shared" ca="1" si="135"/>
        <v>-1050</v>
      </c>
    </row>
    <row r="4209" spans="6:7">
      <c r="F4209" s="1">
        <f t="shared" ca="1" si="134"/>
        <v>0.57430806100817777</v>
      </c>
      <c r="G4209" s="1">
        <f t="shared" ca="1" si="135"/>
        <v>1010</v>
      </c>
    </row>
    <row r="4210" spans="6:7">
      <c r="F4210" s="1">
        <f t="shared" ref="F4210:F4273" ca="1" si="136">RAND()</f>
        <v>0.79850809025234082</v>
      </c>
      <c r="G4210" s="1">
        <f t="shared" ref="G4210:G4273" ca="1" si="137">VLOOKUP(F4210,$A$50:$B$53,2)</f>
        <v>485</v>
      </c>
    </row>
    <row r="4211" spans="6:7">
      <c r="F4211" s="1">
        <f t="shared" ca="1" si="136"/>
        <v>0.84704273826445353</v>
      </c>
      <c r="G4211" s="1">
        <f t="shared" ca="1" si="137"/>
        <v>485</v>
      </c>
    </row>
    <row r="4212" spans="6:7">
      <c r="F4212" s="1">
        <f t="shared" ca="1" si="136"/>
        <v>0.95535787877281175</v>
      </c>
      <c r="G4212" s="1">
        <f t="shared" ca="1" si="137"/>
        <v>485</v>
      </c>
    </row>
    <row r="4213" spans="6:7">
      <c r="F4213" s="1">
        <f t="shared" ca="1" si="136"/>
        <v>0.79575778735494507</v>
      </c>
      <c r="G4213" s="1">
        <f t="shared" ca="1" si="137"/>
        <v>485</v>
      </c>
    </row>
    <row r="4214" spans="6:7">
      <c r="F4214" s="1">
        <f t="shared" ca="1" si="136"/>
        <v>0.25952196352148971</v>
      </c>
      <c r="G4214" s="1">
        <f t="shared" ca="1" si="137"/>
        <v>-1050</v>
      </c>
    </row>
    <row r="4215" spans="6:7">
      <c r="F4215" s="1">
        <f t="shared" ca="1" si="136"/>
        <v>0.35189276517047707</v>
      </c>
      <c r="G4215" s="1">
        <f t="shared" ca="1" si="137"/>
        <v>-1050</v>
      </c>
    </row>
    <row r="4216" spans="6:7">
      <c r="F4216" s="1">
        <f t="shared" ca="1" si="136"/>
        <v>3.9234265033406213E-2</v>
      </c>
      <c r="G4216" s="1">
        <f t="shared" ca="1" si="137"/>
        <v>-545</v>
      </c>
    </row>
    <row r="4217" spans="6:7">
      <c r="F4217" s="1">
        <f t="shared" ca="1" si="136"/>
        <v>0.62661135684667102</v>
      </c>
      <c r="G4217" s="1">
        <f t="shared" ca="1" si="137"/>
        <v>1010</v>
      </c>
    </row>
    <row r="4218" spans="6:7">
      <c r="F4218" s="1">
        <f t="shared" ca="1" si="136"/>
        <v>0.51870239946498908</v>
      </c>
      <c r="G4218" s="1">
        <f t="shared" ca="1" si="137"/>
        <v>1010</v>
      </c>
    </row>
    <row r="4219" spans="6:7">
      <c r="F4219" s="1">
        <f t="shared" ca="1" si="136"/>
        <v>0.29563443849052895</v>
      </c>
      <c r="G4219" s="1">
        <f t="shared" ca="1" si="137"/>
        <v>-1050</v>
      </c>
    </row>
    <row r="4220" spans="6:7">
      <c r="F4220" s="1">
        <f t="shared" ca="1" si="136"/>
        <v>0.37431970883212029</v>
      </c>
      <c r="G4220" s="1">
        <f t="shared" ca="1" si="137"/>
        <v>-1050</v>
      </c>
    </row>
    <row r="4221" spans="6:7">
      <c r="F4221" s="1">
        <f t="shared" ca="1" si="136"/>
        <v>4.4280018085850026E-2</v>
      </c>
      <c r="G4221" s="1">
        <f t="shared" ca="1" si="137"/>
        <v>-545</v>
      </c>
    </row>
    <row r="4222" spans="6:7">
      <c r="F4222" s="1">
        <f t="shared" ca="1" si="136"/>
        <v>4.3412872170804917E-3</v>
      </c>
      <c r="G4222" s="1">
        <f t="shared" ca="1" si="137"/>
        <v>-545</v>
      </c>
    </row>
    <row r="4223" spans="6:7">
      <c r="F4223" s="1">
        <f t="shared" ca="1" si="136"/>
        <v>0.11069556893142252</v>
      </c>
      <c r="G4223" s="1">
        <f t="shared" ca="1" si="137"/>
        <v>-545</v>
      </c>
    </row>
    <row r="4224" spans="6:7">
      <c r="F4224" s="1">
        <f t="shared" ca="1" si="136"/>
        <v>0.99214029020489125</v>
      </c>
      <c r="G4224" s="1">
        <f t="shared" ca="1" si="137"/>
        <v>485</v>
      </c>
    </row>
    <row r="4225" spans="6:7">
      <c r="F4225" s="1">
        <f t="shared" ca="1" si="136"/>
        <v>3.0093214693485137E-3</v>
      </c>
      <c r="G4225" s="1">
        <f t="shared" ca="1" si="137"/>
        <v>-545</v>
      </c>
    </row>
    <row r="4226" spans="6:7">
      <c r="F4226" s="1">
        <f t="shared" ca="1" si="136"/>
        <v>0.53842006786300189</v>
      </c>
      <c r="G4226" s="1">
        <f t="shared" ca="1" si="137"/>
        <v>1010</v>
      </c>
    </row>
    <row r="4227" spans="6:7">
      <c r="F4227" s="1">
        <f t="shared" ca="1" si="136"/>
        <v>0.54251815348253896</v>
      </c>
      <c r="G4227" s="1">
        <f t="shared" ca="1" si="137"/>
        <v>1010</v>
      </c>
    </row>
    <row r="4228" spans="6:7">
      <c r="F4228" s="1">
        <f t="shared" ca="1" si="136"/>
        <v>0.55503311015178058</v>
      </c>
      <c r="G4228" s="1">
        <f t="shared" ca="1" si="137"/>
        <v>1010</v>
      </c>
    </row>
    <row r="4229" spans="6:7">
      <c r="F4229" s="1">
        <f t="shared" ca="1" si="136"/>
        <v>0.89876834601134103</v>
      </c>
      <c r="G4229" s="1">
        <f t="shared" ca="1" si="137"/>
        <v>485</v>
      </c>
    </row>
    <row r="4230" spans="6:7">
      <c r="F4230" s="1">
        <f t="shared" ca="1" si="136"/>
        <v>0.95998297529844023</v>
      </c>
      <c r="G4230" s="1">
        <f t="shared" ca="1" si="137"/>
        <v>485</v>
      </c>
    </row>
    <row r="4231" spans="6:7">
      <c r="F4231" s="1">
        <f t="shared" ca="1" si="136"/>
        <v>0.66006386402643547</v>
      </c>
      <c r="G4231" s="1">
        <f t="shared" ca="1" si="137"/>
        <v>1010</v>
      </c>
    </row>
    <row r="4232" spans="6:7">
      <c r="F4232" s="1">
        <f t="shared" ca="1" si="136"/>
        <v>0.35180620701057763</v>
      </c>
      <c r="G4232" s="1">
        <f t="shared" ca="1" si="137"/>
        <v>-1050</v>
      </c>
    </row>
    <row r="4233" spans="6:7">
      <c r="F4233" s="1">
        <f t="shared" ca="1" si="136"/>
        <v>0.85478396516621391</v>
      </c>
      <c r="G4233" s="1">
        <f t="shared" ca="1" si="137"/>
        <v>485</v>
      </c>
    </row>
    <row r="4234" spans="6:7">
      <c r="F4234" s="1">
        <f t="shared" ca="1" si="136"/>
        <v>0.22685782304815283</v>
      </c>
      <c r="G4234" s="1">
        <f t="shared" ca="1" si="137"/>
        <v>-1050</v>
      </c>
    </row>
    <row r="4235" spans="6:7">
      <c r="F4235" s="1">
        <f t="shared" ca="1" si="136"/>
        <v>0.91550610126816012</v>
      </c>
      <c r="G4235" s="1">
        <f t="shared" ca="1" si="137"/>
        <v>485</v>
      </c>
    </row>
    <row r="4236" spans="6:7">
      <c r="F4236" s="1">
        <f t="shared" ca="1" si="136"/>
        <v>0.62616336007617523</v>
      </c>
      <c r="G4236" s="1">
        <f t="shared" ca="1" si="137"/>
        <v>1010</v>
      </c>
    </row>
    <row r="4237" spans="6:7">
      <c r="F4237" s="1">
        <f t="shared" ca="1" si="136"/>
        <v>0.60768720108197938</v>
      </c>
      <c r="G4237" s="1">
        <f t="shared" ca="1" si="137"/>
        <v>1010</v>
      </c>
    </row>
    <row r="4238" spans="6:7">
      <c r="F4238" s="1">
        <f t="shared" ca="1" si="136"/>
        <v>0.20437108608409671</v>
      </c>
      <c r="G4238" s="1">
        <f t="shared" ca="1" si="137"/>
        <v>-545</v>
      </c>
    </row>
    <row r="4239" spans="6:7">
      <c r="F4239" s="1">
        <f t="shared" ca="1" si="136"/>
        <v>0.8643265293697725</v>
      </c>
      <c r="G4239" s="1">
        <f t="shared" ca="1" si="137"/>
        <v>485</v>
      </c>
    </row>
    <row r="4240" spans="6:7">
      <c r="F4240" s="1">
        <f t="shared" ca="1" si="136"/>
        <v>0.30481985197960193</v>
      </c>
      <c r="G4240" s="1">
        <f t="shared" ca="1" si="137"/>
        <v>-1050</v>
      </c>
    </row>
    <row r="4241" spans="6:7">
      <c r="F4241" s="1">
        <f t="shared" ca="1" si="136"/>
        <v>0.60796409239774463</v>
      </c>
      <c r="G4241" s="1">
        <f t="shared" ca="1" si="137"/>
        <v>1010</v>
      </c>
    </row>
    <row r="4242" spans="6:7">
      <c r="F4242" s="1">
        <f t="shared" ca="1" si="136"/>
        <v>0.44121025457843732</v>
      </c>
      <c r="G4242" s="1">
        <f t="shared" ca="1" si="137"/>
        <v>1010</v>
      </c>
    </row>
    <row r="4243" spans="6:7">
      <c r="F4243" s="1">
        <f t="shared" ca="1" si="136"/>
        <v>0.81233266424671491</v>
      </c>
      <c r="G4243" s="1">
        <f t="shared" ca="1" si="137"/>
        <v>485</v>
      </c>
    </row>
    <row r="4244" spans="6:7">
      <c r="F4244" s="1">
        <f t="shared" ca="1" si="136"/>
        <v>0.68430040642315948</v>
      </c>
      <c r="G4244" s="1">
        <f t="shared" ca="1" si="137"/>
        <v>1010</v>
      </c>
    </row>
    <row r="4245" spans="6:7">
      <c r="F4245" s="1">
        <f t="shared" ca="1" si="136"/>
        <v>0.89509844247386938</v>
      </c>
      <c r="G4245" s="1">
        <f t="shared" ca="1" si="137"/>
        <v>485</v>
      </c>
    </row>
    <row r="4246" spans="6:7">
      <c r="F4246" s="1">
        <f t="shared" ca="1" si="136"/>
        <v>0.90957369437726776</v>
      </c>
      <c r="G4246" s="1">
        <f t="shared" ca="1" si="137"/>
        <v>485</v>
      </c>
    </row>
    <row r="4247" spans="6:7">
      <c r="F4247" s="1">
        <f t="shared" ca="1" si="136"/>
        <v>0.57164666008712905</v>
      </c>
      <c r="G4247" s="1">
        <f t="shared" ca="1" si="137"/>
        <v>1010</v>
      </c>
    </row>
    <row r="4248" spans="6:7">
      <c r="F4248" s="1">
        <f t="shared" ca="1" si="136"/>
        <v>0.77373363557235553</v>
      </c>
      <c r="G4248" s="1">
        <f t="shared" ca="1" si="137"/>
        <v>485</v>
      </c>
    </row>
    <row r="4249" spans="6:7">
      <c r="F4249" s="1">
        <f t="shared" ca="1" si="136"/>
        <v>0.53426307531838702</v>
      </c>
      <c r="G4249" s="1">
        <f t="shared" ca="1" si="137"/>
        <v>1010</v>
      </c>
    </row>
    <row r="4250" spans="6:7">
      <c r="F4250" s="1">
        <f t="shared" ca="1" si="136"/>
        <v>0.82865497290196499</v>
      </c>
      <c r="G4250" s="1">
        <f t="shared" ca="1" si="137"/>
        <v>485</v>
      </c>
    </row>
    <row r="4251" spans="6:7">
      <c r="F4251" s="1">
        <f t="shared" ca="1" si="136"/>
        <v>0.19427637782589324</v>
      </c>
      <c r="G4251" s="1">
        <f t="shared" ca="1" si="137"/>
        <v>-545</v>
      </c>
    </row>
    <row r="4252" spans="6:7">
      <c r="F4252" s="1">
        <f t="shared" ca="1" si="136"/>
        <v>0.18681954772777076</v>
      </c>
      <c r="G4252" s="1">
        <f t="shared" ca="1" si="137"/>
        <v>-545</v>
      </c>
    </row>
    <row r="4253" spans="6:7">
      <c r="F4253" s="1">
        <f t="shared" ca="1" si="136"/>
        <v>0.13139654438882542</v>
      </c>
      <c r="G4253" s="1">
        <f t="shared" ca="1" si="137"/>
        <v>-545</v>
      </c>
    </row>
    <row r="4254" spans="6:7">
      <c r="F4254" s="1">
        <f t="shared" ca="1" si="136"/>
        <v>0.76114344811340806</v>
      </c>
      <c r="G4254" s="1">
        <f t="shared" ca="1" si="137"/>
        <v>485</v>
      </c>
    </row>
    <row r="4255" spans="6:7">
      <c r="F4255" s="1">
        <f t="shared" ca="1" si="136"/>
        <v>0.83139014017114732</v>
      </c>
      <c r="G4255" s="1">
        <f t="shared" ca="1" si="137"/>
        <v>485</v>
      </c>
    </row>
    <row r="4256" spans="6:7">
      <c r="F4256" s="1">
        <f t="shared" ca="1" si="136"/>
        <v>0.28629127869349991</v>
      </c>
      <c r="G4256" s="1">
        <f t="shared" ca="1" si="137"/>
        <v>-1050</v>
      </c>
    </row>
    <row r="4257" spans="6:7">
      <c r="F4257" s="1">
        <f t="shared" ca="1" si="136"/>
        <v>0.60611202468481773</v>
      </c>
      <c r="G4257" s="1">
        <f t="shared" ca="1" si="137"/>
        <v>1010</v>
      </c>
    </row>
    <row r="4258" spans="6:7">
      <c r="F4258" s="1">
        <f t="shared" ca="1" si="136"/>
        <v>0.62667646593326654</v>
      </c>
      <c r="G4258" s="1">
        <f t="shared" ca="1" si="137"/>
        <v>1010</v>
      </c>
    </row>
    <row r="4259" spans="6:7">
      <c r="F4259" s="1">
        <f t="shared" ca="1" si="136"/>
        <v>0.30122354573579491</v>
      </c>
      <c r="G4259" s="1">
        <f t="shared" ca="1" si="137"/>
        <v>-1050</v>
      </c>
    </row>
    <row r="4260" spans="6:7">
      <c r="F4260" s="1">
        <f t="shared" ca="1" si="136"/>
        <v>2.2730991377527876E-2</v>
      </c>
      <c r="G4260" s="1">
        <f t="shared" ca="1" si="137"/>
        <v>-545</v>
      </c>
    </row>
    <row r="4261" spans="6:7">
      <c r="F4261" s="1">
        <f t="shared" ca="1" si="136"/>
        <v>0.66756482300939923</v>
      </c>
      <c r="G4261" s="1">
        <f t="shared" ca="1" si="137"/>
        <v>1010</v>
      </c>
    </row>
    <row r="4262" spans="6:7">
      <c r="F4262" s="1">
        <f t="shared" ca="1" si="136"/>
        <v>0.2226679778882148</v>
      </c>
      <c r="G4262" s="1">
        <f t="shared" ca="1" si="137"/>
        <v>-1050</v>
      </c>
    </row>
    <row r="4263" spans="6:7">
      <c r="F4263" s="1">
        <f t="shared" ca="1" si="136"/>
        <v>8.209184980420281E-2</v>
      </c>
      <c r="G4263" s="1">
        <f t="shared" ca="1" si="137"/>
        <v>-545</v>
      </c>
    </row>
    <row r="4264" spans="6:7">
      <c r="F4264" s="1">
        <f t="shared" ca="1" si="136"/>
        <v>5.8095362873202494E-2</v>
      </c>
      <c r="G4264" s="1">
        <f t="shared" ca="1" si="137"/>
        <v>-545</v>
      </c>
    </row>
    <row r="4265" spans="6:7">
      <c r="F4265" s="1">
        <f t="shared" ca="1" si="136"/>
        <v>0.24836213549215225</v>
      </c>
      <c r="G4265" s="1">
        <f t="shared" ca="1" si="137"/>
        <v>-1050</v>
      </c>
    </row>
    <row r="4266" spans="6:7">
      <c r="F4266" s="1">
        <f t="shared" ca="1" si="136"/>
        <v>0.3409671361222768</v>
      </c>
      <c r="G4266" s="1">
        <f t="shared" ca="1" si="137"/>
        <v>-1050</v>
      </c>
    </row>
    <row r="4267" spans="6:7">
      <c r="F4267" s="1">
        <f t="shared" ca="1" si="136"/>
        <v>0.26581202334640652</v>
      </c>
      <c r="G4267" s="1">
        <f t="shared" ca="1" si="137"/>
        <v>-1050</v>
      </c>
    </row>
    <row r="4268" spans="6:7">
      <c r="F4268" s="1">
        <f t="shared" ca="1" si="136"/>
        <v>0.47793972649241323</v>
      </c>
      <c r="G4268" s="1">
        <f t="shared" ca="1" si="137"/>
        <v>1010</v>
      </c>
    </row>
    <row r="4269" spans="6:7">
      <c r="F4269" s="1">
        <f t="shared" ca="1" si="136"/>
        <v>0.82663677492097665</v>
      </c>
      <c r="G4269" s="1">
        <f t="shared" ca="1" si="137"/>
        <v>485</v>
      </c>
    </row>
    <row r="4270" spans="6:7">
      <c r="F4270" s="1">
        <f t="shared" ca="1" si="136"/>
        <v>0.59883922668884748</v>
      </c>
      <c r="G4270" s="1">
        <f t="shared" ca="1" si="137"/>
        <v>1010</v>
      </c>
    </row>
    <row r="4271" spans="6:7">
      <c r="F4271" s="1">
        <f t="shared" ca="1" si="136"/>
        <v>0.21838542725150101</v>
      </c>
      <c r="G4271" s="1">
        <f t="shared" ca="1" si="137"/>
        <v>-1050</v>
      </c>
    </row>
    <row r="4272" spans="6:7">
      <c r="F4272" s="1">
        <f t="shared" ca="1" si="136"/>
        <v>0.75469850331337007</v>
      </c>
      <c r="G4272" s="1">
        <f t="shared" ca="1" si="137"/>
        <v>485</v>
      </c>
    </row>
    <row r="4273" spans="6:7">
      <c r="F4273" s="1">
        <f t="shared" ca="1" si="136"/>
        <v>0.56367288083236422</v>
      </c>
      <c r="G4273" s="1">
        <f t="shared" ca="1" si="137"/>
        <v>1010</v>
      </c>
    </row>
    <row r="4274" spans="6:7">
      <c r="F4274" s="1">
        <f t="shared" ref="F4274:F4337" ca="1" si="138">RAND()</f>
        <v>0.10215546785006635</v>
      </c>
      <c r="G4274" s="1">
        <f t="shared" ref="G4274:G4337" ca="1" si="139">VLOOKUP(F4274,$A$50:$B$53,2)</f>
        <v>-545</v>
      </c>
    </row>
    <row r="4275" spans="6:7">
      <c r="F4275" s="1">
        <f t="shared" ca="1" si="138"/>
        <v>0.16959999979505735</v>
      </c>
      <c r="G4275" s="1">
        <f t="shared" ca="1" si="139"/>
        <v>-545</v>
      </c>
    </row>
    <row r="4276" spans="6:7">
      <c r="F4276" s="1">
        <f t="shared" ca="1" si="138"/>
        <v>0.80296738267871837</v>
      </c>
      <c r="G4276" s="1">
        <f t="shared" ca="1" si="139"/>
        <v>485</v>
      </c>
    </row>
    <row r="4277" spans="6:7">
      <c r="F4277" s="1">
        <f t="shared" ca="1" si="138"/>
        <v>0.92855246278083337</v>
      </c>
      <c r="G4277" s="1">
        <f t="shared" ca="1" si="139"/>
        <v>485</v>
      </c>
    </row>
    <row r="4278" spans="6:7">
      <c r="F4278" s="1">
        <f t="shared" ca="1" si="138"/>
        <v>0.64758393783295831</v>
      </c>
      <c r="G4278" s="1">
        <f t="shared" ca="1" si="139"/>
        <v>1010</v>
      </c>
    </row>
    <row r="4279" spans="6:7">
      <c r="F4279" s="1">
        <f t="shared" ca="1" si="138"/>
        <v>0.30362303241877753</v>
      </c>
      <c r="G4279" s="1">
        <f t="shared" ca="1" si="139"/>
        <v>-1050</v>
      </c>
    </row>
    <row r="4280" spans="6:7">
      <c r="F4280" s="1">
        <f t="shared" ca="1" si="138"/>
        <v>0.52624360048474694</v>
      </c>
      <c r="G4280" s="1">
        <f t="shared" ca="1" si="139"/>
        <v>1010</v>
      </c>
    </row>
    <row r="4281" spans="6:7">
      <c r="F4281" s="1">
        <f t="shared" ca="1" si="138"/>
        <v>9.7061591227024291E-2</v>
      </c>
      <c r="G4281" s="1">
        <f t="shared" ca="1" si="139"/>
        <v>-545</v>
      </c>
    </row>
    <row r="4282" spans="6:7">
      <c r="F4282" s="1">
        <f t="shared" ca="1" si="138"/>
        <v>4.4986854289760458E-2</v>
      </c>
      <c r="G4282" s="1">
        <f t="shared" ca="1" si="139"/>
        <v>-545</v>
      </c>
    </row>
    <row r="4283" spans="6:7">
      <c r="F4283" s="1">
        <f t="shared" ca="1" si="138"/>
        <v>0.14237365734596397</v>
      </c>
      <c r="G4283" s="1">
        <f t="shared" ca="1" si="139"/>
        <v>-545</v>
      </c>
    </row>
    <row r="4284" spans="6:7">
      <c r="F4284" s="1">
        <f t="shared" ca="1" si="138"/>
        <v>7.2490630985686533E-2</v>
      </c>
      <c r="G4284" s="1">
        <f t="shared" ca="1" si="139"/>
        <v>-545</v>
      </c>
    </row>
    <row r="4285" spans="6:7">
      <c r="F4285" s="1">
        <f t="shared" ca="1" si="138"/>
        <v>0.80646558343074526</v>
      </c>
      <c r="G4285" s="1">
        <f t="shared" ca="1" si="139"/>
        <v>485</v>
      </c>
    </row>
    <row r="4286" spans="6:7">
      <c r="F4286" s="1">
        <f t="shared" ca="1" si="138"/>
        <v>0.93544711523293977</v>
      </c>
      <c r="G4286" s="1">
        <f t="shared" ca="1" si="139"/>
        <v>485</v>
      </c>
    </row>
    <row r="4287" spans="6:7">
      <c r="F4287" s="1">
        <f t="shared" ca="1" si="138"/>
        <v>5.4683419942824996E-2</v>
      </c>
      <c r="G4287" s="1">
        <f t="shared" ca="1" si="139"/>
        <v>-545</v>
      </c>
    </row>
    <row r="4288" spans="6:7">
      <c r="F4288" s="1">
        <f t="shared" ca="1" si="138"/>
        <v>0.57878744468429699</v>
      </c>
      <c r="G4288" s="1">
        <f t="shared" ca="1" si="139"/>
        <v>1010</v>
      </c>
    </row>
    <row r="4289" spans="6:7">
      <c r="F4289" s="1">
        <f t="shared" ca="1" si="138"/>
        <v>4.6541802298650348E-2</v>
      </c>
      <c r="G4289" s="1">
        <f t="shared" ca="1" si="139"/>
        <v>-545</v>
      </c>
    </row>
    <row r="4290" spans="6:7">
      <c r="F4290" s="1">
        <f t="shared" ca="1" si="138"/>
        <v>0.62804565697830483</v>
      </c>
      <c r="G4290" s="1">
        <f t="shared" ca="1" si="139"/>
        <v>1010</v>
      </c>
    </row>
    <row r="4291" spans="6:7">
      <c r="F4291" s="1">
        <f t="shared" ca="1" si="138"/>
        <v>0.61884894973334015</v>
      </c>
      <c r="G4291" s="1">
        <f t="shared" ca="1" si="139"/>
        <v>1010</v>
      </c>
    </row>
    <row r="4292" spans="6:7">
      <c r="F4292" s="1">
        <f t="shared" ca="1" si="138"/>
        <v>0.43670406756190205</v>
      </c>
      <c r="G4292" s="1">
        <f t="shared" ca="1" si="139"/>
        <v>1010</v>
      </c>
    </row>
    <row r="4293" spans="6:7">
      <c r="F4293" s="1">
        <f t="shared" ca="1" si="138"/>
        <v>0.19949618453589124</v>
      </c>
      <c r="G4293" s="1">
        <f t="shared" ca="1" si="139"/>
        <v>-545</v>
      </c>
    </row>
    <row r="4294" spans="6:7">
      <c r="F4294" s="1">
        <f t="shared" ca="1" si="138"/>
        <v>0.80964734922704884</v>
      </c>
      <c r="G4294" s="1">
        <f t="shared" ca="1" si="139"/>
        <v>485</v>
      </c>
    </row>
    <row r="4295" spans="6:7">
      <c r="F4295" s="1">
        <f t="shared" ca="1" si="138"/>
        <v>0.16354899173432258</v>
      </c>
      <c r="G4295" s="1">
        <f t="shared" ca="1" si="139"/>
        <v>-545</v>
      </c>
    </row>
    <row r="4296" spans="6:7">
      <c r="F4296" s="1">
        <f t="shared" ca="1" si="138"/>
        <v>0.16526013761975611</v>
      </c>
      <c r="G4296" s="1">
        <f t="shared" ca="1" si="139"/>
        <v>-545</v>
      </c>
    </row>
    <row r="4297" spans="6:7">
      <c r="F4297" s="1">
        <f t="shared" ca="1" si="138"/>
        <v>0.63028289706941876</v>
      </c>
      <c r="G4297" s="1">
        <f t="shared" ca="1" si="139"/>
        <v>1010</v>
      </c>
    </row>
    <row r="4298" spans="6:7">
      <c r="F4298" s="1">
        <f t="shared" ca="1" si="138"/>
        <v>0.10997841528299901</v>
      </c>
      <c r="G4298" s="1">
        <f t="shared" ca="1" si="139"/>
        <v>-545</v>
      </c>
    </row>
    <row r="4299" spans="6:7">
      <c r="F4299" s="1">
        <f t="shared" ca="1" si="138"/>
        <v>0.18275581717256828</v>
      </c>
      <c r="G4299" s="1">
        <f t="shared" ca="1" si="139"/>
        <v>-545</v>
      </c>
    </row>
    <row r="4300" spans="6:7">
      <c r="F4300" s="1">
        <f t="shared" ca="1" si="138"/>
        <v>0.62536834254594353</v>
      </c>
      <c r="G4300" s="1">
        <f t="shared" ca="1" si="139"/>
        <v>1010</v>
      </c>
    </row>
    <row r="4301" spans="6:7">
      <c r="F4301" s="1">
        <f t="shared" ca="1" si="138"/>
        <v>0.57811459677066268</v>
      </c>
      <c r="G4301" s="1">
        <f t="shared" ca="1" si="139"/>
        <v>1010</v>
      </c>
    </row>
    <row r="4302" spans="6:7">
      <c r="F4302" s="1">
        <f t="shared" ca="1" si="138"/>
        <v>0.89706345043352931</v>
      </c>
      <c r="G4302" s="1">
        <f t="shared" ca="1" si="139"/>
        <v>485</v>
      </c>
    </row>
    <row r="4303" spans="6:7">
      <c r="F4303" s="1">
        <f t="shared" ca="1" si="138"/>
        <v>0.78651826921720724</v>
      </c>
      <c r="G4303" s="1">
        <f t="shared" ca="1" si="139"/>
        <v>485</v>
      </c>
    </row>
    <row r="4304" spans="6:7">
      <c r="F4304" s="1">
        <f t="shared" ca="1" si="138"/>
        <v>0.21371702582400876</v>
      </c>
      <c r="G4304" s="1">
        <f t="shared" ca="1" si="139"/>
        <v>-1050</v>
      </c>
    </row>
    <row r="4305" spans="6:7">
      <c r="F4305" s="1">
        <f t="shared" ca="1" si="138"/>
        <v>0.53557885209564426</v>
      </c>
      <c r="G4305" s="1">
        <f t="shared" ca="1" si="139"/>
        <v>1010</v>
      </c>
    </row>
    <row r="4306" spans="6:7">
      <c r="F4306" s="1">
        <f t="shared" ca="1" si="138"/>
        <v>0.23234248092170029</v>
      </c>
      <c r="G4306" s="1">
        <f t="shared" ca="1" si="139"/>
        <v>-1050</v>
      </c>
    </row>
    <row r="4307" spans="6:7">
      <c r="F4307" s="1">
        <f t="shared" ca="1" si="138"/>
        <v>0.59020119383310199</v>
      </c>
      <c r="G4307" s="1">
        <f t="shared" ca="1" si="139"/>
        <v>1010</v>
      </c>
    </row>
    <row r="4308" spans="6:7">
      <c r="F4308" s="1">
        <f t="shared" ca="1" si="138"/>
        <v>0.58389583334416373</v>
      </c>
      <c r="G4308" s="1">
        <f t="shared" ca="1" si="139"/>
        <v>1010</v>
      </c>
    </row>
    <row r="4309" spans="6:7">
      <c r="F4309" s="1">
        <f t="shared" ca="1" si="138"/>
        <v>0.31756460223005623</v>
      </c>
      <c r="G4309" s="1">
        <f t="shared" ca="1" si="139"/>
        <v>-1050</v>
      </c>
    </row>
    <row r="4310" spans="6:7">
      <c r="F4310" s="1">
        <f t="shared" ca="1" si="138"/>
        <v>0.96030919177911112</v>
      </c>
      <c r="G4310" s="1">
        <f t="shared" ca="1" si="139"/>
        <v>485</v>
      </c>
    </row>
    <row r="4311" spans="6:7">
      <c r="F4311" s="1">
        <f t="shared" ca="1" si="138"/>
        <v>0.61734435321388592</v>
      </c>
      <c r="G4311" s="1">
        <f t="shared" ca="1" si="139"/>
        <v>1010</v>
      </c>
    </row>
    <row r="4312" spans="6:7">
      <c r="F4312" s="1">
        <f t="shared" ca="1" si="138"/>
        <v>0.92054634924945533</v>
      </c>
      <c r="G4312" s="1">
        <f t="shared" ca="1" si="139"/>
        <v>485</v>
      </c>
    </row>
    <row r="4313" spans="6:7">
      <c r="F4313" s="1">
        <f t="shared" ca="1" si="138"/>
        <v>0.50937131160785598</v>
      </c>
      <c r="G4313" s="1">
        <f t="shared" ca="1" si="139"/>
        <v>1010</v>
      </c>
    </row>
    <row r="4314" spans="6:7">
      <c r="F4314" s="1">
        <f t="shared" ca="1" si="138"/>
        <v>0.63781735598506262</v>
      </c>
      <c r="G4314" s="1">
        <f t="shared" ca="1" si="139"/>
        <v>1010</v>
      </c>
    </row>
    <row r="4315" spans="6:7">
      <c r="F4315" s="1">
        <f t="shared" ca="1" si="138"/>
        <v>0.67174691742389481</v>
      </c>
      <c r="G4315" s="1">
        <f t="shared" ca="1" si="139"/>
        <v>1010</v>
      </c>
    </row>
    <row r="4316" spans="6:7">
      <c r="F4316" s="1">
        <f t="shared" ca="1" si="138"/>
        <v>0.29848416739376793</v>
      </c>
      <c r="G4316" s="1">
        <f t="shared" ca="1" si="139"/>
        <v>-1050</v>
      </c>
    </row>
    <row r="4317" spans="6:7">
      <c r="F4317" s="1">
        <f t="shared" ca="1" si="138"/>
        <v>0.13694292454123802</v>
      </c>
      <c r="G4317" s="1">
        <f t="shared" ca="1" si="139"/>
        <v>-545</v>
      </c>
    </row>
    <row r="4318" spans="6:7">
      <c r="F4318" s="1">
        <f t="shared" ca="1" si="138"/>
        <v>0.66352910548752864</v>
      </c>
      <c r="G4318" s="1">
        <f t="shared" ca="1" si="139"/>
        <v>1010</v>
      </c>
    </row>
    <row r="4319" spans="6:7">
      <c r="F4319" s="1">
        <f t="shared" ca="1" si="138"/>
        <v>0.12248105341234827</v>
      </c>
      <c r="G4319" s="1">
        <f t="shared" ca="1" si="139"/>
        <v>-545</v>
      </c>
    </row>
    <row r="4320" spans="6:7">
      <c r="F4320" s="1">
        <f t="shared" ca="1" si="138"/>
        <v>0.41305104632447387</v>
      </c>
      <c r="G4320" s="1">
        <f t="shared" ca="1" si="139"/>
        <v>-1050</v>
      </c>
    </row>
    <row r="4321" spans="6:7">
      <c r="F4321" s="1">
        <f t="shared" ca="1" si="138"/>
        <v>0.67662070812775776</v>
      </c>
      <c r="G4321" s="1">
        <f t="shared" ca="1" si="139"/>
        <v>1010</v>
      </c>
    </row>
    <row r="4322" spans="6:7">
      <c r="F4322" s="1">
        <f t="shared" ca="1" si="138"/>
        <v>0.59904385384493042</v>
      </c>
      <c r="G4322" s="1">
        <f t="shared" ca="1" si="139"/>
        <v>1010</v>
      </c>
    </row>
    <row r="4323" spans="6:7">
      <c r="F4323" s="1">
        <f t="shared" ca="1" si="138"/>
        <v>0.20327814918354559</v>
      </c>
      <c r="G4323" s="1">
        <f t="shared" ca="1" si="139"/>
        <v>-545</v>
      </c>
    </row>
    <row r="4324" spans="6:7">
      <c r="F4324" s="1">
        <f t="shared" ca="1" si="138"/>
        <v>0.36823263208247736</v>
      </c>
      <c r="G4324" s="1">
        <f t="shared" ca="1" si="139"/>
        <v>-1050</v>
      </c>
    </row>
    <row r="4325" spans="6:7">
      <c r="F4325" s="1">
        <f t="shared" ca="1" si="138"/>
        <v>0.84917811027031442</v>
      </c>
      <c r="G4325" s="1">
        <f t="shared" ca="1" si="139"/>
        <v>485</v>
      </c>
    </row>
    <row r="4326" spans="6:7">
      <c r="F4326" s="1">
        <f t="shared" ca="1" si="138"/>
        <v>0.68824170961146514</v>
      </c>
      <c r="G4326" s="1">
        <f t="shared" ca="1" si="139"/>
        <v>1010</v>
      </c>
    </row>
    <row r="4327" spans="6:7">
      <c r="F4327" s="1">
        <f t="shared" ca="1" si="138"/>
        <v>0.34038298623846652</v>
      </c>
      <c r="G4327" s="1">
        <f t="shared" ca="1" si="139"/>
        <v>-1050</v>
      </c>
    </row>
    <row r="4328" spans="6:7">
      <c r="F4328" s="1">
        <f t="shared" ca="1" si="138"/>
        <v>0.27259322718416379</v>
      </c>
      <c r="G4328" s="1">
        <f t="shared" ca="1" si="139"/>
        <v>-1050</v>
      </c>
    </row>
    <row r="4329" spans="6:7">
      <c r="F4329" s="1">
        <f t="shared" ca="1" si="138"/>
        <v>0.70465986049101526</v>
      </c>
      <c r="G4329" s="1">
        <f t="shared" ca="1" si="139"/>
        <v>485</v>
      </c>
    </row>
    <row r="4330" spans="6:7">
      <c r="F4330" s="1">
        <f t="shared" ca="1" si="138"/>
        <v>0.8783647510636482</v>
      </c>
      <c r="G4330" s="1">
        <f t="shared" ca="1" si="139"/>
        <v>485</v>
      </c>
    </row>
    <row r="4331" spans="6:7">
      <c r="F4331" s="1">
        <f t="shared" ca="1" si="138"/>
        <v>0.17444061228937957</v>
      </c>
      <c r="G4331" s="1">
        <f t="shared" ca="1" si="139"/>
        <v>-545</v>
      </c>
    </row>
    <row r="4332" spans="6:7">
      <c r="F4332" s="1">
        <f t="shared" ca="1" si="138"/>
        <v>0.51605896317797817</v>
      </c>
      <c r="G4332" s="1">
        <f t="shared" ca="1" si="139"/>
        <v>1010</v>
      </c>
    </row>
    <row r="4333" spans="6:7">
      <c r="F4333" s="1">
        <f t="shared" ca="1" si="138"/>
        <v>0.4681119201825823</v>
      </c>
      <c r="G4333" s="1">
        <f t="shared" ca="1" si="139"/>
        <v>1010</v>
      </c>
    </row>
    <row r="4334" spans="6:7">
      <c r="F4334" s="1">
        <f t="shared" ca="1" si="138"/>
        <v>0.62310906910459418</v>
      </c>
      <c r="G4334" s="1">
        <f t="shared" ca="1" si="139"/>
        <v>1010</v>
      </c>
    </row>
    <row r="4335" spans="6:7">
      <c r="F4335" s="1">
        <f t="shared" ca="1" si="138"/>
        <v>0.34399115649491685</v>
      </c>
      <c r="G4335" s="1">
        <f t="shared" ca="1" si="139"/>
        <v>-1050</v>
      </c>
    </row>
    <row r="4336" spans="6:7">
      <c r="F4336" s="1">
        <f t="shared" ca="1" si="138"/>
        <v>0.71760490703020552</v>
      </c>
      <c r="G4336" s="1">
        <f t="shared" ca="1" si="139"/>
        <v>485</v>
      </c>
    </row>
    <row r="4337" spans="6:7">
      <c r="F4337" s="1">
        <f t="shared" ca="1" si="138"/>
        <v>0.71214620466810075</v>
      </c>
      <c r="G4337" s="1">
        <f t="shared" ca="1" si="139"/>
        <v>485</v>
      </c>
    </row>
    <row r="4338" spans="6:7">
      <c r="F4338" s="1">
        <f t="shared" ref="F4338:F4401" ca="1" si="140">RAND()</f>
        <v>0.7974489731689397</v>
      </c>
      <c r="G4338" s="1">
        <f t="shared" ref="G4338:G4401" ca="1" si="141">VLOOKUP(F4338,$A$50:$B$53,2)</f>
        <v>485</v>
      </c>
    </row>
    <row r="4339" spans="6:7">
      <c r="F4339" s="1">
        <f t="shared" ca="1" si="140"/>
        <v>0.7066418066322474</v>
      </c>
      <c r="G4339" s="1">
        <f t="shared" ca="1" si="141"/>
        <v>485</v>
      </c>
    </row>
    <row r="4340" spans="6:7">
      <c r="F4340" s="1">
        <f t="shared" ca="1" si="140"/>
        <v>0.85038668994328315</v>
      </c>
      <c r="G4340" s="1">
        <f t="shared" ca="1" si="141"/>
        <v>485</v>
      </c>
    </row>
    <row r="4341" spans="6:7">
      <c r="F4341" s="1">
        <f t="shared" ca="1" si="140"/>
        <v>0.33209432383824056</v>
      </c>
      <c r="G4341" s="1">
        <f t="shared" ca="1" si="141"/>
        <v>-1050</v>
      </c>
    </row>
    <row r="4342" spans="6:7">
      <c r="F4342" s="1">
        <f t="shared" ca="1" si="140"/>
        <v>0.14992271363210685</v>
      </c>
      <c r="G4342" s="1">
        <f t="shared" ca="1" si="141"/>
        <v>-545</v>
      </c>
    </row>
    <row r="4343" spans="6:7">
      <c r="F4343" s="1">
        <f t="shared" ca="1" si="140"/>
        <v>0.88364617313739324</v>
      </c>
      <c r="G4343" s="1">
        <f t="shared" ca="1" si="141"/>
        <v>485</v>
      </c>
    </row>
    <row r="4344" spans="6:7">
      <c r="F4344" s="1">
        <f t="shared" ca="1" si="140"/>
        <v>0.84253779165955422</v>
      </c>
      <c r="G4344" s="1">
        <f t="shared" ca="1" si="141"/>
        <v>485</v>
      </c>
    </row>
    <row r="4345" spans="6:7">
      <c r="F4345" s="1">
        <f t="shared" ca="1" si="140"/>
        <v>0.71480612411850408</v>
      </c>
      <c r="G4345" s="1">
        <f t="shared" ca="1" si="141"/>
        <v>485</v>
      </c>
    </row>
    <row r="4346" spans="6:7">
      <c r="F4346" s="1">
        <f t="shared" ca="1" si="140"/>
        <v>0.28469474773481451</v>
      </c>
      <c r="G4346" s="1">
        <f t="shared" ca="1" si="141"/>
        <v>-1050</v>
      </c>
    </row>
    <row r="4347" spans="6:7">
      <c r="F4347" s="1">
        <f t="shared" ca="1" si="140"/>
        <v>0.97431041771782678</v>
      </c>
      <c r="G4347" s="1">
        <f t="shared" ca="1" si="141"/>
        <v>485</v>
      </c>
    </row>
    <row r="4348" spans="6:7">
      <c r="F4348" s="1">
        <f t="shared" ca="1" si="140"/>
        <v>0.97544423153114768</v>
      </c>
      <c r="G4348" s="1">
        <f t="shared" ca="1" si="141"/>
        <v>485</v>
      </c>
    </row>
    <row r="4349" spans="6:7">
      <c r="F4349" s="1">
        <f t="shared" ca="1" si="140"/>
        <v>0.33213030391381215</v>
      </c>
      <c r="G4349" s="1">
        <f t="shared" ca="1" si="141"/>
        <v>-1050</v>
      </c>
    </row>
    <row r="4350" spans="6:7">
      <c r="F4350" s="1">
        <f t="shared" ca="1" si="140"/>
        <v>0.81461502359915128</v>
      </c>
      <c r="G4350" s="1">
        <f t="shared" ca="1" si="141"/>
        <v>485</v>
      </c>
    </row>
    <row r="4351" spans="6:7">
      <c r="F4351" s="1">
        <f t="shared" ca="1" si="140"/>
        <v>0.67021779209702326</v>
      </c>
      <c r="G4351" s="1">
        <f t="shared" ca="1" si="141"/>
        <v>1010</v>
      </c>
    </row>
    <row r="4352" spans="6:7">
      <c r="F4352" s="1">
        <f t="shared" ca="1" si="140"/>
        <v>0.69204035000914454</v>
      </c>
      <c r="G4352" s="1">
        <f t="shared" ca="1" si="141"/>
        <v>1010</v>
      </c>
    </row>
    <row r="4353" spans="6:7">
      <c r="F4353" s="1">
        <f t="shared" ca="1" si="140"/>
        <v>0.63373552034018854</v>
      </c>
      <c r="G4353" s="1">
        <f t="shared" ca="1" si="141"/>
        <v>1010</v>
      </c>
    </row>
    <row r="4354" spans="6:7">
      <c r="F4354" s="1">
        <f t="shared" ca="1" si="140"/>
        <v>0.48747652813487985</v>
      </c>
      <c r="G4354" s="1">
        <f t="shared" ca="1" si="141"/>
        <v>1010</v>
      </c>
    </row>
    <row r="4355" spans="6:7">
      <c r="F4355" s="1">
        <f t="shared" ca="1" si="140"/>
        <v>0.57185439748904365</v>
      </c>
      <c r="G4355" s="1">
        <f t="shared" ca="1" si="141"/>
        <v>1010</v>
      </c>
    </row>
    <row r="4356" spans="6:7">
      <c r="F4356" s="1">
        <f t="shared" ca="1" si="140"/>
        <v>0.10931077407708489</v>
      </c>
      <c r="G4356" s="1">
        <f t="shared" ca="1" si="141"/>
        <v>-545</v>
      </c>
    </row>
    <row r="4357" spans="6:7">
      <c r="F4357" s="1">
        <f t="shared" ca="1" si="140"/>
        <v>0.17439275650091246</v>
      </c>
      <c r="G4357" s="1">
        <f t="shared" ca="1" si="141"/>
        <v>-545</v>
      </c>
    </row>
    <row r="4358" spans="6:7">
      <c r="F4358" s="1">
        <f t="shared" ca="1" si="140"/>
        <v>0.14092035938454217</v>
      </c>
      <c r="G4358" s="1">
        <f t="shared" ca="1" si="141"/>
        <v>-545</v>
      </c>
    </row>
    <row r="4359" spans="6:7">
      <c r="F4359" s="1">
        <f t="shared" ca="1" si="140"/>
        <v>0.69391661581787034</v>
      </c>
      <c r="G4359" s="1">
        <f t="shared" ca="1" si="141"/>
        <v>1010</v>
      </c>
    </row>
    <row r="4360" spans="6:7">
      <c r="F4360" s="1">
        <f t="shared" ca="1" si="140"/>
        <v>0.52947608634976395</v>
      </c>
      <c r="G4360" s="1">
        <f t="shared" ca="1" si="141"/>
        <v>1010</v>
      </c>
    </row>
    <row r="4361" spans="6:7">
      <c r="F4361" s="1">
        <f t="shared" ca="1" si="140"/>
        <v>0.51358646995506441</v>
      </c>
      <c r="G4361" s="1">
        <f t="shared" ca="1" si="141"/>
        <v>1010</v>
      </c>
    </row>
    <row r="4362" spans="6:7">
      <c r="F4362" s="1">
        <f t="shared" ca="1" si="140"/>
        <v>0.1206786469408232</v>
      </c>
      <c r="G4362" s="1">
        <f t="shared" ca="1" si="141"/>
        <v>-545</v>
      </c>
    </row>
    <row r="4363" spans="6:7">
      <c r="F4363" s="1">
        <f t="shared" ca="1" si="140"/>
        <v>0.38792814511315676</v>
      </c>
      <c r="G4363" s="1">
        <f t="shared" ca="1" si="141"/>
        <v>-1050</v>
      </c>
    </row>
    <row r="4364" spans="6:7">
      <c r="F4364" s="1">
        <f t="shared" ca="1" si="140"/>
        <v>0.41528987011528173</v>
      </c>
      <c r="G4364" s="1">
        <f t="shared" ca="1" si="141"/>
        <v>-1050</v>
      </c>
    </row>
    <row r="4365" spans="6:7">
      <c r="F4365" s="1">
        <f t="shared" ca="1" si="140"/>
        <v>0.86268279016541771</v>
      </c>
      <c r="G4365" s="1">
        <f t="shared" ca="1" si="141"/>
        <v>485</v>
      </c>
    </row>
    <row r="4366" spans="6:7">
      <c r="F4366" s="1">
        <f t="shared" ca="1" si="140"/>
        <v>0.63292728025201273</v>
      </c>
      <c r="G4366" s="1">
        <f t="shared" ca="1" si="141"/>
        <v>1010</v>
      </c>
    </row>
    <row r="4367" spans="6:7">
      <c r="F4367" s="1">
        <f t="shared" ca="1" si="140"/>
        <v>0.11052607461976816</v>
      </c>
      <c r="G4367" s="1">
        <f t="shared" ca="1" si="141"/>
        <v>-545</v>
      </c>
    </row>
    <row r="4368" spans="6:7">
      <c r="F4368" s="1">
        <f t="shared" ca="1" si="140"/>
        <v>0.96419575685715575</v>
      </c>
      <c r="G4368" s="1">
        <f t="shared" ca="1" si="141"/>
        <v>485</v>
      </c>
    </row>
    <row r="4369" spans="6:7">
      <c r="F4369" s="1">
        <f t="shared" ca="1" si="140"/>
        <v>0.39555664593717799</v>
      </c>
      <c r="G4369" s="1">
        <f t="shared" ca="1" si="141"/>
        <v>-1050</v>
      </c>
    </row>
    <row r="4370" spans="6:7">
      <c r="F4370" s="1">
        <f t="shared" ca="1" si="140"/>
        <v>0.98399049124500226</v>
      </c>
      <c r="G4370" s="1">
        <f t="shared" ca="1" si="141"/>
        <v>485</v>
      </c>
    </row>
    <row r="4371" spans="6:7">
      <c r="F4371" s="1">
        <f t="shared" ca="1" si="140"/>
        <v>0.81308183972370229</v>
      </c>
      <c r="G4371" s="1">
        <f t="shared" ca="1" si="141"/>
        <v>485</v>
      </c>
    </row>
    <row r="4372" spans="6:7">
      <c r="F4372" s="1">
        <f t="shared" ca="1" si="140"/>
        <v>0.64359938707195297</v>
      </c>
      <c r="G4372" s="1">
        <f t="shared" ca="1" si="141"/>
        <v>1010</v>
      </c>
    </row>
    <row r="4373" spans="6:7">
      <c r="F4373" s="1">
        <f t="shared" ca="1" si="140"/>
        <v>0.67505664181725433</v>
      </c>
      <c r="G4373" s="1">
        <f t="shared" ca="1" si="141"/>
        <v>1010</v>
      </c>
    </row>
    <row r="4374" spans="6:7">
      <c r="F4374" s="1">
        <f t="shared" ca="1" si="140"/>
        <v>5.9580981005168288E-2</v>
      </c>
      <c r="G4374" s="1">
        <f t="shared" ca="1" si="141"/>
        <v>-545</v>
      </c>
    </row>
    <row r="4375" spans="6:7">
      <c r="F4375" s="1">
        <f t="shared" ca="1" si="140"/>
        <v>0.27750981856746371</v>
      </c>
      <c r="G4375" s="1">
        <f t="shared" ca="1" si="141"/>
        <v>-1050</v>
      </c>
    </row>
    <row r="4376" spans="6:7">
      <c r="F4376" s="1">
        <f t="shared" ca="1" si="140"/>
        <v>0.91414661831270227</v>
      </c>
      <c r="G4376" s="1">
        <f t="shared" ca="1" si="141"/>
        <v>485</v>
      </c>
    </row>
    <row r="4377" spans="6:7">
      <c r="F4377" s="1">
        <f t="shared" ca="1" si="140"/>
        <v>0.88963591333160563</v>
      </c>
      <c r="G4377" s="1">
        <f t="shared" ca="1" si="141"/>
        <v>485</v>
      </c>
    </row>
    <row r="4378" spans="6:7">
      <c r="F4378" s="1">
        <f t="shared" ca="1" si="140"/>
        <v>0.49032438782246313</v>
      </c>
      <c r="G4378" s="1">
        <f t="shared" ca="1" si="141"/>
        <v>1010</v>
      </c>
    </row>
    <row r="4379" spans="6:7">
      <c r="F4379" s="1">
        <f t="shared" ca="1" si="140"/>
        <v>0.54082816902715669</v>
      </c>
      <c r="G4379" s="1">
        <f t="shared" ca="1" si="141"/>
        <v>1010</v>
      </c>
    </row>
    <row r="4380" spans="6:7">
      <c r="F4380" s="1">
        <f t="shared" ca="1" si="140"/>
        <v>0.82382371468992188</v>
      </c>
      <c r="G4380" s="1">
        <f t="shared" ca="1" si="141"/>
        <v>485</v>
      </c>
    </row>
    <row r="4381" spans="6:7">
      <c r="F4381" s="1">
        <f t="shared" ca="1" si="140"/>
        <v>0.70485389289056222</v>
      </c>
      <c r="G4381" s="1">
        <f t="shared" ca="1" si="141"/>
        <v>485</v>
      </c>
    </row>
    <row r="4382" spans="6:7">
      <c r="F4382" s="1">
        <f t="shared" ca="1" si="140"/>
        <v>0.4067860134735759</v>
      </c>
      <c r="G4382" s="1">
        <f t="shared" ca="1" si="141"/>
        <v>-1050</v>
      </c>
    </row>
    <row r="4383" spans="6:7">
      <c r="F4383" s="1">
        <f t="shared" ca="1" si="140"/>
        <v>0.36813767420317756</v>
      </c>
      <c r="G4383" s="1">
        <f t="shared" ca="1" si="141"/>
        <v>-1050</v>
      </c>
    </row>
    <row r="4384" spans="6:7">
      <c r="F4384" s="1">
        <f t="shared" ca="1" si="140"/>
        <v>8.3673613544241299E-2</v>
      </c>
      <c r="G4384" s="1">
        <f t="shared" ca="1" si="141"/>
        <v>-545</v>
      </c>
    </row>
    <row r="4385" spans="6:7">
      <c r="F4385" s="1">
        <f t="shared" ca="1" si="140"/>
        <v>0.7027443737780632</v>
      </c>
      <c r="G4385" s="1">
        <f t="shared" ca="1" si="141"/>
        <v>485</v>
      </c>
    </row>
    <row r="4386" spans="6:7">
      <c r="F4386" s="1">
        <f t="shared" ca="1" si="140"/>
        <v>0.40620619268633362</v>
      </c>
      <c r="G4386" s="1">
        <f t="shared" ca="1" si="141"/>
        <v>-1050</v>
      </c>
    </row>
    <row r="4387" spans="6:7">
      <c r="F4387" s="1">
        <f t="shared" ca="1" si="140"/>
        <v>0.60481268268155941</v>
      </c>
      <c r="G4387" s="1">
        <f t="shared" ca="1" si="141"/>
        <v>1010</v>
      </c>
    </row>
    <row r="4388" spans="6:7">
      <c r="F4388" s="1">
        <f t="shared" ca="1" si="140"/>
        <v>0.68208665849164629</v>
      </c>
      <c r="G4388" s="1">
        <f t="shared" ca="1" si="141"/>
        <v>1010</v>
      </c>
    </row>
    <row r="4389" spans="6:7">
      <c r="F4389" s="1">
        <f t="shared" ca="1" si="140"/>
        <v>0.33100980806189595</v>
      </c>
      <c r="G4389" s="1">
        <f t="shared" ca="1" si="141"/>
        <v>-1050</v>
      </c>
    </row>
    <row r="4390" spans="6:7">
      <c r="F4390" s="1">
        <f t="shared" ca="1" si="140"/>
        <v>0.96699734099374102</v>
      </c>
      <c r="G4390" s="1">
        <f t="shared" ca="1" si="141"/>
        <v>485</v>
      </c>
    </row>
    <row r="4391" spans="6:7">
      <c r="F4391" s="1">
        <f t="shared" ca="1" si="140"/>
        <v>0.8369320963607646</v>
      </c>
      <c r="G4391" s="1">
        <f t="shared" ca="1" si="141"/>
        <v>485</v>
      </c>
    </row>
    <row r="4392" spans="6:7">
      <c r="F4392" s="1">
        <f t="shared" ca="1" si="140"/>
        <v>2.6582563005662641E-2</v>
      </c>
      <c r="G4392" s="1">
        <f t="shared" ca="1" si="141"/>
        <v>-545</v>
      </c>
    </row>
    <row r="4393" spans="6:7">
      <c r="F4393" s="1">
        <f t="shared" ca="1" si="140"/>
        <v>0.69094716434722414</v>
      </c>
      <c r="G4393" s="1">
        <f t="shared" ca="1" si="141"/>
        <v>1010</v>
      </c>
    </row>
    <row r="4394" spans="6:7">
      <c r="F4394" s="1">
        <f t="shared" ca="1" si="140"/>
        <v>0.26985169013447263</v>
      </c>
      <c r="G4394" s="1">
        <f t="shared" ca="1" si="141"/>
        <v>-1050</v>
      </c>
    </row>
    <row r="4395" spans="6:7">
      <c r="F4395" s="1">
        <f t="shared" ca="1" si="140"/>
        <v>0.3632753716551792</v>
      </c>
      <c r="G4395" s="1">
        <f t="shared" ca="1" si="141"/>
        <v>-1050</v>
      </c>
    </row>
    <row r="4396" spans="6:7">
      <c r="F4396" s="1">
        <f t="shared" ca="1" si="140"/>
        <v>7.347456843073874E-2</v>
      </c>
      <c r="G4396" s="1">
        <f t="shared" ca="1" si="141"/>
        <v>-545</v>
      </c>
    </row>
    <row r="4397" spans="6:7">
      <c r="F4397" s="1">
        <f t="shared" ca="1" si="140"/>
        <v>7.5553450956976631E-3</v>
      </c>
      <c r="G4397" s="1">
        <f t="shared" ca="1" si="141"/>
        <v>-545</v>
      </c>
    </row>
    <row r="4398" spans="6:7">
      <c r="F4398" s="1">
        <f t="shared" ca="1" si="140"/>
        <v>0.18067813357556961</v>
      </c>
      <c r="G4398" s="1">
        <f t="shared" ca="1" si="141"/>
        <v>-545</v>
      </c>
    </row>
    <row r="4399" spans="6:7">
      <c r="F4399" s="1">
        <f t="shared" ca="1" si="140"/>
        <v>0.5407933545910617</v>
      </c>
      <c r="G4399" s="1">
        <f t="shared" ca="1" si="141"/>
        <v>1010</v>
      </c>
    </row>
    <row r="4400" spans="6:7">
      <c r="F4400" s="1">
        <f t="shared" ca="1" si="140"/>
        <v>0.68456782936285465</v>
      </c>
      <c r="G4400" s="1">
        <f t="shared" ca="1" si="141"/>
        <v>1010</v>
      </c>
    </row>
    <row r="4401" spans="6:7">
      <c r="F4401" s="1">
        <f t="shared" ca="1" si="140"/>
        <v>0.62281558801344361</v>
      </c>
      <c r="G4401" s="1">
        <f t="shared" ca="1" si="141"/>
        <v>1010</v>
      </c>
    </row>
    <row r="4402" spans="6:7">
      <c r="F4402" s="1">
        <f t="shared" ref="F4402:F4465" ca="1" si="142">RAND()</f>
        <v>0.53714450913283984</v>
      </c>
      <c r="G4402" s="1">
        <f t="shared" ref="G4402:G4465" ca="1" si="143">VLOOKUP(F4402,$A$50:$B$53,2)</f>
        <v>1010</v>
      </c>
    </row>
    <row r="4403" spans="6:7">
      <c r="F4403" s="1">
        <f t="shared" ca="1" si="142"/>
        <v>0.8471750029561691</v>
      </c>
      <c r="G4403" s="1">
        <f t="shared" ca="1" si="143"/>
        <v>485</v>
      </c>
    </row>
    <row r="4404" spans="6:7">
      <c r="F4404" s="1">
        <f t="shared" ca="1" si="142"/>
        <v>0.82026611583244868</v>
      </c>
      <c r="G4404" s="1">
        <f t="shared" ca="1" si="143"/>
        <v>485</v>
      </c>
    </row>
    <row r="4405" spans="6:7">
      <c r="F4405" s="1">
        <f t="shared" ca="1" si="142"/>
        <v>0.84440270014392393</v>
      </c>
      <c r="G4405" s="1">
        <f t="shared" ca="1" si="143"/>
        <v>485</v>
      </c>
    </row>
    <row r="4406" spans="6:7">
      <c r="F4406" s="1">
        <f t="shared" ca="1" si="142"/>
        <v>0.82346708714264849</v>
      </c>
      <c r="G4406" s="1">
        <f t="shared" ca="1" si="143"/>
        <v>485</v>
      </c>
    </row>
    <row r="4407" spans="6:7">
      <c r="F4407" s="1">
        <f t="shared" ca="1" si="142"/>
        <v>0.84143632212963371</v>
      </c>
      <c r="G4407" s="1">
        <f t="shared" ca="1" si="143"/>
        <v>485</v>
      </c>
    </row>
    <row r="4408" spans="6:7">
      <c r="F4408" s="1">
        <f t="shared" ca="1" si="142"/>
        <v>0.32512728417333026</v>
      </c>
      <c r="G4408" s="1">
        <f t="shared" ca="1" si="143"/>
        <v>-1050</v>
      </c>
    </row>
    <row r="4409" spans="6:7">
      <c r="F4409" s="1">
        <f t="shared" ca="1" si="142"/>
        <v>6.4231541895454214E-3</v>
      </c>
      <c r="G4409" s="1">
        <f t="shared" ca="1" si="143"/>
        <v>-545</v>
      </c>
    </row>
    <row r="4410" spans="6:7">
      <c r="F4410" s="1">
        <f t="shared" ca="1" si="142"/>
        <v>0.4406181792152517</v>
      </c>
      <c r="G4410" s="1">
        <f t="shared" ca="1" si="143"/>
        <v>1010</v>
      </c>
    </row>
    <row r="4411" spans="6:7">
      <c r="F4411" s="1">
        <f t="shared" ca="1" si="142"/>
        <v>0.39135203170993538</v>
      </c>
      <c r="G4411" s="1">
        <f t="shared" ca="1" si="143"/>
        <v>-1050</v>
      </c>
    </row>
    <row r="4412" spans="6:7">
      <c r="F4412" s="1">
        <f t="shared" ca="1" si="142"/>
        <v>0.36591096151961089</v>
      </c>
      <c r="G4412" s="1">
        <f t="shared" ca="1" si="143"/>
        <v>-1050</v>
      </c>
    </row>
    <row r="4413" spans="6:7">
      <c r="F4413" s="1">
        <f t="shared" ca="1" si="142"/>
        <v>0.29957587564784727</v>
      </c>
      <c r="G4413" s="1">
        <f t="shared" ca="1" si="143"/>
        <v>-1050</v>
      </c>
    </row>
    <row r="4414" spans="6:7">
      <c r="F4414" s="1">
        <f t="shared" ca="1" si="142"/>
        <v>0.60191218794653401</v>
      </c>
      <c r="G4414" s="1">
        <f t="shared" ca="1" si="143"/>
        <v>1010</v>
      </c>
    </row>
    <row r="4415" spans="6:7">
      <c r="F4415" s="1">
        <f t="shared" ca="1" si="142"/>
        <v>0.93005289501297261</v>
      </c>
      <c r="G4415" s="1">
        <f t="shared" ca="1" si="143"/>
        <v>485</v>
      </c>
    </row>
    <row r="4416" spans="6:7">
      <c r="F4416" s="1">
        <f t="shared" ca="1" si="142"/>
        <v>8.4761861203545119E-2</v>
      </c>
      <c r="G4416" s="1">
        <f t="shared" ca="1" si="143"/>
        <v>-545</v>
      </c>
    </row>
    <row r="4417" spans="6:7">
      <c r="F4417" s="1">
        <f t="shared" ca="1" si="142"/>
        <v>0.41798274528444279</v>
      </c>
      <c r="G4417" s="1">
        <f t="shared" ca="1" si="143"/>
        <v>-1050</v>
      </c>
    </row>
    <row r="4418" spans="6:7">
      <c r="F4418" s="1">
        <f t="shared" ca="1" si="142"/>
        <v>0.96911060228217871</v>
      </c>
      <c r="G4418" s="1">
        <f t="shared" ca="1" si="143"/>
        <v>485</v>
      </c>
    </row>
    <row r="4419" spans="6:7">
      <c r="F4419" s="1">
        <f t="shared" ca="1" si="142"/>
        <v>0.63917464096678944</v>
      </c>
      <c r="G4419" s="1">
        <f t="shared" ca="1" si="143"/>
        <v>1010</v>
      </c>
    </row>
    <row r="4420" spans="6:7">
      <c r="F4420" s="1">
        <f t="shared" ca="1" si="142"/>
        <v>0.89304117363709634</v>
      </c>
      <c r="G4420" s="1">
        <f t="shared" ca="1" si="143"/>
        <v>485</v>
      </c>
    </row>
    <row r="4421" spans="6:7">
      <c r="F4421" s="1">
        <f t="shared" ca="1" si="142"/>
        <v>7.5068908742902951E-2</v>
      </c>
      <c r="G4421" s="1">
        <f t="shared" ca="1" si="143"/>
        <v>-545</v>
      </c>
    </row>
    <row r="4422" spans="6:7">
      <c r="F4422" s="1">
        <f t="shared" ca="1" si="142"/>
        <v>0.78561061724491998</v>
      </c>
      <c r="G4422" s="1">
        <f t="shared" ca="1" si="143"/>
        <v>485</v>
      </c>
    </row>
    <row r="4423" spans="6:7">
      <c r="F4423" s="1">
        <f t="shared" ca="1" si="142"/>
        <v>0.24770319009289055</v>
      </c>
      <c r="G4423" s="1">
        <f t="shared" ca="1" si="143"/>
        <v>-1050</v>
      </c>
    </row>
    <row r="4424" spans="6:7">
      <c r="F4424" s="1">
        <f t="shared" ca="1" si="142"/>
        <v>0.93964514214226036</v>
      </c>
      <c r="G4424" s="1">
        <f t="shared" ca="1" si="143"/>
        <v>485</v>
      </c>
    </row>
    <row r="4425" spans="6:7">
      <c r="F4425" s="1">
        <f t="shared" ca="1" si="142"/>
        <v>0.99938775469151586</v>
      </c>
      <c r="G4425" s="1">
        <f t="shared" ca="1" si="143"/>
        <v>485</v>
      </c>
    </row>
    <row r="4426" spans="6:7">
      <c r="F4426" s="1">
        <f t="shared" ca="1" si="142"/>
        <v>0.25952391878918601</v>
      </c>
      <c r="G4426" s="1">
        <f t="shared" ca="1" si="143"/>
        <v>-1050</v>
      </c>
    </row>
    <row r="4427" spans="6:7">
      <c r="F4427" s="1">
        <f t="shared" ca="1" si="142"/>
        <v>5.3851709203847076E-3</v>
      </c>
      <c r="G4427" s="1">
        <f t="shared" ca="1" si="143"/>
        <v>-545</v>
      </c>
    </row>
    <row r="4428" spans="6:7">
      <c r="F4428" s="1">
        <f t="shared" ca="1" si="142"/>
        <v>0.49886255046832684</v>
      </c>
      <c r="G4428" s="1">
        <f t="shared" ca="1" si="143"/>
        <v>1010</v>
      </c>
    </row>
    <row r="4429" spans="6:7">
      <c r="F4429" s="1">
        <f t="shared" ca="1" si="142"/>
        <v>0.23802155713997342</v>
      </c>
      <c r="G4429" s="1">
        <f t="shared" ca="1" si="143"/>
        <v>-1050</v>
      </c>
    </row>
    <row r="4430" spans="6:7">
      <c r="F4430" s="1">
        <f t="shared" ca="1" si="142"/>
        <v>0.85975176728810521</v>
      </c>
      <c r="G4430" s="1">
        <f t="shared" ca="1" si="143"/>
        <v>485</v>
      </c>
    </row>
    <row r="4431" spans="6:7">
      <c r="F4431" s="1">
        <f t="shared" ca="1" si="142"/>
        <v>0.42208655737055556</v>
      </c>
      <c r="G4431" s="1">
        <f t="shared" ca="1" si="143"/>
        <v>-1050</v>
      </c>
    </row>
    <row r="4432" spans="6:7">
      <c r="F4432" s="1">
        <f t="shared" ca="1" si="142"/>
        <v>0.34633875248551582</v>
      </c>
      <c r="G4432" s="1">
        <f t="shared" ca="1" si="143"/>
        <v>-1050</v>
      </c>
    </row>
    <row r="4433" spans="6:7">
      <c r="F4433" s="1">
        <f t="shared" ca="1" si="142"/>
        <v>0.69085787126177078</v>
      </c>
      <c r="G4433" s="1">
        <f t="shared" ca="1" si="143"/>
        <v>1010</v>
      </c>
    </row>
    <row r="4434" spans="6:7">
      <c r="F4434" s="1">
        <f t="shared" ca="1" si="142"/>
        <v>0.49221727778436342</v>
      </c>
      <c r="G4434" s="1">
        <f t="shared" ca="1" si="143"/>
        <v>1010</v>
      </c>
    </row>
    <row r="4435" spans="6:7">
      <c r="F4435" s="1">
        <f t="shared" ca="1" si="142"/>
        <v>0.97335389067089206</v>
      </c>
      <c r="G4435" s="1">
        <f t="shared" ca="1" si="143"/>
        <v>485</v>
      </c>
    </row>
    <row r="4436" spans="6:7">
      <c r="F4436" s="1">
        <f t="shared" ca="1" si="142"/>
        <v>0.36136817477540129</v>
      </c>
      <c r="G4436" s="1">
        <f t="shared" ca="1" si="143"/>
        <v>-1050</v>
      </c>
    </row>
    <row r="4437" spans="6:7">
      <c r="F4437" s="1">
        <f t="shared" ca="1" si="142"/>
        <v>0.65430282217087554</v>
      </c>
      <c r="G4437" s="1">
        <f t="shared" ca="1" si="143"/>
        <v>1010</v>
      </c>
    </row>
    <row r="4438" spans="6:7">
      <c r="F4438" s="1">
        <f t="shared" ca="1" si="142"/>
        <v>0.60302164628366284</v>
      </c>
      <c r="G4438" s="1">
        <f t="shared" ca="1" si="143"/>
        <v>1010</v>
      </c>
    </row>
    <row r="4439" spans="6:7">
      <c r="F4439" s="1">
        <f t="shared" ca="1" si="142"/>
        <v>0.12141361646101034</v>
      </c>
      <c r="G4439" s="1">
        <f t="shared" ca="1" si="143"/>
        <v>-545</v>
      </c>
    </row>
    <row r="4440" spans="6:7">
      <c r="F4440" s="1">
        <f t="shared" ca="1" si="142"/>
        <v>0.77376234879229977</v>
      </c>
      <c r="G4440" s="1">
        <f t="shared" ca="1" si="143"/>
        <v>485</v>
      </c>
    </row>
    <row r="4441" spans="6:7">
      <c r="F4441" s="1">
        <f t="shared" ca="1" si="142"/>
        <v>6.5993678423728053E-3</v>
      </c>
      <c r="G4441" s="1">
        <f t="shared" ca="1" si="143"/>
        <v>-545</v>
      </c>
    </row>
    <row r="4442" spans="6:7">
      <c r="F4442" s="1">
        <f t="shared" ca="1" si="142"/>
        <v>0.80179933398023628</v>
      </c>
      <c r="G4442" s="1">
        <f t="shared" ca="1" si="143"/>
        <v>485</v>
      </c>
    </row>
    <row r="4443" spans="6:7">
      <c r="F4443" s="1">
        <f t="shared" ca="1" si="142"/>
        <v>0.77980612560395257</v>
      </c>
      <c r="G4443" s="1">
        <f t="shared" ca="1" si="143"/>
        <v>485</v>
      </c>
    </row>
    <row r="4444" spans="6:7">
      <c r="F4444" s="1">
        <f t="shared" ca="1" si="142"/>
        <v>0.29552062942659607</v>
      </c>
      <c r="G4444" s="1">
        <f t="shared" ca="1" si="143"/>
        <v>-1050</v>
      </c>
    </row>
    <row r="4445" spans="6:7">
      <c r="F4445" s="1">
        <f t="shared" ca="1" si="142"/>
        <v>6.3527662180577038E-2</v>
      </c>
      <c r="G4445" s="1">
        <f t="shared" ca="1" si="143"/>
        <v>-545</v>
      </c>
    </row>
    <row r="4446" spans="6:7">
      <c r="F4446" s="1">
        <f t="shared" ca="1" si="142"/>
        <v>3.9445978719929609E-2</v>
      </c>
      <c r="G4446" s="1">
        <f t="shared" ca="1" si="143"/>
        <v>-545</v>
      </c>
    </row>
    <row r="4447" spans="6:7">
      <c r="F4447" s="1">
        <f t="shared" ca="1" si="142"/>
        <v>0.20900324344298915</v>
      </c>
      <c r="G4447" s="1">
        <f t="shared" ca="1" si="143"/>
        <v>-1050</v>
      </c>
    </row>
    <row r="4448" spans="6:7">
      <c r="F4448" s="1">
        <f t="shared" ca="1" si="142"/>
        <v>7.439787251563168E-2</v>
      </c>
      <c r="G4448" s="1">
        <f t="shared" ca="1" si="143"/>
        <v>-545</v>
      </c>
    </row>
    <row r="4449" spans="6:7">
      <c r="F4449" s="1">
        <f t="shared" ca="1" si="142"/>
        <v>0.27971411227912146</v>
      </c>
      <c r="G4449" s="1">
        <f t="shared" ca="1" si="143"/>
        <v>-1050</v>
      </c>
    </row>
    <row r="4450" spans="6:7">
      <c r="F4450" s="1">
        <f t="shared" ca="1" si="142"/>
        <v>0.51619583763430321</v>
      </c>
      <c r="G4450" s="1">
        <f t="shared" ca="1" si="143"/>
        <v>1010</v>
      </c>
    </row>
    <row r="4451" spans="6:7">
      <c r="F4451" s="1">
        <f t="shared" ca="1" si="142"/>
        <v>7.8191916238773973E-2</v>
      </c>
      <c r="G4451" s="1">
        <f t="shared" ca="1" si="143"/>
        <v>-545</v>
      </c>
    </row>
    <row r="4452" spans="6:7">
      <c r="F4452" s="1">
        <f t="shared" ca="1" si="142"/>
        <v>0.11919860100874957</v>
      </c>
      <c r="G4452" s="1">
        <f t="shared" ca="1" si="143"/>
        <v>-545</v>
      </c>
    </row>
    <row r="4453" spans="6:7">
      <c r="F4453" s="1">
        <f t="shared" ca="1" si="142"/>
        <v>0.40591700157106603</v>
      </c>
      <c r="G4453" s="1">
        <f t="shared" ca="1" si="143"/>
        <v>-1050</v>
      </c>
    </row>
    <row r="4454" spans="6:7">
      <c r="F4454" s="1">
        <f t="shared" ca="1" si="142"/>
        <v>0.3747414342187203</v>
      </c>
      <c r="G4454" s="1">
        <f t="shared" ca="1" si="143"/>
        <v>-1050</v>
      </c>
    </row>
    <row r="4455" spans="6:7">
      <c r="F4455" s="1">
        <f t="shared" ca="1" si="142"/>
        <v>0.59261384752454849</v>
      </c>
      <c r="G4455" s="1">
        <f t="shared" ca="1" si="143"/>
        <v>1010</v>
      </c>
    </row>
    <row r="4456" spans="6:7">
      <c r="F4456" s="1">
        <f t="shared" ca="1" si="142"/>
        <v>0.56771085980900016</v>
      </c>
      <c r="G4456" s="1">
        <f t="shared" ca="1" si="143"/>
        <v>1010</v>
      </c>
    </row>
    <row r="4457" spans="6:7">
      <c r="F4457" s="1">
        <f t="shared" ca="1" si="142"/>
        <v>9.0758096014755596E-2</v>
      </c>
      <c r="G4457" s="1">
        <f t="shared" ca="1" si="143"/>
        <v>-545</v>
      </c>
    </row>
    <row r="4458" spans="6:7">
      <c r="F4458" s="1">
        <f t="shared" ca="1" si="142"/>
        <v>0.34910204625316299</v>
      </c>
      <c r="G4458" s="1">
        <f t="shared" ca="1" si="143"/>
        <v>-1050</v>
      </c>
    </row>
    <row r="4459" spans="6:7">
      <c r="F4459" s="1">
        <f t="shared" ca="1" si="142"/>
        <v>0.36483342335380808</v>
      </c>
      <c r="G4459" s="1">
        <f t="shared" ca="1" si="143"/>
        <v>-1050</v>
      </c>
    </row>
    <row r="4460" spans="6:7">
      <c r="F4460" s="1">
        <f t="shared" ca="1" si="142"/>
        <v>0.11790315249871841</v>
      </c>
      <c r="G4460" s="1">
        <f t="shared" ca="1" si="143"/>
        <v>-545</v>
      </c>
    </row>
    <row r="4461" spans="6:7">
      <c r="F4461" s="1">
        <f t="shared" ca="1" si="142"/>
        <v>0.16473758694232454</v>
      </c>
      <c r="G4461" s="1">
        <f t="shared" ca="1" si="143"/>
        <v>-545</v>
      </c>
    </row>
    <row r="4462" spans="6:7">
      <c r="F4462" s="1">
        <f t="shared" ca="1" si="142"/>
        <v>0.44967041447156852</v>
      </c>
      <c r="G4462" s="1">
        <f t="shared" ca="1" si="143"/>
        <v>1010</v>
      </c>
    </row>
    <row r="4463" spans="6:7">
      <c r="F4463" s="1">
        <f t="shared" ca="1" si="142"/>
        <v>0.21534257256810196</v>
      </c>
      <c r="G4463" s="1">
        <f t="shared" ca="1" si="143"/>
        <v>-1050</v>
      </c>
    </row>
    <row r="4464" spans="6:7">
      <c r="F4464" s="1">
        <f t="shared" ca="1" si="142"/>
        <v>0.9562482281660537</v>
      </c>
      <c r="G4464" s="1">
        <f t="shared" ca="1" si="143"/>
        <v>485</v>
      </c>
    </row>
    <row r="4465" spans="6:7">
      <c r="F4465" s="1">
        <f t="shared" ca="1" si="142"/>
        <v>0.71393308425877344</v>
      </c>
      <c r="G4465" s="1">
        <f t="shared" ca="1" si="143"/>
        <v>485</v>
      </c>
    </row>
    <row r="4466" spans="6:7">
      <c r="F4466" s="1">
        <f t="shared" ref="F4466:F4529" ca="1" si="144">RAND()</f>
        <v>0.75642047284652825</v>
      </c>
      <c r="G4466" s="1">
        <f t="shared" ref="G4466:G4529" ca="1" si="145">VLOOKUP(F4466,$A$50:$B$53,2)</f>
        <v>485</v>
      </c>
    </row>
    <row r="4467" spans="6:7">
      <c r="F4467" s="1">
        <f t="shared" ca="1" si="144"/>
        <v>0.1381566917247673</v>
      </c>
      <c r="G4467" s="1">
        <f t="shared" ca="1" si="145"/>
        <v>-545</v>
      </c>
    </row>
    <row r="4468" spans="6:7">
      <c r="F4468" s="1">
        <f t="shared" ca="1" si="144"/>
        <v>0.41088176736628357</v>
      </c>
      <c r="G4468" s="1">
        <f t="shared" ca="1" si="145"/>
        <v>-1050</v>
      </c>
    </row>
    <row r="4469" spans="6:7">
      <c r="F4469" s="1">
        <f t="shared" ca="1" si="144"/>
        <v>0.60765295570089828</v>
      </c>
      <c r="G4469" s="1">
        <f t="shared" ca="1" si="145"/>
        <v>1010</v>
      </c>
    </row>
    <row r="4470" spans="6:7">
      <c r="F4470" s="1">
        <f t="shared" ca="1" si="144"/>
        <v>0.57726767448992056</v>
      </c>
      <c r="G4470" s="1">
        <f t="shared" ca="1" si="145"/>
        <v>1010</v>
      </c>
    </row>
    <row r="4471" spans="6:7">
      <c r="F4471" s="1">
        <f t="shared" ca="1" si="144"/>
        <v>0.76365192772153512</v>
      </c>
      <c r="G4471" s="1">
        <f t="shared" ca="1" si="145"/>
        <v>485</v>
      </c>
    </row>
    <row r="4472" spans="6:7">
      <c r="F4472" s="1">
        <f t="shared" ca="1" si="144"/>
        <v>0.21177062682447345</v>
      </c>
      <c r="G4472" s="1">
        <f t="shared" ca="1" si="145"/>
        <v>-1050</v>
      </c>
    </row>
    <row r="4473" spans="6:7">
      <c r="F4473" s="1">
        <f t="shared" ca="1" si="144"/>
        <v>0.49038356131194172</v>
      </c>
      <c r="G4473" s="1">
        <f t="shared" ca="1" si="145"/>
        <v>1010</v>
      </c>
    </row>
    <row r="4474" spans="6:7">
      <c r="F4474" s="1">
        <f t="shared" ca="1" si="144"/>
        <v>0.88055616547069493</v>
      </c>
      <c r="G4474" s="1">
        <f t="shared" ca="1" si="145"/>
        <v>485</v>
      </c>
    </row>
    <row r="4475" spans="6:7">
      <c r="F4475" s="1">
        <f t="shared" ca="1" si="144"/>
        <v>0.77123388407397964</v>
      </c>
      <c r="G4475" s="1">
        <f t="shared" ca="1" si="145"/>
        <v>485</v>
      </c>
    </row>
    <row r="4476" spans="6:7">
      <c r="F4476" s="1">
        <f t="shared" ca="1" si="144"/>
        <v>0.61337010324555041</v>
      </c>
      <c r="G4476" s="1">
        <f t="shared" ca="1" si="145"/>
        <v>1010</v>
      </c>
    </row>
    <row r="4477" spans="6:7">
      <c r="F4477" s="1">
        <f t="shared" ca="1" si="144"/>
        <v>0.94622312670975117</v>
      </c>
      <c r="G4477" s="1">
        <f t="shared" ca="1" si="145"/>
        <v>485</v>
      </c>
    </row>
    <row r="4478" spans="6:7">
      <c r="F4478" s="1">
        <f t="shared" ca="1" si="144"/>
        <v>0.42062295440480479</v>
      </c>
      <c r="G4478" s="1">
        <f t="shared" ca="1" si="145"/>
        <v>-1050</v>
      </c>
    </row>
    <row r="4479" spans="6:7">
      <c r="F4479" s="1">
        <f t="shared" ca="1" si="144"/>
        <v>0.10299789393248548</v>
      </c>
      <c r="G4479" s="1">
        <f t="shared" ca="1" si="145"/>
        <v>-545</v>
      </c>
    </row>
    <row r="4480" spans="6:7">
      <c r="F4480" s="1">
        <f t="shared" ca="1" si="144"/>
        <v>0.81653114893501055</v>
      </c>
      <c r="G4480" s="1">
        <f t="shared" ca="1" si="145"/>
        <v>485</v>
      </c>
    </row>
    <row r="4481" spans="6:7">
      <c r="F4481" s="1">
        <f t="shared" ca="1" si="144"/>
        <v>0.61442809840032209</v>
      </c>
      <c r="G4481" s="1">
        <f t="shared" ca="1" si="145"/>
        <v>1010</v>
      </c>
    </row>
    <row r="4482" spans="6:7">
      <c r="F4482" s="1">
        <f t="shared" ca="1" si="144"/>
        <v>0.50375490803619372</v>
      </c>
      <c r="G4482" s="1">
        <f t="shared" ca="1" si="145"/>
        <v>1010</v>
      </c>
    </row>
    <row r="4483" spans="6:7">
      <c r="F4483" s="1">
        <f t="shared" ca="1" si="144"/>
        <v>0.41498854947346819</v>
      </c>
      <c r="G4483" s="1">
        <f t="shared" ca="1" si="145"/>
        <v>-1050</v>
      </c>
    </row>
    <row r="4484" spans="6:7">
      <c r="F4484" s="1">
        <f t="shared" ca="1" si="144"/>
        <v>0.43336424022939579</v>
      </c>
      <c r="G4484" s="1">
        <f t="shared" ca="1" si="145"/>
        <v>-1050</v>
      </c>
    </row>
    <row r="4485" spans="6:7">
      <c r="F4485" s="1">
        <f t="shared" ca="1" si="144"/>
        <v>0.5925092634071657</v>
      </c>
      <c r="G4485" s="1">
        <f t="shared" ca="1" si="145"/>
        <v>1010</v>
      </c>
    </row>
    <row r="4486" spans="6:7">
      <c r="F4486" s="1">
        <f t="shared" ca="1" si="144"/>
        <v>0.97250163345645813</v>
      </c>
      <c r="G4486" s="1">
        <f t="shared" ca="1" si="145"/>
        <v>485</v>
      </c>
    </row>
    <row r="4487" spans="6:7">
      <c r="F4487" s="1">
        <f t="shared" ca="1" si="144"/>
        <v>0.45513060613778866</v>
      </c>
      <c r="G4487" s="1">
        <f t="shared" ca="1" si="145"/>
        <v>1010</v>
      </c>
    </row>
    <row r="4488" spans="6:7">
      <c r="F4488" s="1">
        <f t="shared" ca="1" si="144"/>
        <v>0.99244037496618298</v>
      </c>
      <c r="G4488" s="1">
        <f t="shared" ca="1" si="145"/>
        <v>485</v>
      </c>
    </row>
    <row r="4489" spans="6:7">
      <c r="F4489" s="1">
        <f t="shared" ca="1" si="144"/>
        <v>0.33408670860167278</v>
      </c>
      <c r="G4489" s="1">
        <f t="shared" ca="1" si="145"/>
        <v>-1050</v>
      </c>
    </row>
    <row r="4490" spans="6:7">
      <c r="F4490" s="1">
        <f t="shared" ca="1" si="144"/>
        <v>0.20766651877415676</v>
      </c>
      <c r="G4490" s="1">
        <f t="shared" ca="1" si="145"/>
        <v>-545</v>
      </c>
    </row>
    <row r="4491" spans="6:7">
      <c r="F4491" s="1">
        <f t="shared" ca="1" si="144"/>
        <v>0.90737497746020335</v>
      </c>
      <c r="G4491" s="1">
        <f t="shared" ca="1" si="145"/>
        <v>485</v>
      </c>
    </row>
    <row r="4492" spans="6:7">
      <c r="F4492" s="1">
        <f t="shared" ca="1" si="144"/>
        <v>0.77225772600300624</v>
      </c>
      <c r="G4492" s="1">
        <f t="shared" ca="1" si="145"/>
        <v>485</v>
      </c>
    </row>
    <row r="4493" spans="6:7">
      <c r="F4493" s="1">
        <f t="shared" ca="1" si="144"/>
        <v>0.32077375736911373</v>
      </c>
      <c r="G4493" s="1">
        <f t="shared" ca="1" si="145"/>
        <v>-1050</v>
      </c>
    </row>
    <row r="4494" spans="6:7">
      <c r="F4494" s="1">
        <f t="shared" ca="1" si="144"/>
        <v>1.9644078429192358E-2</v>
      </c>
      <c r="G4494" s="1">
        <f t="shared" ca="1" si="145"/>
        <v>-545</v>
      </c>
    </row>
    <row r="4495" spans="6:7">
      <c r="F4495" s="1">
        <f t="shared" ca="1" si="144"/>
        <v>0.74997123984700043</v>
      </c>
      <c r="G4495" s="1">
        <f t="shared" ca="1" si="145"/>
        <v>485</v>
      </c>
    </row>
    <row r="4496" spans="6:7">
      <c r="F4496" s="1">
        <f t="shared" ca="1" si="144"/>
        <v>9.143121688798983E-2</v>
      </c>
      <c r="G4496" s="1">
        <f t="shared" ca="1" si="145"/>
        <v>-545</v>
      </c>
    </row>
    <row r="4497" spans="6:7">
      <c r="F4497" s="1">
        <f t="shared" ca="1" si="144"/>
        <v>0.59201604404976893</v>
      </c>
      <c r="G4497" s="1">
        <f t="shared" ca="1" si="145"/>
        <v>1010</v>
      </c>
    </row>
    <row r="4498" spans="6:7">
      <c r="F4498" s="1">
        <f t="shared" ca="1" si="144"/>
        <v>0.69814650317661708</v>
      </c>
      <c r="G4498" s="1">
        <f t="shared" ca="1" si="145"/>
        <v>1010</v>
      </c>
    </row>
    <row r="4499" spans="6:7">
      <c r="F4499" s="1">
        <f t="shared" ca="1" si="144"/>
        <v>0.61677308020243915</v>
      </c>
      <c r="G4499" s="1">
        <f t="shared" ca="1" si="145"/>
        <v>1010</v>
      </c>
    </row>
    <row r="4500" spans="6:7">
      <c r="F4500" s="1">
        <f t="shared" ca="1" si="144"/>
        <v>0.69836095847783686</v>
      </c>
      <c r="G4500" s="1">
        <f t="shared" ca="1" si="145"/>
        <v>1010</v>
      </c>
    </row>
    <row r="4501" spans="6:7">
      <c r="F4501" s="1">
        <f t="shared" ca="1" si="144"/>
        <v>0.65892406285392202</v>
      </c>
      <c r="G4501" s="1">
        <f t="shared" ca="1" si="145"/>
        <v>1010</v>
      </c>
    </row>
    <row r="4502" spans="6:7">
      <c r="F4502" s="1">
        <f t="shared" ca="1" si="144"/>
        <v>0.16267807640646392</v>
      </c>
      <c r="G4502" s="1">
        <f t="shared" ca="1" si="145"/>
        <v>-545</v>
      </c>
    </row>
    <row r="4503" spans="6:7">
      <c r="F4503" s="1">
        <f t="shared" ca="1" si="144"/>
        <v>0.44802178422826167</v>
      </c>
      <c r="G4503" s="1">
        <f t="shared" ca="1" si="145"/>
        <v>1010</v>
      </c>
    </row>
    <row r="4504" spans="6:7">
      <c r="F4504" s="1">
        <f t="shared" ca="1" si="144"/>
        <v>0.89026528628115087</v>
      </c>
      <c r="G4504" s="1">
        <f t="shared" ca="1" si="145"/>
        <v>485</v>
      </c>
    </row>
    <row r="4505" spans="6:7">
      <c r="F4505" s="1">
        <f t="shared" ca="1" si="144"/>
        <v>0.5109154823612343</v>
      </c>
      <c r="G4505" s="1">
        <f t="shared" ca="1" si="145"/>
        <v>1010</v>
      </c>
    </row>
    <row r="4506" spans="6:7">
      <c r="F4506" s="1">
        <f t="shared" ca="1" si="144"/>
        <v>0.90792319368972518</v>
      </c>
      <c r="G4506" s="1">
        <f t="shared" ca="1" si="145"/>
        <v>485</v>
      </c>
    </row>
    <row r="4507" spans="6:7">
      <c r="F4507" s="1">
        <f t="shared" ca="1" si="144"/>
        <v>0.96190042913669405</v>
      </c>
      <c r="G4507" s="1">
        <f t="shared" ca="1" si="145"/>
        <v>485</v>
      </c>
    </row>
    <row r="4508" spans="6:7">
      <c r="F4508" s="1">
        <f t="shared" ca="1" si="144"/>
        <v>0.88072673367835075</v>
      </c>
      <c r="G4508" s="1">
        <f t="shared" ca="1" si="145"/>
        <v>485</v>
      </c>
    </row>
    <row r="4509" spans="6:7">
      <c r="F4509" s="1">
        <f t="shared" ca="1" si="144"/>
        <v>0.98064333604407417</v>
      </c>
      <c r="G4509" s="1">
        <f t="shared" ca="1" si="145"/>
        <v>485</v>
      </c>
    </row>
    <row r="4510" spans="6:7">
      <c r="F4510" s="1">
        <f t="shared" ca="1" si="144"/>
        <v>0.25561230964771742</v>
      </c>
      <c r="G4510" s="1">
        <f t="shared" ca="1" si="145"/>
        <v>-1050</v>
      </c>
    </row>
    <row r="4511" spans="6:7">
      <c r="F4511" s="1">
        <f t="shared" ca="1" si="144"/>
        <v>0.55114774734139671</v>
      </c>
      <c r="G4511" s="1">
        <f t="shared" ca="1" si="145"/>
        <v>1010</v>
      </c>
    </row>
    <row r="4512" spans="6:7">
      <c r="F4512" s="1">
        <f t="shared" ca="1" si="144"/>
        <v>0.79304694933223441</v>
      </c>
      <c r="G4512" s="1">
        <f t="shared" ca="1" si="145"/>
        <v>485</v>
      </c>
    </row>
    <row r="4513" spans="6:7">
      <c r="F4513" s="1">
        <f t="shared" ca="1" si="144"/>
        <v>0.21031684094441139</v>
      </c>
      <c r="G4513" s="1">
        <f t="shared" ca="1" si="145"/>
        <v>-1050</v>
      </c>
    </row>
    <row r="4514" spans="6:7">
      <c r="F4514" s="1">
        <f t="shared" ca="1" si="144"/>
        <v>4.8769828132047666E-2</v>
      </c>
      <c r="G4514" s="1">
        <f t="shared" ca="1" si="145"/>
        <v>-545</v>
      </c>
    </row>
    <row r="4515" spans="6:7">
      <c r="F4515" s="1">
        <f t="shared" ca="1" si="144"/>
        <v>0.66407123791264555</v>
      </c>
      <c r="G4515" s="1">
        <f t="shared" ca="1" si="145"/>
        <v>1010</v>
      </c>
    </row>
    <row r="4516" spans="6:7">
      <c r="F4516" s="1">
        <f t="shared" ca="1" si="144"/>
        <v>0.15670554167805217</v>
      </c>
      <c r="G4516" s="1">
        <f t="shared" ca="1" si="145"/>
        <v>-545</v>
      </c>
    </row>
    <row r="4517" spans="6:7">
      <c r="F4517" s="1">
        <f t="shared" ca="1" si="144"/>
        <v>0.60637863302045403</v>
      </c>
      <c r="G4517" s="1">
        <f t="shared" ca="1" si="145"/>
        <v>1010</v>
      </c>
    </row>
    <row r="4518" spans="6:7">
      <c r="F4518" s="1">
        <f t="shared" ca="1" si="144"/>
        <v>0.6992485358788445</v>
      </c>
      <c r="G4518" s="1">
        <f t="shared" ca="1" si="145"/>
        <v>1010</v>
      </c>
    </row>
    <row r="4519" spans="6:7">
      <c r="F4519" s="1">
        <f t="shared" ca="1" si="144"/>
        <v>0.41252008149943142</v>
      </c>
      <c r="G4519" s="1">
        <f t="shared" ca="1" si="145"/>
        <v>-1050</v>
      </c>
    </row>
    <row r="4520" spans="6:7">
      <c r="F4520" s="1">
        <f t="shared" ca="1" si="144"/>
        <v>0.48519478395301474</v>
      </c>
      <c r="G4520" s="1">
        <f t="shared" ca="1" si="145"/>
        <v>1010</v>
      </c>
    </row>
    <row r="4521" spans="6:7">
      <c r="F4521" s="1">
        <f t="shared" ca="1" si="144"/>
        <v>0.42640578669151874</v>
      </c>
      <c r="G4521" s="1">
        <f t="shared" ca="1" si="145"/>
        <v>-1050</v>
      </c>
    </row>
    <row r="4522" spans="6:7">
      <c r="F4522" s="1">
        <f t="shared" ca="1" si="144"/>
        <v>0.54402743761827477</v>
      </c>
      <c r="G4522" s="1">
        <f t="shared" ca="1" si="145"/>
        <v>1010</v>
      </c>
    </row>
    <row r="4523" spans="6:7">
      <c r="F4523" s="1">
        <f t="shared" ca="1" si="144"/>
        <v>0.36912725182636896</v>
      </c>
      <c r="G4523" s="1">
        <f t="shared" ca="1" si="145"/>
        <v>-1050</v>
      </c>
    </row>
    <row r="4524" spans="6:7">
      <c r="F4524" s="1">
        <f t="shared" ca="1" si="144"/>
        <v>0.53401381587537389</v>
      </c>
      <c r="G4524" s="1">
        <f t="shared" ca="1" si="145"/>
        <v>1010</v>
      </c>
    </row>
    <row r="4525" spans="6:7">
      <c r="F4525" s="1">
        <f t="shared" ca="1" si="144"/>
        <v>0.767197339133738</v>
      </c>
      <c r="G4525" s="1">
        <f t="shared" ca="1" si="145"/>
        <v>485</v>
      </c>
    </row>
    <row r="4526" spans="6:7">
      <c r="F4526" s="1">
        <f t="shared" ca="1" si="144"/>
        <v>0.79504952770243431</v>
      </c>
      <c r="G4526" s="1">
        <f t="shared" ca="1" si="145"/>
        <v>485</v>
      </c>
    </row>
    <row r="4527" spans="6:7">
      <c r="F4527" s="1">
        <f t="shared" ca="1" si="144"/>
        <v>1.9726645429189338E-2</v>
      </c>
      <c r="G4527" s="1">
        <f t="shared" ca="1" si="145"/>
        <v>-545</v>
      </c>
    </row>
    <row r="4528" spans="6:7">
      <c r="F4528" s="1">
        <f t="shared" ca="1" si="144"/>
        <v>2.7729153241736748E-3</v>
      </c>
      <c r="G4528" s="1">
        <f t="shared" ca="1" si="145"/>
        <v>-545</v>
      </c>
    </row>
    <row r="4529" spans="6:7">
      <c r="F4529" s="1">
        <f t="shared" ca="1" si="144"/>
        <v>0.99102274131414292</v>
      </c>
      <c r="G4529" s="1">
        <f t="shared" ca="1" si="145"/>
        <v>485</v>
      </c>
    </row>
    <row r="4530" spans="6:7">
      <c r="F4530" s="1">
        <f t="shared" ref="F4530:F4593" ca="1" si="146">RAND()</f>
        <v>0.25999084701858599</v>
      </c>
      <c r="G4530" s="1">
        <f t="shared" ref="G4530:G4593" ca="1" si="147">VLOOKUP(F4530,$A$50:$B$53,2)</f>
        <v>-1050</v>
      </c>
    </row>
    <row r="4531" spans="6:7">
      <c r="F4531" s="1">
        <f t="shared" ca="1" si="146"/>
        <v>0.88616739755850549</v>
      </c>
      <c r="G4531" s="1">
        <f t="shared" ca="1" si="147"/>
        <v>485</v>
      </c>
    </row>
    <row r="4532" spans="6:7">
      <c r="F4532" s="1">
        <f t="shared" ca="1" si="146"/>
        <v>0.98930589109836398</v>
      </c>
      <c r="G4532" s="1">
        <f t="shared" ca="1" si="147"/>
        <v>485</v>
      </c>
    </row>
    <row r="4533" spans="6:7">
      <c r="F4533" s="1">
        <f t="shared" ca="1" si="146"/>
        <v>0.89633965687351169</v>
      </c>
      <c r="G4533" s="1">
        <f t="shared" ca="1" si="147"/>
        <v>485</v>
      </c>
    </row>
    <row r="4534" spans="6:7">
      <c r="F4534" s="1">
        <f t="shared" ca="1" si="146"/>
        <v>0.47881576065815223</v>
      </c>
      <c r="G4534" s="1">
        <f t="shared" ca="1" si="147"/>
        <v>1010</v>
      </c>
    </row>
    <row r="4535" spans="6:7">
      <c r="F4535" s="1">
        <f t="shared" ca="1" si="146"/>
        <v>0.41880766922405344</v>
      </c>
      <c r="G4535" s="1">
        <f t="shared" ca="1" si="147"/>
        <v>-1050</v>
      </c>
    </row>
    <row r="4536" spans="6:7">
      <c r="F4536" s="1">
        <f t="shared" ca="1" si="146"/>
        <v>0.23028142436726751</v>
      </c>
      <c r="G4536" s="1">
        <f t="shared" ca="1" si="147"/>
        <v>-1050</v>
      </c>
    </row>
    <row r="4537" spans="6:7">
      <c r="F4537" s="1">
        <f t="shared" ca="1" si="146"/>
        <v>0.45195324770823275</v>
      </c>
      <c r="G4537" s="1">
        <f t="shared" ca="1" si="147"/>
        <v>1010</v>
      </c>
    </row>
    <row r="4538" spans="6:7">
      <c r="F4538" s="1">
        <f t="shared" ca="1" si="146"/>
        <v>0.98493821366718526</v>
      </c>
      <c r="G4538" s="1">
        <f t="shared" ca="1" si="147"/>
        <v>485</v>
      </c>
    </row>
    <row r="4539" spans="6:7">
      <c r="F4539" s="1">
        <f t="shared" ca="1" si="146"/>
        <v>0.8323893360132828</v>
      </c>
      <c r="G4539" s="1">
        <f t="shared" ca="1" si="147"/>
        <v>485</v>
      </c>
    </row>
    <row r="4540" spans="6:7">
      <c r="F4540" s="1">
        <f t="shared" ca="1" si="146"/>
        <v>8.7636746707533408E-3</v>
      </c>
      <c r="G4540" s="1">
        <f t="shared" ca="1" si="147"/>
        <v>-545</v>
      </c>
    </row>
    <row r="4541" spans="6:7">
      <c r="F4541" s="1">
        <f t="shared" ca="1" si="146"/>
        <v>0.40735146083142704</v>
      </c>
      <c r="G4541" s="1">
        <f t="shared" ca="1" si="147"/>
        <v>-1050</v>
      </c>
    </row>
    <row r="4542" spans="6:7">
      <c r="F4542" s="1">
        <f t="shared" ca="1" si="146"/>
        <v>0.22234834111779989</v>
      </c>
      <c r="G4542" s="1">
        <f t="shared" ca="1" si="147"/>
        <v>-1050</v>
      </c>
    </row>
    <row r="4543" spans="6:7">
      <c r="F4543" s="1">
        <f t="shared" ca="1" si="146"/>
        <v>0.76603724153482</v>
      </c>
      <c r="G4543" s="1">
        <f t="shared" ca="1" si="147"/>
        <v>485</v>
      </c>
    </row>
    <row r="4544" spans="6:7">
      <c r="F4544" s="1">
        <f t="shared" ca="1" si="146"/>
        <v>0.24899617603601287</v>
      </c>
      <c r="G4544" s="1">
        <f t="shared" ca="1" si="147"/>
        <v>-1050</v>
      </c>
    </row>
    <row r="4545" spans="6:7">
      <c r="F4545" s="1">
        <f t="shared" ca="1" si="146"/>
        <v>0.23255933932186024</v>
      </c>
      <c r="G4545" s="1">
        <f t="shared" ca="1" si="147"/>
        <v>-1050</v>
      </c>
    </row>
    <row r="4546" spans="6:7">
      <c r="F4546" s="1">
        <f t="shared" ca="1" si="146"/>
        <v>0.81743735516628979</v>
      </c>
      <c r="G4546" s="1">
        <f t="shared" ca="1" si="147"/>
        <v>485</v>
      </c>
    </row>
    <row r="4547" spans="6:7">
      <c r="F4547" s="1">
        <f t="shared" ca="1" si="146"/>
        <v>0.31979651606548876</v>
      </c>
      <c r="G4547" s="1">
        <f t="shared" ca="1" si="147"/>
        <v>-1050</v>
      </c>
    </row>
    <row r="4548" spans="6:7">
      <c r="F4548" s="1">
        <f t="shared" ca="1" si="146"/>
        <v>0.3102379694463161</v>
      </c>
      <c r="G4548" s="1">
        <f t="shared" ca="1" si="147"/>
        <v>-1050</v>
      </c>
    </row>
    <row r="4549" spans="6:7">
      <c r="F4549" s="1">
        <f t="shared" ca="1" si="146"/>
        <v>0.62184444164082164</v>
      </c>
      <c r="G4549" s="1">
        <f t="shared" ca="1" si="147"/>
        <v>1010</v>
      </c>
    </row>
    <row r="4550" spans="6:7">
      <c r="F4550" s="1">
        <f t="shared" ca="1" si="146"/>
        <v>2.9044289521756972E-2</v>
      </c>
      <c r="G4550" s="1">
        <f t="shared" ca="1" si="147"/>
        <v>-545</v>
      </c>
    </row>
    <row r="4551" spans="6:7">
      <c r="F4551" s="1">
        <f t="shared" ca="1" si="146"/>
        <v>0.97451828840419308</v>
      </c>
      <c r="G4551" s="1">
        <f t="shared" ca="1" si="147"/>
        <v>485</v>
      </c>
    </row>
    <row r="4552" spans="6:7">
      <c r="F4552" s="1">
        <f t="shared" ca="1" si="146"/>
        <v>4.1771489030822284E-2</v>
      </c>
      <c r="G4552" s="1">
        <f t="shared" ca="1" si="147"/>
        <v>-545</v>
      </c>
    </row>
    <row r="4553" spans="6:7">
      <c r="F4553" s="1">
        <f t="shared" ca="1" si="146"/>
        <v>0.20564342142808612</v>
      </c>
      <c r="G4553" s="1">
        <f t="shared" ca="1" si="147"/>
        <v>-545</v>
      </c>
    </row>
    <row r="4554" spans="6:7">
      <c r="F4554" s="1">
        <f t="shared" ca="1" si="146"/>
        <v>0.92552312400201608</v>
      </c>
      <c r="G4554" s="1">
        <f t="shared" ca="1" si="147"/>
        <v>485</v>
      </c>
    </row>
    <row r="4555" spans="6:7">
      <c r="F4555" s="1">
        <f t="shared" ca="1" si="146"/>
        <v>0.54105170200339403</v>
      </c>
      <c r="G4555" s="1">
        <f t="shared" ca="1" si="147"/>
        <v>1010</v>
      </c>
    </row>
    <row r="4556" spans="6:7">
      <c r="F4556" s="1">
        <f t="shared" ca="1" si="146"/>
        <v>0.82705526004723806</v>
      </c>
      <c r="G4556" s="1">
        <f t="shared" ca="1" si="147"/>
        <v>485</v>
      </c>
    </row>
    <row r="4557" spans="6:7">
      <c r="F4557" s="1">
        <f t="shared" ca="1" si="146"/>
        <v>9.6399150416869861E-2</v>
      </c>
      <c r="G4557" s="1">
        <f t="shared" ca="1" si="147"/>
        <v>-545</v>
      </c>
    </row>
    <row r="4558" spans="6:7">
      <c r="F4558" s="1">
        <f t="shared" ca="1" si="146"/>
        <v>0.24043347619130118</v>
      </c>
      <c r="G4558" s="1">
        <f t="shared" ca="1" si="147"/>
        <v>-1050</v>
      </c>
    </row>
    <row r="4559" spans="6:7">
      <c r="F4559" s="1">
        <f t="shared" ca="1" si="146"/>
        <v>0.88478166525096757</v>
      </c>
      <c r="G4559" s="1">
        <f t="shared" ca="1" si="147"/>
        <v>485</v>
      </c>
    </row>
    <row r="4560" spans="6:7">
      <c r="F4560" s="1">
        <f t="shared" ca="1" si="146"/>
        <v>0.9846166554878486</v>
      </c>
      <c r="G4560" s="1">
        <f t="shared" ca="1" si="147"/>
        <v>485</v>
      </c>
    </row>
    <row r="4561" spans="6:7">
      <c r="F4561" s="1">
        <f t="shared" ca="1" si="146"/>
        <v>0.73289133285613217</v>
      </c>
      <c r="G4561" s="1">
        <f t="shared" ca="1" si="147"/>
        <v>485</v>
      </c>
    </row>
    <row r="4562" spans="6:7">
      <c r="F4562" s="1">
        <f t="shared" ca="1" si="146"/>
        <v>0.11073703136486279</v>
      </c>
      <c r="G4562" s="1">
        <f t="shared" ca="1" si="147"/>
        <v>-545</v>
      </c>
    </row>
    <row r="4563" spans="6:7">
      <c r="F4563" s="1">
        <f t="shared" ca="1" si="146"/>
        <v>0.75371427748541409</v>
      </c>
      <c r="G4563" s="1">
        <f t="shared" ca="1" si="147"/>
        <v>485</v>
      </c>
    </row>
    <row r="4564" spans="6:7">
      <c r="F4564" s="1">
        <f t="shared" ca="1" si="146"/>
        <v>0.49117782083985007</v>
      </c>
      <c r="G4564" s="1">
        <f t="shared" ca="1" si="147"/>
        <v>1010</v>
      </c>
    </row>
    <row r="4565" spans="6:7">
      <c r="F4565" s="1">
        <f t="shared" ca="1" si="146"/>
        <v>0.48925516884026732</v>
      </c>
      <c r="G4565" s="1">
        <f t="shared" ca="1" si="147"/>
        <v>1010</v>
      </c>
    </row>
    <row r="4566" spans="6:7">
      <c r="F4566" s="1">
        <f t="shared" ca="1" si="146"/>
        <v>0.29141696695684671</v>
      </c>
      <c r="G4566" s="1">
        <f t="shared" ca="1" si="147"/>
        <v>-1050</v>
      </c>
    </row>
    <row r="4567" spans="6:7">
      <c r="F4567" s="1">
        <f t="shared" ca="1" si="146"/>
        <v>0.44045513702553318</v>
      </c>
      <c r="G4567" s="1">
        <f t="shared" ca="1" si="147"/>
        <v>1010</v>
      </c>
    </row>
    <row r="4568" spans="6:7">
      <c r="F4568" s="1">
        <f t="shared" ca="1" si="146"/>
        <v>0.46669286290045098</v>
      </c>
      <c r="G4568" s="1">
        <f t="shared" ca="1" si="147"/>
        <v>1010</v>
      </c>
    </row>
    <row r="4569" spans="6:7">
      <c r="F4569" s="1">
        <f t="shared" ca="1" si="146"/>
        <v>0.44348788637777359</v>
      </c>
      <c r="G4569" s="1">
        <f t="shared" ca="1" si="147"/>
        <v>1010</v>
      </c>
    </row>
    <row r="4570" spans="6:7">
      <c r="F4570" s="1">
        <f t="shared" ca="1" si="146"/>
        <v>0.25052246644433551</v>
      </c>
      <c r="G4570" s="1">
        <f t="shared" ca="1" si="147"/>
        <v>-1050</v>
      </c>
    </row>
    <row r="4571" spans="6:7">
      <c r="F4571" s="1">
        <f t="shared" ca="1" si="146"/>
        <v>0.56903970972607898</v>
      </c>
      <c r="G4571" s="1">
        <f t="shared" ca="1" si="147"/>
        <v>1010</v>
      </c>
    </row>
    <row r="4572" spans="6:7">
      <c r="F4572" s="1">
        <f t="shared" ca="1" si="146"/>
        <v>0.78480087382157293</v>
      </c>
      <c r="G4572" s="1">
        <f t="shared" ca="1" si="147"/>
        <v>485</v>
      </c>
    </row>
    <row r="4573" spans="6:7">
      <c r="F4573" s="1">
        <f t="shared" ca="1" si="146"/>
        <v>0.31939970214733326</v>
      </c>
      <c r="G4573" s="1">
        <f t="shared" ca="1" si="147"/>
        <v>-1050</v>
      </c>
    </row>
    <row r="4574" spans="6:7">
      <c r="F4574" s="1">
        <f t="shared" ca="1" si="146"/>
        <v>9.8853889864779831E-2</v>
      </c>
      <c r="G4574" s="1">
        <f t="shared" ca="1" si="147"/>
        <v>-545</v>
      </c>
    </row>
    <row r="4575" spans="6:7">
      <c r="F4575" s="1">
        <f t="shared" ca="1" si="146"/>
        <v>0.44926537862141636</v>
      </c>
      <c r="G4575" s="1">
        <f t="shared" ca="1" si="147"/>
        <v>1010</v>
      </c>
    </row>
    <row r="4576" spans="6:7">
      <c r="F4576" s="1">
        <f t="shared" ca="1" si="146"/>
        <v>0.40889988654283282</v>
      </c>
      <c r="G4576" s="1">
        <f t="shared" ca="1" si="147"/>
        <v>-1050</v>
      </c>
    </row>
    <row r="4577" spans="6:7">
      <c r="F4577" s="1">
        <f t="shared" ca="1" si="146"/>
        <v>0.98086005683767008</v>
      </c>
      <c r="G4577" s="1">
        <f t="shared" ca="1" si="147"/>
        <v>485</v>
      </c>
    </row>
    <row r="4578" spans="6:7">
      <c r="F4578" s="1">
        <f t="shared" ca="1" si="146"/>
        <v>0.50440020943547093</v>
      </c>
      <c r="G4578" s="1">
        <f t="shared" ca="1" si="147"/>
        <v>1010</v>
      </c>
    </row>
    <row r="4579" spans="6:7">
      <c r="F4579" s="1">
        <f t="shared" ca="1" si="146"/>
        <v>9.2917537187690025E-3</v>
      </c>
      <c r="G4579" s="1">
        <f t="shared" ca="1" si="147"/>
        <v>-545</v>
      </c>
    </row>
    <row r="4580" spans="6:7">
      <c r="F4580" s="1">
        <f t="shared" ca="1" si="146"/>
        <v>0.29560809662233956</v>
      </c>
      <c r="G4580" s="1">
        <f t="shared" ca="1" si="147"/>
        <v>-1050</v>
      </c>
    </row>
    <row r="4581" spans="6:7">
      <c r="F4581" s="1">
        <f t="shared" ca="1" si="146"/>
        <v>0.76882078659541364</v>
      </c>
      <c r="G4581" s="1">
        <f t="shared" ca="1" si="147"/>
        <v>485</v>
      </c>
    </row>
    <row r="4582" spans="6:7">
      <c r="F4582" s="1">
        <f t="shared" ca="1" si="146"/>
        <v>0.71596187868073047</v>
      </c>
      <c r="G4582" s="1">
        <f t="shared" ca="1" si="147"/>
        <v>485</v>
      </c>
    </row>
    <row r="4583" spans="6:7">
      <c r="F4583" s="1">
        <f t="shared" ca="1" si="146"/>
        <v>0.36804904289482376</v>
      </c>
      <c r="G4583" s="1">
        <f t="shared" ca="1" si="147"/>
        <v>-1050</v>
      </c>
    </row>
    <row r="4584" spans="6:7">
      <c r="F4584" s="1">
        <f t="shared" ca="1" si="146"/>
        <v>0.84478001680488835</v>
      </c>
      <c r="G4584" s="1">
        <f t="shared" ca="1" si="147"/>
        <v>485</v>
      </c>
    </row>
    <row r="4585" spans="6:7">
      <c r="F4585" s="1">
        <f t="shared" ca="1" si="146"/>
        <v>0.1243107183363974</v>
      </c>
      <c r="G4585" s="1">
        <f t="shared" ca="1" si="147"/>
        <v>-545</v>
      </c>
    </row>
    <row r="4586" spans="6:7">
      <c r="F4586" s="1">
        <f t="shared" ca="1" si="146"/>
        <v>0.36117248077860631</v>
      </c>
      <c r="G4586" s="1">
        <f t="shared" ca="1" si="147"/>
        <v>-1050</v>
      </c>
    </row>
    <row r="4587" spans="6:7">
      <c r="F4587" s="1">
        <f t="shared" ca="1" si="146"/>
        <v>0.41717272218640267</v>
      </c>
      <c r="G4587" s="1">
        <f t="shared" ca="1" si="147"/>
        <v>-1050</v>
      </c>
    </row>
    <row r="4588" spans="6:7">
      <c r="F4588" s="1">
        <f t="shared" ca="1" si="146"/>
        <v>0.65426026060883724</v>
      </c>
      <c r="G4588" s="1">
        <f t="shared" ca="1" si="147"/>
        <v>1010</v>
      </c>
    </row>
    <row r="4589" spans="6:7">
      <c r="F4589" s="1">
        <f t="shared" ca="1" si="146"/>
        <v>0.25656062030732973</v>
      </c>
      <c r="G4589" s="1">
        <f t="shared" ca="1" si="147"/>
        <v>-1050</v>
      </c>
    </row>
    <row r="4590" spans="6:7">
      <c r="F4590" s="1">
        <f t="shared" ca="1" si="146"/>
        <v>0.89897709547137328</v>
      </c>
      <c r="G4590" s="1">
        <f t="shared" ca="1" si="147"/>
        <v>485</v>
      </c>
    </row>
    <row r="4591" spans="6:7">
      <c r="F4591" s="1">
        <f t="shared" ca="1" si="146"/>
        <v>9.4399081860056411E-2</v>
      </c>
      <c r="G4591" s="1">
        <f t="shared" ca="1" si="147"/>
        <v>-545</v>
      </c>
    </row>
    <row r="4592" spans="6:7">
      <c r="F4592" s="1">
        <f t="shared" ca="1" si="146"/>
        <v>0.28116063805058678</v>
      </c>
      <c r="G4592" s="1">
        <f t="shared" ca="1" si="147"/>
        <v>-1050</v>
      </c>
    </row>
    <row r="4593" spans="6:7">
      <c r="F4593" s="1">
        <f t="shared" ca="1" si="146"/>
        <v>0.53365547825117865</v>
      </c>
      <c r="G4593" s="1">
        <f t="shared" ca="1" si="147"/>
        <v>1010</v>
      </c>
    </row>
    <row r="4594" spans="6:7">
      <c r="F4594" s="1">
        <f t="shared" ref="F4594:F4657" ca="1" si="148">RAND()</f>
        <v>0.72319784100429341</v>
      </c>
      <c r="G4594" s="1">
        <f t="shared" ref="G4594:G4657" ca="1" si="149">VLOOKUP(F4594,$A$50:$B$53,2)</f>
        <v>485</v>
      </c>
    </row>
    <row r="4595" spans="6:7">
      <c r="F4595" s="1">
        <f t="shared" ca="1" si="148"/>
        <v>0.9422858416504194</v>
      </c>
      <c r="G4595" s="1">
        <f t="shared" ca="1" si="149"/>
        <v>485</v>
      </c>
    </row>
    <row r="4596" spans="6:7">
      <c r="F4596" s="1">
        <f t="shared" ca="1" si="148"/>
        <v>0.42328459520522377</v>
      </c>
      <c r="G4596" s="1">
        <f t="shared" ca="1" si="149"/>
        <v>-1050</v>
      </c>
    </row>
    <row r="4597" spans="6:7">
      <c r="F4597" s="1">
        <f t="shared" ca="1" si="148"/>
        <v>0.36361129648156887</v>
      </c>
      <c r="G4597" s="1">
        <f t="shared" ca="1" si="149"/>
        <v>-1050</v>
      </c>
    </row>
    <row r="4598" spans="6:7">
      <c r="F4598" s="1">
        <f t="shared" ca="1" si="148"/>
        <v>4.5140213704422671E-2</v>
      </c>
      <c r="G4598" s="1">
        <f t="shared" ca="1" si="149"/>
        <v>-545</v>
      </c>
    </row>
    <row r="4599" spans="6:7">
      <c r="F4599" s="1">
        <f t="shared" ca="1" si="148"/>
        <v>5.1490008532194542E-2</v>
      </c>
      <c r="G4599" s="1">
        <f t="shared" ca="1" si="149"/>
        <v>-545</v>
      </c>
    </row>
    <row r="4600" spans="6:7">
      <c r="F4600" s="1">
        <f t="shared" ca="1" si="148"/>
        <v>0.99555658093849597</v>
      </c>
      <c r="G4600" s="1">
        <f t="shared" ca="1" si="149"/>
        <v>485</v>
      </c>
    </row>
    <row r="4601" spans="6:7">
      <c r="F4601" s="1">
        <f t="shared" ca="1" si="148"/>
        <v>2.2336315907428794E-2</v>
      </c>
      <c r="G4601" s="1">
        <f t="shared" ca="1" si="149"/>
        <v>-545</v>
      </c>
    </row>
    <row r="4602" spans="6:7">
      <c r="F4602" s="1">
        <f t="shared" ca="1" si="148"/>
        <v>0.57812531899652586</v>
      </c>
      <c r="G4602" s="1">
        <f t="shared" ca="1" si="149"/>
        <v>1010</v>
      </c>
    </row>
    <row r="4603" spans="6:7">
      <c r="F4603" s="1">
        <f t="shared" ca="1" si="148"/>
        <v>0.39354209791810668</v>
      </c>
      <c r="G4603" s="1">
        <f t="shared" ca="1" si="149"/>
        <v>-1050</v>
      </c>
    </row>
    <row r="4604" spans="6:7">
      <c r="F4604" s="1">
        <f t="shared" ca="1" si="148"/>
        <v>0.67915177509611269</v>
      </c>
      <c r="G4604" s="1">
        <f t="shared" ca="1" si="149"/>
        <v>1010</v>
      </c>
    </row>
    <row r="4605" spans="6:7">
      <c r="F4605" s="1">
        <f t="shared" ca="1" si="148"/>
        <v>0.82720954341150188</v>
      </c>
      <c r="G4605" s="1">
        <f t="shared" ca="1" si="149"/>
        <v>485</v>
      </c>
    </row>
    <row r="4606" spans="6:7">
      <c r="F4606" s="1">
        <f t="shared" ca="1" si="148"/>
        <v>0.90597943535954739</v>
      </c>
      <c r="G4606" s="1">
        <f t="shared" ca="1" si="149"/>
        <v>485</v>
      </c>
    </row>
    <row r="4607" spans="6:7">
      <c r="F4607" s="1">
        <f t="shared" ca="1" si="148"/>
        <v>0.66147803476325584</v>
      </c>
      <c r="G4607" s="1">
        <f t="shared" ca="1" si="149"/>
        <v>1010</v>
      </c>
    </row>
    <row r="4608" spans="6:7">
      <c r="F4608" s="1">
        <f t="shared" ca="1" si="148"/>
        <v>0.67387508459395518</v>
      </c>
      <c r="G4608" s="1">
        <f t="shared" ca="1" si="149"/>
        <v>1010</v>
      </c>
    </row>
    <row r="4609" spans="6:7">
      <c r="F4609" s="1">
        <f t="shared" ca="1" si="148"/>
        <v>0.70232819804946289</v>
      </c>
      <c r="G4609" s="1">
        <f t="shared" ca="1" si="149"/>
        <v>485</v>
      </c>
    </row>
    <row r="4610" spans="6:7">
      <c r="F4610" s="1">
        <f t="shared" ca="1" si="148"/>
        <v>0.22866699877526986</v>
      </c>
      <c r="G4610" s="1">
        <f t="shared" ca="1" si="149"/>
        <v>-1050</v>
      </c>
    </row>
    <row r="4611" spans="6:7">
      <c r="F4611" s="1">
        <f t="shared" ca="1" si="148"/>
        <v>0.69644961276152306</v>
      </c>
      <c r="G4611" s="1">
        <f t="shared" ca="1" si="149"/>
        <v>1010</v>
      </c>
    </row>
    <row r="4612" spans="6:7">
      <c r="F4612" s="1">
        <f t="shared" ca="1" si="148"/>
        <v>0.27019293082518758</v>
      </c>
      <c r="G4612" s="1">
        <f t="shared" ca="1" si="149"/>
        <v>-1050</v>
      </c>
    </row>
    <row r="4613" spans="6:7">
      <c r="F4613" s="1">
        <f t="shared" ca="1" si="148"/>
        <v>0.2119274171454737</v>
      </c>
      <c r="G4613" s="1">
        <f t="shared" ca="1" si="149"/>
        <v>-1050</v>
      </c>
    </row>
    <row r="4614" spans="6:7">
      <c r="F4614" s="1">
        <f t="shared" ca="1" si="148"/>
        <v>0.24161025315438467</v>
      </c>
      <c r="G4614" s="1">
        <f t="shared" ca="1" si="149"/>
        <v>-1050</v>
      </c>
    </row>
    <row r="4615" spans="6:7">
      <c r="F4615" s="1">
        <f t="shared" ca="1" si="148"/>
        <v>0.10492594318554926</v>
      </c>
      <c r="G4615" s="1">
        <f t="shared" ca="1" si="149"/>
        <v>-545</v>
      </c>
    </row>
    <row r="4616" spans="6:7">
      <c r="F4616" s="1">
        <f t="shared" ca="1" si="148"/>
        <v>0.18001787097384958</v>
      </c>
      <c r="G4616" s="1">
        <f t="shared" ca="1" si="149"/>
        <v>-545</v>
      </c>
    </row>
    <row r="4617" spans="6:7">
      <c r="F4617" s="1">
        <f t="shared" ca="1" si="148"/>
        <v>0.67806620714692556</v>
      </c>
      <c r="G4617" s="1">
        <f t="shared" ca="1" si="149"/>
        <v>1010</v>
      </c>
    </row>
    <row r="4618" spans="6:7">
      <c r="F4618" s="1">
        <f t="shared" ca="1" si="148"/>
        <v>0.19426983493371064</v>
      </c>
      <c r="G4618" s="1">
        <f t="shared" ca="1" si="149"/>
        <v>-545</v>
      </c>
    </row>
    <row r="4619" spans="6:7">
      <c r="F4619" s="1">
        <f t="shared" ca="1" si="148"/>
        <v>0.36555497926924707</v>
      </c>
      <c r="G4619" s="1">
        <f t="shared" ca="1" si="149"/>
        <v>-1050</v>
      </c>
    </row>
    <row r="4620" spans="6:7">
      <c r="F4620" s="1">
        <f t="shared" ca="1" si="148"/>
        <v>0.39595206735229771</v>
      </c>
      <c r="G4620" s="1">
        <f t="shared" ca="1" si="149"/>
        <v>-1050</v>
      </c>
    </row>
    <row r="4621" spans="6:7">
      <c r="F4621" s="1">
        <f t="shared" ca="1" si="148"/>
        <v>0.32222026705458373</v>
      </c>
      <c r="G4621" s="1">
        <f t="shared" ca="1" si="149"/>
        <v>-1050</v>
      </c>
    </row>
    <row r="4622" spans="6:7">
      <c r="F4622" s="1">
        <f t="shared" ca="1" si="148"/>
        <v>0.75046998409218524</v>
      </c>
      <c r="G4622" s="1">
        <f t="shared" ca="1" si="149"/>
        <v>485</v>
      </c>
    </row>
    <row r="4623" spans="6:7">
      <c r="F4623" s="1">
        <f t="shared" ca="1" si="148"/>
        <v>0.97869142182574842</v>
      </c>
      <c r="G4623" s="1">
        <f t="shared" ca="1" si="149"/>
        <v>485</v>
      </c>
    </row>
    <row r="4624" spans="6:7">
      <c r="F4624" s="1">
        <f t="shared" ca="1" si="148"/>
        <v>0.82490225027840225</v>
      </c>
      <c r="G4624" s="1">
        <f t="shared" ca="1" si="149"/>
        <v>485</v>
      </c>
    </row>
    <row r="4625" spans="6:7">
      <c r="F4625" s="1">
        <f t="shared" ca="1" si="148"/>
        <v>7.3102787851581863E-2</v>
      </c>
      <c r="G4625" s="1">
        <f t="shared" ca="1" si="149"/>
        <v>-545</v>
      </c>
    </row>
    <row r="4626" spans="6:7">
      <c r="F4626" s="1">
        <f t="shared" ca="1" si="148"/>
        <v>0.55985124990252655</v>
      </c>
      <c r="G4626" s="1">
        <f t="shared" ca="1" si="149"/>
        <v>1010</v>
      </c>
    </row>
    <row r="4627" spans="6:7">
      <c r="F4627" s="1">
        <f t="shared" ca="1" si="148"/>
        <v>0.48115777201829291</v>
      </c>
      <c r="G4627" s="1">
        <f t="shared" ca="1" si="149"/>
        <v>1010</v>
      </c>
    </row>
    <row r="4628" spans="6:7">
      <c r="F4628" s="1">
        <f t="shared" ca="1" si="148"/>
        <v>0.59094290551786599</v>
      </c>
      <c r="G4628" s="1">
        <f t="shared" ca="1" si="149"/>
        <v>1010</v>
      </c>
    </row>
    <row r="4629" spans="6:7">
      <c r="F4629" s="1">
        <f t="shared" ca="1" si="148"/>
        <v>1.5950558734907916E-2</v>
      </c>
      <c r="G4629" s="1">
        <f t="shared" ca="1" si="149"/>
        <v>-545</v>
      </c>
    </row>
    <row r="4630" spans="6:7">
      <c r="F4630" s="1">
        <f t="shared" ca="1" si="148"/>
        <v>0.55177853082380057</v>
      </c>
      <c r="G4630" s="1">
        <f t="shared" ca="1" si="149"/>
        <v>1010</v>
      </c>
    </row>
    <row r="4631" spans="6:7">
      <c r="F4631" s="1">
        <f t="shared" ca="1" si="148"/>
        <v>9.2446023907074459E-2</v>
      </c>
      <c r="G4631" s="1">
        <f t="shared" ca="1" si="149"/>
        <v>-545</v>
      </c>
    </row>
    <row r="4632" spans="6:7">
      <c r="F4632" s="1">
        <f t="shared" ca="1" si="148"/>
        <v>0.97356573704521809</v>
      </c>
      <c r="G4632" s="1">
        <f t="shared" ca="1" si="149"/>
        <v>485</v>
      </c>
    </row>
    <row r="4633" spans="6:7">
      <c r="F4633" s="1">
        <f t="shared" ca="1" si="148"/>
        <v>0.38678068430917656</v>
      </c>
      <c r="G4633" s="1">
        <f t="shared" ca="1" si="149"/>
        <v>-1050</v>
      </c>
    </row>
    <row r="4634" spans="6:7">
      <c r="F4634" s="1">
        <f t="shared" ca="1" si="148"/>
        <v>0.93266045629638683</v>
      </c>
      <c r="G4634" s="1">
        <f t="shared" ca="1" si="149"/>
        <v>485</v>
      </c>
    </row>
    <row r="4635" spans="6:7">
      <c r="F4635" s="1">
        <f t="shared" ca="1" si="148"/>
        <v>0.92069874485082381</v>
      </c>
      <c r="G4635" s="1">
        <f t="shared" ca="1" si="149"/>
        <v>485</v>
      </c>
    </row>
    <row r="4636" spans="6:7">
      <c r="F4636" s="1">
        <f t="shared" ca="1" si="148"/>
        <v>0.28816232086528282</v>
      </c>
      <c r="G4636" s="1">
        <f t="shared" ca="1" si="149"/>
        <v>-1050</v>
      </c>
    </row>
    <row r="4637" spans="6:7">
      <c r="F4637" s="1">
        <f t="shared" ca="1" si="148"/>
        <v>0.26135720430632692</v>
      </c>
      <c r="G4637" s="1">
        <f t="shared" ca="1" si="149"/>
        <v>-1050</v>
      </c>
    </row>
    <row r="4638" spans="6:7">
      <c r="F4638" s="1">
        <f t="shared" ca="1" si="148"/>
        <v>0.94384279862066334</v>
      </c>
      <c r="G4638" s="1">
        <f t="shared" ca="1" si="149"/>
        <v>485</v>
      </c>
    </row>
    <row r="4639" spans="6:7">
      <c r="F4639" s="1">
        <f t="shared" ca="1" si="148"/>
        <v>0.160880160820979</v>
      </c>
      <c r="G4639" s="1">
        <f t="shared" ca="1" si="149"/>
        <v>-545</v>
      </c>
    </row>
    <row r="4640" spans="6:7">
      <c r="F4640" s="1">
        <f t="shared" ca="1" si="148"/>
        <v>0.40289990425263822</v>
      </c>
      <c r="G4640" s="1">
        <f t="shared" ca="1" si="149"/>
        <v>-1050</v>
      </c>
    </row>
    <row r="4641" spans="6:7">
      <c r="F4641" s="1">
        <f t="shared" ca="1" si="148"/>
        <v>0.85723946011681595</v>
      </c>
      <c r="G4641" s="1">
        <f t="shared" ca="1" si="149"/>
        <v>485</v>
      </c>
    </row>
    <row r="4642" spans="6:7">
      <c r="F4642" s="1">
        <f t="shared" ca="1" si="148"/>
        <v>0.20314405623388931</v>
      </c>
      <c r="G4642" s="1">
        <f t="shared" ca="1" si="149"/>
        <v>-545</v>
      </c>
    </row>
    <row r="4643" spans="6:7">
      <c r="F4643" s="1">
        <f t="shared" ca="1" si="148"/>
        <v>0.99015284389209335</v>
      </c>
      <c r="G4643" s="1">
        <f t="shared" ca="1" si="149"/>
        <v>485</v>
      </c>
    </row>
    <row r="4644" spans="6:7">
      <c r="F4644" s="1">
        <f t="shared" ca="1" si="148"/>
        <v>0.74664588580885016</v>
      </c>
      <c r="G4644" s="1">
        <f t="shared" ca="1" si="149"/>
        <v>485</v>
      </c>
    </row>
    <row r="4645" spans="6:7">
      <c r="F4645" s="1">
        <f t="shared" ca="1" si="148"/>
        <v>0.26143199496351699</v>
      </c>
      <c r="G4645" s="1">
        <f t="shared" ca="1" si="149"/>
        <v>-1050</v>
      </c>
    </row>
    <row r="4646" spans="6:7">
      <c r="F4646" s="1">
        <f t="shared" ca="1" si="148"/>
        <v>0.86253697517843919</v>
      </c>
      <c r="G4646" s="1">
        <f t="shared" ca="1" si="149"/>
        <v>485</v>
      </c>
    </row>
    <row r="4647" spans="6:7">
      <c r="F4647" s="1">
        <f t="shared" ca="1" si="148"/>
        <v>0.42032222220738447</v>
      </c>
      <c r="G4647" s="1">
        <f t="shared" ca="1" si="149"/>
        <v>-1050</v>
      </c>
    </row>
    <row r="4648" spans="6:7">
      <c r="F4648" s="1">
        <f t="shared" ca="1" si="148"/>
        <v>0.91967354451563366</v>
      </c>
      <c r="G4648" s="1">
        <f t="shared" ca="1" si="149"/>
        <v>485</v>
      </c>
    </row>
    <row r="4649" spans="6:7">
      <c r="F4649" s="1">
        <f t="shared" ca="1" si="148"/>
        <v>0.98635272469317914</v>
      </c>
      <c r="G4649" s="1">
        <f t="shared" ca="1" si="149"/>
        <v>485</v>
      </c>
    </row>
    <row r="4650" spans="6:7">
      <c r="F4650" s="1">
        <f t="shared" ca="1" si="148"/>
        <v>0.2459504022771718</v>
      </c>
      <c r="G4650" s="1">
        <f t="shared" ca="1" si="149"/>
        <v>-1050</v>
      </c>
    </row>
    <row r="4651" spans="6:7">
      <c r="F4651" s="1">
        <f t="shared" ca="1" si="148"/>
        <v>0.61478985068342862</v>
      </c>
      <c r="G4651" s="1">
        <f t="shared" ca="1" si="149"/>
        <v>1010</v>
      </c>
    </row>
    <row r="4652" spans="6:7">
      <c r="F4652" s="1">
        <f t="shared" ca="1" si="148"/>
        <v>0.11957494080369435</v>
      </c>
      <c r="G4652" s="1">
        <f t="shared" ca="1" si="149"/>
        <v>-545</v>
      </c>
    </row>
    <row r="4653" spans="6:7">
      <c r="F4653" s="1">
        <f t="shared" ca="1" si="148"/>
        <v>0.21542686673112721</v>
      </c>
      <c r="G4653" s="1">
        <f t="shared" ca="1" si="149"/>
        <v>-1050</v>
      </c>
    </row>
    <row r="4654" spans="6:7">
      <c r="F4654" s="1">
        <f t="shared" ca="1" si="148"/>
        <v>0.17018077910796359</v>
      </c>
      <c r="G4654" s="1">
        <f t="shared" ca="1" si="149"/>
        <v>-545</v>
      </c>
    </row>
    <row r="4655" spans="6:7">
      <c r="F4655" s="1">
        <f t="shared" ca="1" si="148"/>
        <v>0.48426334276648531</v>
      </c>
      <c r="G4655" s="1">
        <f t="shared" ca="1" si="149"/>
        <v>1010</v>
      </c>
    </row>
    <row r="4656" spans="6:7">
      <c r="F4656" s="1">
        <f t="shared" ca="1" si="148"/>
        <v>0.5972958592404688</v>
      </c>
      <c r="G4656" s="1">
        <f t="shared" ca="1" si="149"/>
        <v>1010</v>
      </c>
    </row>
    <row r="4657" spans="6:7">
      <c r="F4657" s="1">
        <f t="shared" ca="1" si="148"/>
        <v>0.80060576773483594</v>
      </c>
      <c r="G4657" s="1">
        <f t="shared" ca="1" si="149"/>
        <v>485</v>
      </c>
    </row>
    <row r="4658" spans="6:7">
      <c r="F4658" s="1">
        <f t="shared" ref="F4658:F4721" ca="1" si="150">RAND()</f>
        <v>0.72482870121133347</v>
      </c>
      <c r="G4658" s="1">
        <f t="shared" ref="G4658:G4721" ca="1" si="151">VLOOKUP(F4658,$A$50:$B$53,2)</f>
        <v>485</v>
      </c>
    </row>
    <row r="4659" spans="6:7">
      <c r="F4659" s="1">
        <f t="shared" ca="1" si="150"/>
        <v>0.91309400001208596</v>
      </c>
      <c r="G4659" s="1">
        <f t="shared" ca="1" si="151"/>
        <v>485</v>
      </c>
    </row>
    <row r="4660" spans="6:7">
      <c r="F4660" s="1">
        <f t="shared" ca="1" si="150"/>
        <v>6.2805616251671248E-2</v>
      </c>
      <c r="G4660" s="1">
        <f t="shared" ca="1" si="151"/>
        <v>-545</v>
      </c>
    </row>
    <row r="4661" spans="6:7">
      <c r="F4661" s="1">
        <f t="shared" ca="1" si="150"/>
        <v>0.83740590398971682</v>
      </c>
      <c r="G4661" s="1">
        <f t="shared" ca="1" si="151"/>
        <v>485</v>
      </c>
    </row>
    <row r="4662" spans="6:7">
      <c r="F4662" s="1">
        <f t="shared" ca="1" si="150"/>
        <v>0.63589437412509631</v>
      </c>
      <c r="G4662" s="1">
        <f t="shared" ca="1" si="151"/>
        <v>1010</v>
      </c>
    </row>
    <row r="4663" spans="6:7">
      <c r="F4663" s="1">
        <f t="shared" ca="1" si="150"/>
        <v>9.8148116190976742E-2</v>
      </c>
      <c r="G4663" s="1">
        <f t="shared" ca="1" si="151"/>
        <v>-545</v>
      </c>
    </row>
    <row r="4664" spans="6:7">
      <c r="F4664" s="1">
        <f t="shared" ca="1" si="150"/>
        <v>0.41238036554206525</v>
      </c>
      <c r="G4664" s="1">
        <f t="shared" ca="1" si="151"/>
        <v>-1050</v>
      </c>
    </row>
    <row r="4665" spans="6:7">
      <c r="F4665" s="1">
        <f t="shared" ca="1" si="150"/>
        <v>0.48406935125889405</v>
      </c>
      <c r="G4665" s="1">
        <f t="shared" ca="1" si="151"/>
        <v>1010</v>
      </c>
    </row>
    <row r="4666" spans="6:7">
      <c r="F4666" s="1">
        <f t="shared" ca="1" si="150"/>
        <v>0.44334204127518229</v>
      </c>
      <c r="G4666" s="1">
        <f t="shared" ca="1" si="151"/>
        <v>1010</v>
      </c>
    </row>
    <row r="4667" spans="6:7">
      <c r="F4667" s="1">
        <f t="shared" ca="1" si="150"/>
        <v>0.13954336408148149</v>
      </c>
      <c r="G4667" s="1">
        <f t="shared" ca="1" si="151"/>
        <v>-545</v>
      </c>
    </row>
    <row r="4668" spans="6:7">
      <c r="F4668" s="1">
        <f t="shared" ca="1" si="150"/>
        <v>9.5165952982048885E-2</v>
      </c>
      <c r="G4668" s="1">
        <f t="shared" ca="1" si="151"/>
        <v>-545</v>
      </c>
    </row>
    <row r="4669" spans="6:7">
      <c r="F4669" s="1">
        <f t="shared" ca="1" si="150"/>
        <v>0.58341284649039937</v>
      </c>
      <c r="G4669" s="1">
        <f t="shared" ca="1" si="151"/>
        <v>1010</v>
      </c>
    </row>
    <row r="4670" spans="6:7">
      <c r="F4670" s="1">
        <f t="shared" ca="1" si="150"/>
        <v>0.94926594618014648</v>
      </c>
      <c r="G4670" s="1">
        <f t="shared" ca="1" si="151"/>
        <v>485</v>
      </c>
    </row>
    <row r="4671" spans="6:7">
      <c r="F4671" s="1">
        <f t="shared" ca="1" si="150"/>
        <v>0.68092559107314976</v>
      </c>
      <c r="G4671" s="1">
        <f t="shared" ca="1" si="151"/>
        <v>1010</v>
      </c>
    </row>
    <row r="4672" spans="6:7">
      <c r="F4672" s="1">
        <f t="shared" ca="1" si="150"/>
        <v>0.72319148476647199</v>
      </c>
      <c r="G4672" s="1">
        <f t="shared" ca="1" si="151"/>
        <v>485</v>
      </c>
    </row>
    <row r="4673" spans="6:7">
      <c r="F4673" s="1">
        <f t="shared" ca="1" si="150"/>
        <v>0.93592401226003996</v>
      </c>
      <c r="G4673" s="1">
        <f t="shared" ca="1" si="151"/>
        <v>485</v>
      </c>
    </row>
    <row r="4674" spans="6:7">
      <c r="F4674" s="1">
        <f t="shared" ca="1" si="150"/>
        <v>0.66467666095947175</v>
      </c>
      <c r="G4674" s="1">
        <f t="shared" ca="1" si="151"/>
        <v>1010</v>
      </c>
    </row>
    <row r="4675" spans="6:7">
      <c r="F4675" s="1">
        <f t="shared" ca="1" si="150"/>
        <v>0.76435850709629327</v>
      </c>
      <c r="G4675" s="1">
        <f t="shared" ca="1" si="151"/>
        <v>485</v>
      </c>
    </row>
    <row r="4676" spans="6:7">
      <c r="F4676" s="1">
        <f t="shared" ca="1" si="150"/>
        <v>0.45892821587162214</v>
      </c>
      <c r="G4676" s="1">
        <f t="shared" ca="1" si="151"/>
        <v>1010</v>
      </c>
    </row>
    <row r="4677" spans="6:7">
      <c r="F4677" s="1">
        <f t="shared" ca="1" si="150"/>
        <v>0.33852313762030928</v>
      </c>
      <c r="G4677" s="1">
        <f t="shared" ca="1" si="151"/>
        <v>-1050</v>
      </c>
    </row>
    <row r="4678" spans="6:7">
      <c r="F4678" s="1">
        <f t="shared" ca="1" si="150"/>
        <v>0.87321110653735479</v>
      </c>
      <c r="G4678" s="1">
        <f t="shared" ca="1" si="151"/>
        <v>485</v>
      </c>
    </row>
    <row r="4679" spans="6:7">
      <c r="F4679" s="1">
        <f t="shared" ca="1" si="150"/>
        <v>6.3257910464305178E-2</v>
      </c>
      <c r="G4679" s="1">
        <f t="shared" ca="1" si="151"/>
        <v>-545</v>
      </c>
    </row>
    <row r="4680" spans="6:7">
      <c r="F4680" s="1">
        <f t="shared" ca="1" si="150"/>
        <v>0.60422785678570901</v>
      </c>
      <c r="G4680" s="1">
        <f t="shared" ca="1" si="151"/>
        <v>1010</v>
      </c>
    </row>
    <row r="4681" spans="6:7">
      <c r="F4681" s="1">
        <f t="shared" ca="1" si="150"/>
        <v>0.35815898862083384</v>
      </c>
      <c r="G4681" s="1">
        <f t="shared" ca="1" si="151"/>
        <v>-1050</v>
      </c>
    </row>
    <row r="4682" spans="6:7">
      <c r="F4682" s="1">
        <f t="shared" ca="1" si="150"/>
        <v>0.42779678918043706</v>
      </c>
      <c r="G4682" s="1">
        <f t="shared" ca="1" si="151"/>
        <v>-1050</v>
      </c>
    </row>
    <row r="4683" spans="6:7">
      <c r="F4683" s="1">
        <f t="shared" ca="1" si="150"/>
        <v>0.1657057787294246</v>
      </c>
      <c r="G4683" s="1">
        <f t="shared" ca="1" si="151"/>
        <v>-545</v>
      </c>
    </row>
    <row r="4684" spans="6:7">
      <c r="F4684" s="1">
        <f t="shared" ca="1" si="150"/>
        <v>0.45580454267073156</v>
      </c>
      <c r="G4684" s="1">
        <f t="shared" ca="1" si="151"/>
        <v>1010</v>
      </c>
    </row>
    <row r="4685" spans="6:7">
      <c r="F4685" s="1">
        <f t="shared" ca="1" si="150"/>
        <v>0.39921025243303221</v>
      </c>
      <c r="G4685" s="1">
        <f t="shared" ca="1" si="151"/>
        <v>-1050</v>
      </c>
    </row>
    <row r="4686" spans="6:7">
      <c r="F4686" s="1">
        <f t="shared" ca="1" si="150"/>
        <v>0.8836573898986636</v>
      </c>
      <c r="G4686" s="1">
        <f t="shared" ca="1" si="151"/>
        <v>485</v>
      </c>
    </row>
    <row r="4687" spans="6:7">
      <c r="F4687" s="1">
        <f t="shared" ca="1" si="150"/>
        <v>0.36482203768601729</v>
      </c>
      <c r="G4687" s="1">
        <f t="shared" ca="1" si="151"/>
        <v>-1050</v>
      </c>
    </row>
    <row r="4688" spans="6:7">
      <c r="F4688" s="1">
        <f t="shared" ca="1" si="150"/>
        <v>0.92839054399035781</v>
      </c>
      <c r="G4688" s="1">
        <f t="shared" ca="1" si="151"/>
        <v>485</v>
      </c>
    </row>
    <row r="4689" spans="6:7">
      <c r="F4689" s="1">
        <f t="shared" ca="1" si="150"/>
        <v>0.12515954376606031</v>
      </c>
      <c r="G4689" s="1">
        <f t="shared" ca="1" si="151"/>
        <v>-545</v>
      </c>
    </row>
    <row r="4690" spans="6:7">
      <c r="F4690" s="1">
        <f t="shared" ca="1" si="150"/>
        <v>0.86349637907048193</v>
      </c>
      <c r="G4690" s="1">
        <f t="shared" ca="1" si="151"/>
        <v>485</v>
      </c>
    </row>
    <row r="4691" spans="6:7">
      <c r="F4691" s="1">
        <f t="shared" ca="1" si="150"/>
        <v>0.16335200707867092</v>
      </c>
      <c r="G4691" s="1">
        <f t="shared" ca="1" si="151"/>
        <v>-545</v>
      </c>
    </row>
    <row r="4692" spans="6:7">
      <c r="F4692" s="1">
        <f t="shared" ca="1" si="150"/>
        <v>0.33348069075117737</v>
      </c>
      <c r="G4692" s="1">
        <f t="shared" ca="1" si="151"/>
        <v>-1050</v>
      </c>
    </row>
    <row r="4693" spans="6:7">
      <c r="F4693" s="1">
        <f t="shared" ca="1" si="150"/>
        <v>0.37578342632572326</v>
      </c>
      <c r="G4693" s="1">
        <f t="shared" ca="1" si="151"/>
        <v>-1050</v>
      </c>
    </row>
    <row r="4694" spans="6:7">
      <c r="F4694" s="1">
        <f t="shared" ca="1" si="150"/>
        <v>0.82717294461720181</v>
      </c>
      <c r="G4694" s="1">
        <f t="shared" ca="1" si="151"/>
        <v>485</v>
      </c>
    </row>
    <row r="4695" spans="6:7">
      <c r="F4695" s="1">
        <f t="shared" ca="1" si="150"/>
        <v>0.26359071463690043</v>
      </c>
      <c r="G4695" s="1">
        <f t="shared" ca="1" si="151"/>
        <v>-1050</v>
      </c>
    </row>
    <row r="4696" spans="6:7">
      <c r="F4696" s="1">
        <f t="shared" ca="1" si="150"/>
        <v>0.89292087401126929</v>
      </c>
      <c r="G4696" s="1">
        <f t="shared" ca="1" si="151"/>
        <v>485</v>
      </c>
    </row>
    <row r="4697" spans="6:7">
      <c r="F4697" s="1">
        <f t="shared" ca="1" si="150"/>
        <v>0.42823298689065503</v>
      </c>
      <c r="G4697" s="1">
        <f t="shared" ca="1" si="151"/>
        <v>-1050</v>
      </c>
    </row>
    <row r="4698" spans="6:7">
      <c r="F4698" s="1">
        <f t="shared" ca="1" si="150"/>
        <v>0.10231014383449277</v>
      </c>
      <c r="G4698" s="1">
        <f t="shared" ca="1" si="151"/>
        <v>-545</v>
      </c>
    </row>
    <row r="4699" spans="6:7">
      <c r="F4699" s="1">
        <f t="shared" ca="1" si="150"/>
        <v>0.66590831591291211</v>
      </c>
      <c r="G4699" s="1">
        <f t="shared" ca="1" si="151"/>
        <v>1010</v>
      </c>
    </row>
    <row r="4700" spans="6:7">
      <c r="F4700" s="1">
        <f t="shared" ca="1" si="150"/>
        <v>0.15315576774198836</v>
      </c>
      <c r="G4700" s="1">
        <f t="shared" ca="1" si="151"/>
        <v>-545</v>
      </c>
    </row>
    <row r="4701" spans="6:7">
      <c r="F4701" s="1">
        <f t="shared" ca="1" si="150"/>
        <v>0.70740269108479426</v>
      </c>
      <c r="G4701" s="1">
        <f t="shared" ca="1" si="151"/>
        <v>485</v>
      </c>
    </row>
    <row r="4702" spans="6:7">
      <c r="F4702" s="1">
        <f t="shared" ca="1" si="150"/>
        <v>0.75419653292621081</v>
      </c>
      <c r="G4702" s="1">
        <f t="shared" ca="1" si="151"/>
        <v>485</v>
      </c>
    </row>
    <row r="4703" spans="6:7">
      <c r="F4703" s="1">
        <f t="shared" ca="1" si="150"/>
        <v>0.35236733153081012</v>
      </c>
      <c r="G4703" s="1">
        <f t="shared" ca="1" si="151"/>
        <v>-1050</v>
      </c>
    </row>
    <row r="4704" spans="6:7">
      <c r="F4704" s="1">
        <f t="shared" ca="1" si="150"/>
        <v>0.66853879614246914</v>
      </c>
      <c r="G4704" s="1">
        <f t="shared" ca="1" si="151"/>
        <v>1010</v>
      </c>
    </row>
    <row r="4705" spans="6:7">
      <c r="F4705" s="1">
        <f t="shared" ca="1" si="150"/>
        <v>0.81238752532567937</v>
      </c>
      <c r="G4705" s="1">
        <f t="shared" ca="1" si="151"/>
        <v>485</v>
      </c>
    </row>
    <row r="4706" spans="6:7">
      <c r="F4706" s="1">
        <f t="shared" ca="1" si="150"/>
        <v>0.12514482165891749</v>
      </c>
      <c r="G4706" s="1">
        <f t="shared" ca="1" si="151"/>
        <v>-545</v>
      </c>
    </row>
    <row r="4707" spans="6:7">
      <c r="F4707" s="1">
        <f t="shared" ca="1" si="150"/>
        <v>0.87484299453550562</v>
      </c>
      <c r="G4707" s="1">
        <f t="shared" ca="1" si="151"/>
        <v>485</v>
      </c>
    </row>
    <row r="4708" spans="6:7">
      <c r="F4708" s="1">
        <f t="shared" ca="1" si="150"/>
        <v>0.71731936197439727</v>
      </c>
      <c r="G4708" s="1">
        <f t="shared" ca="1" si="151"/>
        <v>485</v>
      </c>
    </row>
    <row r="4709" spans="6:7">
      <c r="F4709" s="1">
        <f t="shared" ca="1" si="150"/>
        <v>0.49979296265009887</v>
      </c>
      <c r="G4709" s="1">
        <f t="shared" ca="1" si="151"/>
        <v>1010</v>
      </c>
    </row>
    <row r="4710" spans="6:7">
      <c r="F4710" s="1">
        <f t="shared" ca="1" si="150"/>
        <v>9.3774329277295232E-2</v>
      </c>
      <c r="G4710" s="1">
        <f t="shared" ca="1" si="151"/>
        <v>-545</v>
      </c>
    </row>
    <row r="4711" spans="6:7">
      <c r="F4711" s="1">
        <f t="shared" ca="1" si="150"/>
        <v>0.46629844130973708</v>
      </c>
      <c r="G4711" s="1">
        <f t="shared" ca="1" si="151"/>
        <v>1010</v>
      </c>
    </row>
    <row r="4712" spans="6:7">
      <c r="F4712" s="1">
        <f t="shared" ca="1" si="150"/>
        <v>0.14457927247853064</v>
      </c>
      <c r="G4712" s="1">
        <f t="shared" ca="1" si="151"/>
        <v>-545</v>
      </c>
    </row>
    <row r="4713" spans="6:7">
      <c r="F4713" s="1">
        <f t="shared" ca="1" si="150"/>
        <v>6.5814383273414601E-2</v>
      </c>
      <c r="G4713" s="1">
        <f t="shared" ca="1" si="151"/>
        <v>-545</v>
      </c>
    </row>
    <row r="4714" spans="6:7">
      <c r="F4714" s="1">
        <f t="shared" ca="1" si="150"/>
        <v>0.43381545720599368</v>
      </c>
      <c r="G4714" s="1">
        <f t="shared" ca="1" si="151"/>
        <v>-1050</v>
      </c>
    </row>
    <row r="4715" spans="6:7">
      <c r="F4715" s="1">
        <f t="shared" ca="1" si="150"/>
        <v>0.51397012383304219</v>
      </c>
      <c r="G4715" s="1">
        <f t="shared" ca="1" si="151"/>
        <v>1010</v>
      </c>
    </row>
    <row r="4716" spans="6:7">
      <c r="F4716" s="1">
        <f t="shared" ca="1" si="150"/>
        <v>0.75653542642483307</v>
      </c>
      <c r="G4716" s="1">
        <f t="shared" ca="1" si="151"/>
        <v>485</v>
      </c>
    </row>
    <row r="4717" spans="6:7">
      <c r="F4717" s="1">
        <f t="shared" ca="1" si="150"/>
        <v>0.94062358881865948</v>
      </c>
      <c r="G4717" s="1">
        <f t="shared" ca="1" si="151"/>
        <v>485</v>
      </c>
    </row>
    <row r="4718" spans="6:7">
      <c r="F4718" s="1">
        <f t="shared" ca="1" si="150"/>
        <v>0.90815861711844459</v>
      </c>
      <c r="G4718" s="1">
        <f t="shared" ca="1" si="151"/>
        <v>485</v>
      </c>
    </row>
    <row r="4719" spans="6:7">
      <c r="F4719" s="1">
        <f t="shared" ca="1" si="150"/>
        <v>0.9922995287648585</v>
      </c>
      <c r="G4719" s="1">
        <f t="shared" ca="1" si="151"/>
        <v>485</v>
      </c>
    </row>
    <row r="4720" spans="6:7">
      <c r="F4720" s="1">
        <f t="shared" ca="1" si="150"/>
        <v>0.93040574889086269</v>
      </c>
      <c r="G4720" s="1">
        <f t="shared" ca="1" si="151"/>
        <v>485</v>
      </c>
    </row>
    <row r="4721" spans="6:7">
      <c r="F4721" s="1">
        <f t="shared" ca="1" si="150"/>
        <v>9.0076049456321639E-2</v>
      </c>
      <c r="G4721" s="1">
        <f t="shared" ca="1" si="151"/>
        <v>-545</v>
      </c>
    </row>
    <row r="4722" spans="6:7">
      <c r="F4722" s="1">
        <f t="shared" ref="F4722:F4785" ca="1" si="152">RAND()</f>
        <v>0.94679767509675117</v>
      </c>
      <c r="G4722" s="1">
        <f t="shared" ref="G4722:G4785" ca="1" si="153">VLOOKUP(F4722,$A$50:$B$53,2)</f>
        <v>485</v>
      </c>
    </row>
    <row r="4723" spans="6:7">
      <c r="F4723" s="1">
        <f t="shared" ca="1" si="152"/>
        <v>0.77119250968954467</v>
      </c>
      <c r="G4723" s="1">
        <f t="shared" ca="1" si="153"/>
        <v>485</v>
      </c>
    </row>
    <row r="4724" spans="6:7">
      <c r="F4724" s="1">
        <f t="shared" ca="1" si="152"/>
        <v>0.65832068503885521</v>
      </c>
      <c r="G4724" s="1">
        <f t="shared" ca="1" si="153"/>
        <v>1010</v>
      </c>
    </row>
    <row r="4725" spans="6:7">
      <c r="F4725" s="1">
        <f t="shared" ca="1" si="152"/>
        <v>0.24597375246816933</v>
      </c>
      <c r="G4725" s="1">
        <f t="shared" ca="1" si="153"/>
        <v>-1050</v>
      </c>
    </row>
    <row r="4726" spans="6:7">
      <c r="F4726" s="1">
        <f t="shared" ca="1" si="152"/>
        <v>0.49429268406385118</v>
      </c>
      <c r="G4726" s="1">
        <f t="shared" ca="1" si="153"/>
        <v>1010</v>
      </c>
    </row>
    <row r="4727" spans="6:7">
      <c r="F4727" s="1">
        <f t="shared" ca="1" si="152"/>
        <v>0.3478653372570627</v>
      </c>
      <c r="G4727" s="1">
        <f t="shared" ca="1" si="153"/>
        <v>-1050</v>
      </c>
    </row>
    <row r="4728" spans="6:7">
      <c r="F4728" s="1">
        <f t="shared" ca="1" si="152"/>
        <v>0.42253857917970639</v>
      </c>
      <c r="G4728" s="1">
        <f t="shared" ca="1" si="153"/>
        <v>-1050</v>
      </c>
    </row>
    <row r="4729" spans="6:7">
      <c r="F4729" s="1">
        <f t="shared" ca="1" si="152"/>
        <v>0.35539096335703757</v>
      </c>
      <c r="G4729" s="1">
        <f t="shared" ca="1" si="153"/>
        <v>-1050</v>
      </c>
    </row>
    <row r="4730" spans="6:7">
      <c r="F4730" s="1">
        <f t="shared" ca="1" si="152"/>
        <v>7.2447077646610403E-2</v>
      </c>
      <c r="G4730" s="1">
        <f t="shared" ca="1" si="153"/>
        <v>-545</v>
      </c>
    </row>
    <row r="4731" spans="6:7">
      <c r="F4731" s="1">
        <f t="shared" ca="1" si="152"/>
        <v>0.4667261136227564</v>
      </c>
      <c r="G4731" s="1">
        <f t="shared" ca="1" si="153"/>
        <v>1010</v>
      </c>
    </row>
    <row r="4732" spans="6:7">
      <c r="F4732" s="1">
        <f t="shared" ca="1" si="152"/>
        <v>0.40032615367482471</v>
      </c>
      <c r="G4732" s="1">
        <f t="shared" ca="1" si="153"/>
        <v>-1050</v>
      </c>
    </row>
    <row r="4733" spans="6:7">
      <c r="F4733" s="1">
        <f t="shared" ca="1" si="152"/>
        <v>0.55043873876513938</v>
      </c>
      <c r="G4733" s="1">
        <f t="shared" ca="1" si="153"/>
        <v>1010</v>
      </c>
    </row>
    <row r="4734" spans="6:7">
      <c r="F4734" s="1">
        <f t="shared" ca="1" si="152"/>
        <v>0.27415585609118187</v>
      </c>
      <c r="G4734" s="1">
        <f t="shared" ca="1" si="153"/>
        <v>-1050</v>
      </c>
    </row>
    <row r="4735" spans="6:7">
      <c r="F4735" s="1">
        <f t="shared" ca="1" si="152"/>
        <v>0.70192038977561333</v>
      </c>
      <c r="G4735" s="1">
        <f t="shared" ca="1" si="153"/>
        <v>485</v>
      </c>
    </row>
    <row r="4736" spans="6:7">
      <c r="F4736" s="1">
        <f t="shared" ca="1" si="152"/>
        <v>0.8211610076861352</v>
      </c>
      <c r="G4736" s="1">
        <f t="shared" ca="1" si="153"/>
        <v>485</v>
      </c>
    </row>
    <row r="4737" spans="6:7">
      <c r="F4737" s="1">
        <f t="shared" ca="1" si="152"/>
        <v>0.6349279728076016</v>
      </c>
      <c r="G4737" s="1">
        <f t="shared" ca="1" si="153"/>
        <v>1010</v>
      </c>
    </row>
    <row r="4738" spans="6:7">
      <c r="F4738" s="1">
        <f t="shared" ca="1" si="152"/>
        <v>0.1751407616489552</v>
      </c>
      <c r="G4738" s="1">
        <f t="shared" ca="1" si="153"/>
        <v>-545</v>
      </c>
    </row>
    <row r="4739" spans="6:7">
      <c r="F4739" s="1">
        <f t="shared" ca="1" si="152"/>
        <v>0.38898758988177029</v>
      </c>
      <c r="G4739" s="1">
        <f t="shared" ca="1" si="153"/>
        <v>-1050</v>
      </c>
    </row>
    <row r="4740" spans="6:7">
      <c r="F4740" s="1">
        <f t="shared" ca="1" si="152"/>
        <v>0.45753105653256287</v>
      </c>
      <c r="G4740" s="1">
        <f t="shared" ca="1" si="153"/>
        <v>1010</v>
      </c>
    </row>
    <row r="4741" spans="6:7">
      <c r="F4741" s="1">
        <f t="shared" ca="1" si="152"/>
        <v>0.48321407867519972</v>
      </c>
      <c r="G4741" s="1">
        <f t="shared" ca="1" si="153"/>
        <v>1010</v>
      </c>
    </row>
    <row r="4742" spans="6:7">
      <c r="F4742" s="1">
        <f t="shared" ca="1" si="152"/>
        <v>0.45604008387611494</v>
      </c>
      <c r="G4742" s="1">
        <f t="shared" ca="1" si="153"/>
        <v>1010</v>
      </c>
    </row>
    <row r="4743" spans="6:7">
      <c r="F4743" s="1">
        <f t="shared" ca="1" si="152"/>
        <v>0.88838412929644395</v>
      </c>
      <c r="G4743" s="1">
        <f t="shared" ca="1" si="153"/>
        <v>485</v>
      </c>
    </row>
    <row r="4744" spans="6:7">
      <c r="F4744" s="1">
        <f t="shared" ca="1" si="152"/>
        <v>0.43581844955708682</v>
      </c>
      <c r="G4744" s="1">
        <f t="shared" ca="1" si="153"/>
        <v>1010</v>
      </c>
    </row>
    <row r="4745" spans="6:7">
      <c r="F4745" s="1">
        <f t="shared" ca="1" si="152"/>
        <v>0.12462885323143358</v>
      </c>
      <c r="G4745" s="1">
        <f t="shared" ca="1" si="153"/>
        <v>-545</v>
      </c>
    </row>
    <row r="4746" spans="6:7">
      <c r="F4746" s="1">
        <f t="shared" ca="1" si="152"/>
        <v>0.80835356108980305</v>
      </c>
      <c r="G4746" s="1">
        <f t="shared" ca="1" si="153"/>
        <v>485</v>
      </c>
    </row>
    <row r="4747" spans="6:7">
      <c r="F4747" s="1">
        <f t="shared" ca="1" si="152"/>
        <v>0.73454303987397218</v>
      </c>
      <c r="G4747" s="1">
        <f t="shared" ca="1" si="153"/>
        <v>485</v>
      </c>
    </row>
    <row r="4748" spans="6:7">
      <c r="F4748" s="1">
        <f t="shared" ca="1" si="152"/>
        <v>0.22207972897427153</v>
      </c>
      <c r="G4748" s="1">
        <f t="shared" ca="1" si="153"/>
        <v>-1050</v>
      </c>
    </row>
    <row r="4749" spans="6:7">
      <c r="F4749" s="1">
        <f t="shared" ca="1" si="152"/>
        <v>0.77185324875323125</v>
      </c>
      <c r="G4749" s="1">
        <f t="shared" ca="1" si="153"/>
        <v>485</v>
      </c>
    </row>
    <row r="4750" spans="6:7">
      <c r="F4750" s="1">
        <f t="shared" ca="1" si="152"/>
        <v>0.45035672604809518</v>
      </c>
      <c r="G4750" s="1">
        <f t="shared" ca="1" si="153"/>
        <v>1010</v>
      </c>
    </row>
    <row r="4751" spans="6:7">
      <c r="F4751" s="1">
        <f t="shared" ca="1" si="152"/>
        <v>0.64494792212741014</v>
      </c>
      <c r="G4751" s="1">
        <f t="shared" ca="1" si="153"/>
        <v>1010</v>
      </c>
    </row>
    <row r="4752" spans="6:7">
      <c r="F4752" s="1">
        <f t="shared" ca="1" si="152"/>
        <v>0.56137548076270838</v>
      </c>
      <c r="G4752" s="1">
        <f t="shared" ca="1" si="153"/>
        <v>1010</v>
      </c>
    </row>
    <row r="4753" spans="6:7">
      <c r="F4753" s="1">
        <f t="shared" ca="1" si="152"/>
        <v>0.93570599975324786</v>
      </c>
      <c r="G4753" s="1">
        <f t="shared" ca="1" si="153"/>
        <v>485</v>
      </c>
    </row>
    <row r="4754" spans="6:7">
      <c r="F4754" s="1">
        <f t="shared" ca="1" si="152"/>
        <v>0.5576646790557197</v>
      </c>
      <c r="G4754" s="1">
        <f t="shared" ca="1" si="153"/>
        <v>1010</v>
      </c>
    </row>
    <row r="4755" spans="6:7">
      <c r="F4755" s="1">
        <f t="shared" ca="1" si="152"/>
        <v>0.16263710890483885</v>
      </c>
      <c r="G4755" s="1">
        <f t="shared" ca="1" si="153"/>
        <v>-545</v>
      </c>
    </row>
    <row r="4756" spans="6:7">
      <c r="F4756" s="1">
        <f t="shared" ca="1" si="152"/>
        <v>0.91377044418570763</v>
      </c>
      <c r="G4756" s="1">
        <f t="shared" ca="1" si="153"/>
        <v>485</v>
      </c>
    </row>
    <row r="4757" spans="6:7">
      <c r="F4757" s="1">
        <f t="shared" ca="1" si="152"/>
        <v>0.34067371139398905</v>
      </c>
      <c r="G4757" s="1">
        <f t="shared" ca="1" si="153"/>
        <v>-1050</v>
      </c>
    </row>
    <row r="4758" spans="6:7">
      <c r="F4758" s="1">
        <f t="shared" ca="1" si="152"/>
        <v>0.95958250291359404</v>
      </c>
      <c r="G4758" s="1">
        <f t="shared" ca="1" si="153"/>
        <v>485</v>
      </c>
    </row>
    <row r="4759" spans="6:7">
      <c r="F4759" s="1">
        <f t="shared" ca="1" si="152"/>
        <v>0.65042877310482572</v>
      </c>
      <c r="G4759" s="1">
        <f t="shared" ca="1" si="153"/>
        <v>1010</v>
      </c>
    </row>
    <row r="4760" spans="6:7">
      <c r="F4760" s="1">
        <f t="shared" ca="1" si="152"/>
        <v>0.36834554433695055</v>
      </c>
      <c r="G4760" s="1">
        <f t="shared" ca="1" si="153"/>
        <v>-1050</v>
      </c>
    </row>
    <row r="4761" spans="6:7">
      <c r="F4761" s="1">
        <f t="shared" ca="1" si="152"/>
        <v>0.96876139857921351</v>
      </c>
      <c r="G4761" s="1">
        <f t="shared" ca="1" si="153"/>
        <v>485</v>
      </c>
    </row>
    <row r="4762" spans="6:7">
      <c r="F4762" s="1">
        <f t="shared" ca="1" si="152"/>
        <v>0.43802289986769727</v>
      </c>
      <c r="G4762" s="1">
        <f t="shared" ca="1" si="153"/>
        <v>1010</v>
      </c>
    </row>
    <row r="4763" spans="6:7">
      <c r="F4763" s="1">
        <f t="shared" ca="1" si="152"/>
        <v>0.73536167817412557</v>
      </c>
      <c r="G4763" s="1">
        <f t="shared" ca="1" si="153"/>
        <v>485</v>
      </c>
    </row>
    <row r="4764" spans="6:7">
      <c r="F4764" s="1">
        <f t="shared" ca="1" si="152"/>
        <v>0.58788010999055829</v>
      </c>
      <c r="G4764" s="1">
        <f t="shared" ca="1" si="153"/>
        <v>1010</v>
      </c>
    </row>
    <row r="4765" spans="6:7">
      <c r="F4765" s="1">
        <f t="shared" ca="1" si="152"/>
        <v>6.28873271418946E-2</v>
      </c>
      <c r="G4765" s="1">
        <f t="shared" ca="1" si="153"/>
        <v>-545</v>
      </c>
    </row>
    <row r="4766" spans="6:7">
      <c r="F4766" s="1">
        <f t="shared" ca="1" si="152"/>
        <v>0.77560834120823074</v>
      </c>
      <c r="G4766" s="1">
        <f t="shared" ca="1" si="153"/>
        <v>485</v>
      </c>
    </row>
    <row r="4767" spans="6:7">
      <c r="F4767" s="1">
        <f t="shared" ca="1" si="152"/>
        <v>0.64740743685505719</v>
      </c>
      <c r="G4767" s="1">
        <f t="shared" ca="1" si="153"/>
        <v>1010</v>
      </c>
    </row>
    <row r="4768" spans="6:7">
      <c r="F4768" s="1">
        <f t="shared" ca="1" si="152"/>
        <v>0.78202877621260047</v>
      </c>
      <c r="G4768" s="1">
        <f t="shared" ca="1" si="153"/>
        <v>485</v>
      </c>
    </row>
    <row r="4769" spans="6:7">
      <c r="F4769" s="1">
        <f t="shared" ca="1" si="152"/>
        <v>0.66128185224970237</v>
      </c>
      <c r="G4769" s="1">
        <f t="shared" ca="1" si="153"/>
        <v>1010</v>
      </c>
    </row>
    <row r="4770" spans="6:7">
      <c r="F4770" s="1">
        <f t="shared" ca="1" si="152"/>
        <v>2.3440651969414361E-2</v>
      </c>
      <c r="G4770" s="1">
        <f t="shared" ca="1" si="153"/>
        <v>-545</v>
      </c>
    </row>
    <row r="4771" spans="6:7">
      <c r="F4771" s="1">
        <f t="shared" ca="1" si="152"/>
        <v>0.9073362912208105</v>
      </c>
      <c r="G4771" s="1">
        <f t="shared" ca="1" si="153"/>
        <v>485</v>
      </c>
    </row>
    <row r="4772" spans="6:7">
      <c r="F4772" s="1">
        <f t="shared" ca="1" si="152"/>
        <v>0.21450606452469267</v>
      </c>
      <c r="G4772" s="1">
        <f t="shared" ca="1" si="153"/>
        <v>-1050</v>
      </c>
    </row>
    <row r="4773" spans="6:7">
      <c r="F4773" s="1">
        <f t="shared" ca="1" si="152"/>
        <v>1.0884134379609223E-2</v>
      </c>
      <c r="G4773" s="1">
        <f t="shared" ca="1" si="153"/>
        <v>-545</v>
      </c>
    </row>
    <row r="4774" spans="6:7">
      <c r="F4774" s="1">
        <f t="shared" ca="1" si="152"/>
        <v>0.32892694054095473</v>
      </c>
      <c r="G4774" s="1">
        <f t="shared" ca="1" si="153"/>
        <v>-1050</v>
      </c>
    </row>
    <row r="4775" spans="6:7">
      <c r="F4775" s="1">
        <f t="shared" ca="1" si="152"/>
        <v>0.31845490604886595</v>
      </c>
      <c r="G4775" s="1">
        <f t="shared" ca="1" si="153"/>
        <v>-1050</v>
      </c>
    </row>
    <row r="4776" spans="6:7">
      <c r="F4776" s="1">
        <f t="shared" ca="1" si="152"/>
        <v>0.67651514908770261</v>
      </c>
      <c r="G4776" s="1">
        <f t="shared" ca="1" si="153"/>
        <v>1010</v>
      </c>
    </row>
    <row r="4777" spans="6:7">
      <c r="F4777" s="1">
        <f t="shared" ca="1" si="152"/>
        <v>0.77290455597413954</v>
      </c>
      <c r="G4777" s="1">
        <f t="shared" ca="1" si="153"/>
        <v>485</v>
      </c>
    </row>
    <row r="4778" spans="6:7">
      <c r="F4778" s="1">
        <f t="shared" ca="1" si="152"/>
        <v>0.61422085191357323</v>
      </c>
      <c r="G4778" s="1">
        <f t="shared" ca="1" si="153"/>
        <v>1010</v>
      </c>
    </row>
    <row r="4779" spans="6:7">
      <c r="F4779" s="1">
        <f t="shared" ca="1" si="152"/>
        <v>0.14488444530863065</v>
      </c>
      <c r="G4779" s="1">
        <f t="shared" ca="1" si="153"/>
        <v>-545</v>
      </c>
    </row>
    <row r="4780" spans="6:7">
      <c r="F4780" s="1">
        <f t="shared" ca="1" si="152"/>
        <v>3.2547440361656022E-2</v>
      </c>
      <c r="G4780" s="1">
        <f t="shared" ca="1" si="153"/>
        <v>-545</v>
      </c>
    </row>
    <row r="4781" spans="6:7">
      <c r="F4781" s="1">
        <f t="shared" ca="1" si="152"/>
        <v>0.93677834640953128</v>
      </c>
      <c r="G4781" s="1">
        <f t="shared" ca="1" si="153"/>
        <v>485</v>
      </c>
    </row>
    <row r="4782" spans="6:7">
      <c r="F4782" s="1">
        <f t="shared" ca="1" si="152"/>
        <v>8.264855355561096E-3</v>
      </c>
      <c r="G4782" s="1">
        <f t="shared" ca="1" si="153"/>
        <v>-545</v>
      </c>
    </row>
    <row r="4783" spans="6:7">
      <c r="F4783" s="1">
        <f t="shared" ca="1" si="152"/>
        <v>0.63751826886954155</v>
      </c>
      <c r="G4783" s="1">
        <f t="shared" ca="1" si="153"/>
        <v>1010</v>
      </c>
    </row>
    <row r="4784" spans="6:7">
      <c r="F4784" s="1">
        <f t="shared" ca="1" si="152"/>
        <v>0.12141804741185325</v>
      </c>
      <c r="G4784" s="1">
        <f t="shared" ca="1" si="153"/>
        <v>-545</v>
      </c>
    </row>
    <row r="4785" spans="6:7">
      <c r="F4785" s="1">
        <f t="shared" ca="1" si="152"/>
        <v>0.23475489439432562</v>
      </c>
      <c r="G4785" s="1">
        <f t="shared" ca="1" si="153"/>
        <v>-1050</v>
      </c>
    </row>
    <row r="4786" spans="6:7">
      <c r="F4786" s="1">
        <f t="shared" ref="F4786:F4849" ca="1" si="154">RAND()</f>
        <v>0.54287649784808012</v>
      </c>
      <c r="G4786" s="1">
        <f t="shared" ref="G4786:G4849" ca="1" si="155">VLOOKUP(F4786,$A$50:$B$53,2)</f>
        <v>1010</v>
      </c>
    </row>
    <row r="4787" spans="6:7">
      <c r="F4787" s="1">
        <f t="shared" ca="1" si="154"/>
        <v>0.77008627838941834</v>
      </c>
      <c r="G4787" s="1">
        <f t="shared" ca="1" si="155"/>
        <v>485</v>
      </c>
    </row>
    <row r="4788" spans="6:7">
      <c r="F4788" s="1">
        <f t="shared" ca="1" si="154"/>
        <v>0.52581905119368266</v>
      </c>
      <c r="G4788" s="1">
        <f t="shared" ca="1" si="155"/>
        <v>1010</v>
      </c>
    </row>
    <row r="4789" spans="6:7">
      <c r="F4789" s="1">
        <f t="shared" ca="1" si="154"/>
        <v>0.79955177495957697</v>
      </c>
      <c r="G4789" s="1">
        <f t="shared" ca="1" si="155"/>
        <v>485</v>
      </c>
    </row>
    <row r="4790" spans="6:7">
      <c r="F4790" s="1">
        <f t="shared" ca="1" si="154"/>
        <v>0.78634191708257273</v>
      </c>
      <c r="G4790" s="1">
        <f t="shared" ca="1" si="155"/>
        <v>485</v>
      </c>
    </row>
    <row r="4791" spans="6:7">
      <c r="F4791" s="1">
        <f t="shared" ca="1" si="154"/>
        <v>0.54078768690911916</v>
      </c>
      <c r="G4791" s="1">
        <f t="shared" ca="1" si="155"/>
        <v>1010</v>
      </c>
    </row>
    <row r="4792" spans="6:7">
      <c r="F4792" s="1">
        <f t="shared" ca="1" si="154"/>
        <v>0.92106117273777632</v>
      </c>
      <c r="G4792" s="1">
        <f t="shared" ca="1" si="155"/>
        <v>485</v>
      </c>
    </row>
    <row r="4793" spans="6:7">
      <c r="F4793" s="1">
        <f t="shared" ca="1" si="154"/>
        <v>0.760241906626967</v>
      </c>
      <c r="G4793" s="1">
        <f t="shared" ca="1" si="155"/>
        <v>485</v>
      </c>
    </row>
    <row r="4794" spans="6:7">
      <c r="F4794" s="1">
        <f t="shared" ca="1" si="154"/>
        <v>0.90546989547266743</v>
      </c>
      <c r="G4794" s="1">
        <f t="shared" ca="1" si="155"/>
        <v>485</v>
      </c>
    </row>
    <row r="4795" spans="6:7">
      <c r="F4795" s="1">
        <f t="shared" ca="1" si="154"/>
        <v>0.84133066562319481</v>
      </c>
      <c r="G4795" s="1">
        <f t="shared" ca="1" si="155"/>
        <v>485</v>
      </c>
    </row>
    <row r="4796" spans="6:7">
      <c r="F4796" s="1">
        <f t="shared" ca="1" si="154"/>
        <v>0.86654512380450421</v>
      </c>
      <c r="G4796" s="1">
        <f t="shared" ca="1" si="155"/>
        <v>485</v>
      </c>
    </row>
    <row r="4797" spans="6:7">
      <c r="F4797" s="1">
        <f t="shared" ca="1" si="154"/>
        <v>0.65147528995551285</v>
      </c>
      <c r="G4797" s="1">
        <f t="shared" ca="1" si="155"/>
        <v>1010</v>
      </c>
    </row>
    <row r="4798" spans="6:7">
      <c r="F4798" s="1">
        <f t="shared" ca="1" si="154"/>
        <v>0.40226622880404861</v>
      </c>
      <c r="G4798" s="1">
        <f t="shared" ca="1" si="155"/>
        <v>-1050</v>
      </c>
    </row>
    <row r="4799" spans="6:7">
      <c r="F4799" s="1">
        <f t="shared" ca="1" si="154"/>
        <v>0.84194115471299824</v>
      </c>
      <c r="G4799" s="1">
        <f t="shared" ca="1" si="155"/>
        <v>485</v>
      </c>
    </row>
    <row r="4800" spans="6:7">
      <c r="F4800" s="1">
        <f t="shared" ca="1" si="154"/>
        <v>7.9425987313954338E-2</v>
      </c>
      <c r="G4800" s="1">
        <f t="shared" ca="1" si="155"/>
        <v>-545</v>
      </c>
    </row>
    <row r="4801" spans="6:7">
      <c r="F4801" s="1">
        <f t="shared" ca="1" si="154"/>
        <v>0.93789933910073098</v>
      </c>
      <c r="G4801" s="1">
        <f t="shared" ca="1" si="155"/>
        <v>485</v>
      </c>
    </row>
    <row r="4802" spans="6:7">
      <c r="F4802" s="1">
        <f t="shared" ca="1" si="154"/>
        <v>0.3251019955961344</v>
      </c>
      <c r="G4802" s="1">
        <f t="shared" ca="1" si="155"/>
        <v>-1050</v>
      </c>
    </row>
    <row r="4803" spans="6:7">
      <c r="F4803" s="1">
        <f t="shared" ca="1" si="154"/>
        <v>0.80838942077387377</v>
      </c>
      <c r="G4803" s="1">
        <f t="shared" ca="1" si="155"/>
        <v>485</v>
      </c>
    </row>
    <row r="4804" spans="6:7">
      <c r="F4804" s="1">
        <f t="shared" ca="1" si="154"/>
        <v>0.61794164539873309</v>
      </c>
      <c r="G4804" s="1">
        <f t="shared" ca="1" si="155"/>
        <v>1010</v>
      </c>
    </row>
    <row r="4805" spans="6:7">
      <c r="F4805" s="1">
        <f t="shared" ca="1" si="154"/>
        <v>0.81547007397874949</v>
      </c>
      <c r="G4805" s="1">
        <f t="shared" ca="1" si="155"/>
        <v>485</v>
      </c>
    </row>
    <row r="4806" spans="6:7">
      <c r="F4806" s="1">
        <f t="shared" ca="1" si="154"/>
        <v>0.22012389570486979</v>
      </c>
      <c r="G4806" s="1">
        <f t="shared" ca="1" si="155"/>
        <v>-1050</v>
      </c>
    </row>
    <row r="4807" spans="6:7">
      <c r="F4807" s="1">
        <f t="shared" ca="1" si="154"/>
        <v>0.5601141800805487</v>
      </c>
      <c r="G4807" s="1">
        <f t="shared" ca="1" si="155"/>
        <v>1010</v>
      </c>
    </row>
    <row r="4808" spans="6:7">
      <c r="F4808" s="1">
        <f t="shared" ca="1" si="154"/>
        <v>0.89807046253420575</v>
      </c>
      <c r="G4808" s="1">
        <f t="shared" ca="1" si="155"/>
        <v>485</v>
      </c>
    </row>
    <row r="4809" spans="6:7">
      <c r="F4809" s="1">
        <f t="shared" ca="1" si="154"/>
        <v>0.50546187251238561</v>
      </c>
      <c r="G4809" s="1">
        <f t="shared" ca="1" si="155"/>
        <v>1010</v>
      </c>
    </row>
    <row r="4810" spans="6:7">
      <c r="F4810" s="1">
        <f t="shared" ca="1" si="154"/>
        <v>0.50071873336963824</v>
      </c>
      <c r="G4810" s="1">
        <f t="shared" ca="1" si="155"/>
        <v>1010</v>
      </c>
    </row>
    <row r="4811" spans="6:7">
      <c r="F4811" s="1">
        <f t="shared" ca="1" si="154"/>
        <v>0.70820641755208424</v>
      </c>
      <c r="G4811" s="1">
        <f t="shared" ca="1" si="155"/>
        <v>485</v>
      </c>
    </row>
    <row r="4812" spans="6:7">
      <c r="F4812" s="1">
        <f t="shared" ca="1" si="154"/>
        <v>0.56555299944384285</v>
      </c>
      <c r="G4812" s="1">
        <f t="shared" ca="1" si="155"/>
        <v>1010</v>
      </c>
    </row>
    <row r="4813" spans="6:7">
      <c r="F4813" s="1">
        <f t="shared" ca="1" si="154"/>
        <v>0.84380499420512178</v>
      </c>
      <c r="G4813" s="1">
        <f t="shared" ca="1" si="155"/>
        <v>485</v>
      </c>
    </row>
    <row r="4814" spans="6:7">
      <c r="F4814" s="1">
        <f t="shared" ca="1" si="154"/>
        <v>0.19809962665248426</v>
      </c>
      <c r="G4814" s="1">
        <f t="shared" ca="1" si="155"/>
        <v>-545</v>
      </c>
    </row>
    <row r="4815" spans="6:7">
      <c r="F4815" s="1">
        <f t="shared" ca="1" si="154"/>
        <v>0.69077943343863923</v>
      </c>
      <c r="G4815" s="1">
        <f t="shared" ca="1" si="155"/>
        <v>1010</v>
      </c>
    </row>
    <row r="4816" spans="6:7">
      <c r="F4816" s="1">
        <f t="shared" ca="1" si="154"/>
        <v>0.56407300995441467</v>
      </c>
      <c r="G4816" s="1">
        <f t="shared" ca="1" si="155"/>
        <v>1010</v>
      </c>
    </row>
    <row r="4817" spans="6:7">
      <c r="F4817" s="1">
        <f t="shared" ca="1" si="154"/>
        <v>0.9968104156147245</v>
      </c>
      <c r="G4817" s="1">
        <f t="shared" ca="1" si="155"/>
        <v>485</v>
      </c>
    </row>
    <row r="4818" spans="6:7">
      <c r="F4818" s="1">
        <f t="shared" ca="1" si="154"/>
        <v>9.5458291982752796E-2</v>
      </c>
      <c r="G4818" s="1">
        <f t="shared" ca="1" si="155"/>
        <v>-545</v>
      </c>
    </row>
    <row r="4819" spans="6:7">
      <c r="F4819" s="1">
        <f t="shared" ca="1" si="154"/>
        <v>0.77139930841970716</v>
      </c>
      <c r="G4819" s="1">
        <f t="shared" ca="1" si="155"/>
        <v>485</v>
      </c>
    </row>
    <row r="4820" spans="6:7">
      <c r="F4820" s="1">
        <f t="shared" ca="1" si="154"/>
        <v>0.53870100570779766</v>
      </c>
      <c r="G4820" s="1">
        <f t="shared" ca="1" si="155"/>
        <v>1010</v>
      </c>
    </row>
    <row r="4821" spans="6:7">
      <c r="F4821" s="1">
        <f t="shared" ca="1" si="154"/>
        <v>0.2892104827507942</v>
      </c>
      <c r="G4821" s="1">
        <f t="shared" ca="1" si="155"/>
        <v>-1050</v>
      </c>
    </row>
    <row r="4822" spans="6:7">
      <c r="F4822" s="1">
        <f t="shared" ca="1" si="154"/>
        <v>0.32270836339202591</v>
      </c>
      <c r="G4822" s="1">
        <f t="shared" ca="1" si="155"/>
        <v>-1050</v>
      </c>
    </row>
    <row r="4823" spans="6:7">
      <c r="F4823" s="1">
        <f t="shared" ca="1" si="154"/>
        <v>3.7418539401191664E-2</v>
      </c>
      <c r="G4823" s="1">
        <f t="shared" ca="1" si="155"/>
        <v>-545</v>
      </c>
    </row>
    <row r="4824" spans="6:7">
      <c r="F4824" s="1">
        <f t="shared" ca="1" si="154"/>
        <v>0.58712318566221811</v>
      </c>
      <c r="G4824" s="1">
        <f t="shared" ca="1" si="155"/>
        <v>1010</v>
      </c>
    </row>
    <row r="4825" spans="6:7">
      <c r="F4825" s="1">
        <f t="shared" ca="1" si="154"/>
        <v>0.25102731340974704</v>
      </c>
      <c r="G4825" s="1">
        <f t="shared" ca="1" si="155"/>
        <v>-1050</v>
      </c>
    </row>
    <row r="4826" spans="6:7">
      <c r="F4826" s="1">
        <f t="shared" ca="1" si="154"/>
        <v>0.21808937470523049</v>
      </c>
      <c r="G4826" s="1">
        <f t="shared" ca="1" si="155"/>
        <v>-1050</v>
      </c>
    </row>
    <row r="4827" spans="6:7">
      <c r="F4827" s="1">
        <f t="shared" ca="1" si="154"/>
        <v>0.42538561954584442</v>
      </c>
      <c r="G4827" s="1">
        <f t="shared" ca="1" si="155"/>
        <v>-1050</v>
      </c>
    </row>
    <row r="4828" spans="6:7">
      <c r="F4828" s="1">
        <f t="shared" ca="1" si="154"/>
        <v>0.45153889735954633</v>
      </c>
      <c r="G4828" s="1">
        <f t="shared" ca="1" si="155"/>
        <v>1010</v>
      </c>
    </row>
    <row r="4829" spans="6:7">
      <c r="F4829" s="1">
        <f t="shared" ca="1" si="154"/>
        <v>0.86795343167494488</v>
      </c>
      <c r="G4829" s="1">
        <f t="shared" ca="1" si="155"/>
        <v>485</v>
      </c>
    </row>
    <row r="4830" spans="6:7">
      <c r="F4830" s="1">
        <f t="shared" ca="1" si="154"/>
        <v>0.55156537464574851</v>
      </c>
      <c r="G4830" s="1">
        <f t="shared" ca="1" si="155"/>
        <v>1010</v>
      </c>
    </row>
    <row r="4831" spans="6:7">
      <c r="F4831" s="1">
        <f t="shared" ca="1" si="154"/>
        <v>0.46569744321338391</v>
      </c>
      <c r="G4831" s="1">
        <f t="shared" ca="1" si="155"/>
        <v>1010</v>
      </c>
    </row>
    <row r="4832" spans="6:7">
      <c r="F4832" s="1">
        <f t="shared" ca="1" si="154"/>
        <v>4.1175856661398891E-2</v>
      </c>
      <c r="G4832" s="1">
        <f t="shared" ca="1" si="155"/>
        <v>-545</v>
      </c>
    </row>
    <row r="4833" spans="6:7">
      <c r="F4833" s="1">
        <f t="shared" ca="1" si="154"/>
        <v>0.80468106933731165</v>
      </c>
      <c r="G4833" s="1">
        <f t="shared" ca="1" si="155"/>
        <v>485</v>
      </c>
    </row>
    <row r="4834" spans="6:7">
      <c r="F4834" s="1">
        <f t="shared" ca="1" si="154"/>
        <v>0.65647554629632399</v>
      </c>
      <c r="G4834" s="1">
        <f t="shared" ca="1" si="155"/>
        <v>1010</v>
      </c>
    </row>
    <row r="4835" spans="6:7">
      <c r="F4835" s="1">
        <f t="shared" ca="1" si="154"/>
        <v>0.32416352476169363</v>
      </c>
      <c r="G4835" s="1">
        <f t="shared" ca="1" si="155"/>
        <v>-1050</v>
      </c>
    </row>
    <row r="4836" spans="6:7">
      <c r="F4836" s="1">
        <f t="shared" ca="1" si="154"/>
        <v>0.66892819754665467</v>
      </c>
      <c r="G4836" s="1">
        <f t="shared" ca="1" si="155"/>
        <v>1010</v>
      </c>
    </row>
    <row r="4837" spans="6:7">
      <c r="F4837" s="1">
        <f t="shared" ca="1" si="154"/>
        <v>0.62212804426781676</v>
      </c>
      <c r="G4837" s="1">
        <f t="shared" ca="1" si="155"/>
        <v>1010</v>
      </c>
    </row>
    <row r="4838" spans="6:7">
      <c r="F4838" s="1">
        <f t="shared" ca="1" si="154"/>
        <v>0.83216285299176063</v>
      </c>
      <c r="G4838" s="1">
        <f t="shared" ca="1" si="155"/>
        <v>485</v>
      </c>
    </row>
    <row r="4839" spans="6:7">
      <c r="F4839" s="1">
        <f t="shared" ca="1" si="154"/>
        <v>0.85554649350782097</v>
      </c>
      <c r="G4839" s="1">
        <f t="shared" ca="1" si="155"/>
        <v>485</v>
      </c>
    </row>
    <row r="4840" spans="6:7">
      <c r="F4840" s="1">
        <f t="shared" ca="1" si="154"/>
        <v>0.44489308377557035</v>
      </c>
      <c r="G4840" s="1">
        <f t="shared" ca="1" si="155"/>
        <v>1010</v>
      </c>
    </row>
    <row r="4841" spans="6:7">
      <c r="F4841" s="1">
        <f t="shared" ca="1" si="154"/>
        <v>0.61693041069881649</v>
      </c>
      <c r="G4841" s="1">
        <f t="shared" ca="1" si="155"/>
        <v>1010</v>
      </c>
    </row>
    <row r="4842" spans="6:7">
      <c r="F4842" s="1">
        <f t="shared" ca="1" si="154"/>
        <v>0.58457635166692756</v>
      </c>
      <c r="G4842" s="1">
        <f t="shared" ca="1" si="155"/>
        <v>1010</v>
      </c>
    </row>
    <row r="4843" spans="6:7">
      <c r="F4843" s="1">
        <f t="shared" ca="1" si="154"/>
        <v>0.61464750260319834</v>
      </c>
      <c r="G4843" s="1">
        <f t="shared" ca="1" si="155"/>
        <v>1010</v>
      </c>
    </row>
    <row r="4844" spans="6:7">
      <c r="F4844" s="1">
        <f t="shared" ca="1" si="154"/>
        <v>0.49853149558472698</v>
      </c>
      <c r="G4844" s="1">
        <f t="shared" ca="1" si="155"/>
        <v>1010</v>
      </c>
    </row>
    <row r="4845" spans="6:7">
      <c r="F4845" s="1">
        <f t="shared" ca="1" si="154"/>
        <v>0.75280613324136736</v>
      </c>
      <c r="G4845" s="1">
        <f t="shared" ca="1" si="155"/>
        <v>485</v>
      </c>
    </row>
    <row r="4846" spans="6:7">
      <c r="F4846" s="1">
        <f t="shared" ca="1" si="154"/>
        <v>0.91507741302704093</v>
      </c>
      <c r="G4846" s="1">
        <f t="shared" ca="1" si="155"/>
        <v>485</v>
      </c>
    </row>
    <row r="4847" spans="6:7">
      <c r="F4847" s="1">
        <f t="shared" ca="1" si="154"/>
        <v>0.66608055183400983</v>
      </c>
      <c r="G4847" s="1">
        <f t="shared" ca="1" si="155"/>
        <v>1010</v>
      </c>
    </row>
    <row r="4848" spans="6:7">
      <c r="F4848" s="1">
        <f t="shared" ca="1" si="154"/>
        <v>6.0242948475076719E-2</v>
      </c>
      <c r="G4848" s="1">
        <f t="shared" ca="1" si="155"/>
        <v>-545</v>
      </c>
    </row>
    <row r="4849" spans="6:7">
      <c r="F4849" s="1">
        <f t="shared" ca="1" si="154"/>
        <v>0.13190463316560963</v>
      </c>
      <c r="G4849" s="1">
        <f t="shared" ca="1" si="155"/>
        <v>-545</v>
      </c>
    </row>
    <row r="4850" spans="6:7">
      <c r="F4850" s="1">
        <f t="shared" ref="F4850:F4913" ca="1" si="156">RAND()</f>
        <v>0.23487792025694221</v>
      </c>
      <c r="G4850" s="1">
        <f t="shared" ref="G4850:G4913" ca="1" si="157">VLOOKUP(F4850,$A$50:$B$53,2)</f>
        <v>-1050</v>
      </c>
    </row>
    <row r="4851" spans="6:7">
      <c r="F4851" s="1">
        <f t="shared" ca="1" si="156"/>
        <v>0.54598250347104538</v>
      </c>
      <c r="G4851" s="1">
        <f t="shared" ca="1" si="157"/>
        <v>1010</v>
      </c>
    </row>
    <row r="4852" spans="6:7">
      <c r="F4852" s="1">
        <f t="shared" ca="1" si="156"/>
        <v>0.57199806341749937</v>
      </c>
      <c r="G4852" s="1">
        <f t="shared" ca="1" si="157"/>
        <v>1010</v>
      </c>
    </row>
    <row r="4853" spans="6:7">
      <c r="F4853" s="1">
        <f t="shared" ca="1" si="156"/>
        <v>0.92169349369709908</v>
      </c>
      <c r="G4853" s="1">
        <f t="shared" ca="1" si="157"/>
        <v>485</v>
      </c>
    </row>
    <row r="4854" spans="6:7">
      <c r="F4854" s="1">
        <f t="shared" ca="1" si="156"/>
        <v>0.2786936253584783</v>
      </c>
      <c r="G4854" s="1">
        <f t="shared" ca="1" si="157"/>
        <v>-1050</v>
      </c>
    </row>
    <row r="4855" spans="6:7">
      <c r="F4855" s="1">
        <f t="shared" ca="1" si="156"/>
        <v>0.79254660774469954</v>
      </c>
      <c r="G4855" s="1">
        <f t="shared" ca="1" si="157"/>
        <v>485</v>
      </c>
    </row>
    <row r="4856" spans="6:7">
      <c r="F4856" s="1">
        <f t="shared" ca="1" si="156"/>
        <v>0.42244031040430396</v>
      </c>
      <c r="G4856" s="1">
        <f t="shared" ca="1" si="157"/>
        <v>-1050</v>
      </c>
    </row>
    <row r="4857" spans="6:7">
      <c r="F4857" s="1">
        <f t="shared" ca="1" si="156"/>
        <v>0.68385955024920142</v>
      </c>
      <c r="G4857" s="1">
        <f t="shared" ca="1" si="157"/>
        <v>1010</v>
      </c>
    </row>
    <row r="4858" spans="6:7">
      <c r="F4858" s="1">
        <f t="shared" ca="1" si="156"/>
        <v>0.21491205571229499</v>
      </c>
      <c r="G4858" s="1">
        <f t="shared" ca="1" si="157"/>
        <v>-1050</v>
      </c>
    </row>
    <row r="4859" spans="6:7">
      <c r="F4859" s="1">
        <f t="shared" ca="1" si="156"/>
        <v>0.83990286162613781</v>
      </c>
      <c r="G4859" s="1">
        <f t="shared" ca="1" si="157"/>
        <v>485</v>
      </c>
    </row>
    <row r="4860" spans="6:7">
      <c r="F4860" s="1">
        <f t="shared" ca="1" si="156"/>
        <v>0.62855971377997211</v>
      </c>
      <c r="G4860" s="1">
        <f t="shared" ca="1" si="157"/>
        <v>1010</v>
      </c>
    </row>
    <row r="4861" spans="6:7">
      <c r="F4861" s="1">
        <f t="shared" ca="1" si="156"/>
        <v>0.66362735092448755</v>
      </c>
      <c r="G4861" s="1">
        <f t="shared" ca="1" si="157"/>
        <v>1010</v>
      </c>
    </row>
    <row r="4862" spans="6:7">
      <c r="F4862" s="1">
        <f t="shared" ca="1" si="156"/>
        <v>0.45163439665420346</v>
      </c>
      <c r="G4862" s="1">
        <f t="shared" ca="1" si="157"/>
        <v>1010</v>
      </c>
    </row>
    <row r="4863" spans="6:7">
      <c r="F4863" s="1">
        <f t="shared" ca="1" si="156"/>
        <v>0.34904847225959834</v>
      </c>
      <c r="G4863" s="1">
        <f t="shared" ca="1" si="157"/>
        <v>-1050</v>
      </c>
    </row>
    <row r="4864" spans="6:7">
      <c r="F4864" s="1">
        <f t="shared" ca="1" si="156"/>
        <v>0.67348482763301565</v>
      </c>
      <c r="G4864" s="1">
        <f t="shared" ca="1" si="157"/>
        <v>1010</v>
      </c>
    </row>
    <row r="4865" spans="6:7">
      <c r="F4865" s="1">
        <f t="shared" ca="1" si="156"/>
        <v>0.96913657222657401</v>
      </c>
      <c r="G4865" s="1">
        <f t="shared" ca="1" si="157"/>
        <v>485</v>
      </c>
    </row>
    <row r="4866" spans="6:7">
      <c r="F4866" s="1">
        <f t="shared" ca="1" si="156"/>
        <v>0.71467080744677824</v>
      </c>
      <c r="G4866" s="1">
        <f t="shared" ca="1" si="157"/>
        <v>485</v>
      </c>
    </row>
    <row r="4867" spans="6:7">
      <c r="F4867" s="1">
        <f t="shared" ca="1" si="156"/>
        <v>0.51332315646735371</v>
      </c>
      <c r="G4867" s="1">
        <f t="shared" ca="1" si="157"/>
        <v>1010</v>
      </c>
    </row>
    <row r="4868" spans="6:7">
      <c r="F4868" s="1">
        <f t="shared" ca="1" si="156"/>
        <v>0.41176034913645809</v>
      </c>
      <c r="G4868" s="1">
        <f t="shared" ca="1" si="157"/>
        <v>-1050</v>
      </c>
    </row>
    <row r="4869" spans="6:7">
      <c r="F4869" s="1">
        <f t="shared" ca="1" si="156"/>
        <v>0.4106501771072768</v>
      </c>
      <c r="G4869" s="1">
        <f t="shared" ca="1" si="157"/>
        <v>-1050</v>
      </c>
    </row>
    <row r="4870" spans="6:7">
      <c r="F4870" s="1">
        <f t="shared" ca="1" si="156"/>
        <v>0.52853361964387713</v>
      </c>
      <c r="G4870" s="1">
        <f t="shared" ca="1" si="157"/>
        <v>1010</v>
      </c>
    </row>
    <row r="4871" spans="6:7">
      <c r="F4871" s="1">
        <f t="shared" ca="1" si="156"/>
        <v>0.3656855615573531</v>
      </c>
      <c r="G4871" s="1">
        <f t="shared" ca="1" si="157"/>
        <v>-1050</v>
      </c>
    </row>
    <row r="4872" spans="6:7">
      <c r="F4872" s="1">
        <f t="shared" ca="1" si="156"/>
        <v>0.84485342171504685</v>
      </c>
      <c r="G4872" s="1">
        <f t="shared" ca="1" si="157"/>
        <v>485</v>
      </c>
    </row>
    <row r="4873" spans="6:7">
      <c r="F4873" s="1">
        <f t="shared" ca="1" si="156"/>
        <v>0.64029514740436788</v>
      </c>
      <c r="G4873" s="1">
        <f t="shared" ca="1" si="157"/>
        <v>1010</v>
      </c>
    </row>
    <row r="4874" spans="6:7">
      <c r="F4874" s="1">
        <f t="shared" ca="1" si="156"/>
        <v>0.43889203225029894</v>
      </c>
      <c r="G4874" s="1">
        <f t="shared" ca="1" si="157"/>
        <v>1010</v>
      </c>
    </row>
    <row r="4875" spans="6:7">
      <c r="F4875" s="1">
        <f t="shared" ca="1" si="156"/>
        <v>0.79535286957305751</v>
      </c>
      <c r="G4875" s="1">
        <f t="shared" ca="1" si="157"/>
        <v>485</v>
      </c>
    </row>
    <row r="4876" spans="6:7">
      <c r="F4876" s="1">
        <f t="shared" ca="1" si="156"/>
        <v>0.99765498835627997</v>
      </c>
      <c r="G4876" s="1">
        <f t="shared" ca="1" si="157"/>
        <v>485</v>
      </c>
    </row>
    <row r="4877" spans="6:7">
      <c r="F4877" s="1">
        <f t="shared" ca="1" si="156"/>
        <v>0.78429846762333399</v>
      </c>
      <c r="G4877" s="1">
        <f t="shared" ca="1" si="157"/>
        <v>485</v>
      </c>
    </row>
    <row r="4878" spans="6:7">
      <c r="F4878" s="1">
        <f t="shared" ca="1" si="156"/>
        <v>0.30747287480392249</v>
      </c>
      <c r="G4878" s="1">
        <f t="shared" ca="1" si="157"/>
        <v>-1050</v>
      </c>
    </row>
    <row r="4879" spans="6:7">
      <c r="F4879" s="1">
        <f t="shared" ca="1" si="156"/>
        <v>0.28149230341540921</v>
      </c>
      <c r="G4879" s="1">
        <f t="shared" ca="1" si="157"/>
        <v>-1050</v>
      </c>
    </row>
    <row r="4880" spans="6:7">
      <c r="F4880" s="1">
        <f t="shared" ca="1" si="156"/>
        <v>0.76910602231112868</v>
      </c>
      <c r="G4880" s="1">
        <f t="shared" ca="1" si="157"/>
        <v>485</v>
      </c>
    </row>
    <row r="4881" spans="6:7">
      <c r="F4881" s="1">
        <f t="shared" ca="1" si="156"/>
        <v>0.10947260720035479</v>
      </c>
      <c r="G4881" s="1">
        <f t="shared" ca="1" si="157"/>
        <v>-545</v>
      </c>
    </row>
    <row r="4882" spans="6:7">
      <c r="F4882" s="1">
        <f t="shared" ca="1" si="156"/>
        <v>0.16005898047503664</v>
      </c>
      <c r="G4882" s="1">
        <f t="shared" ca="1" si="157"/>
        <v>-545</v>
      </c>
    </row>
    <row r="4883" spans="6:7">
      <c r="F4883" s="1">
        <f t="shared" ca="1" si="156"/>
        <v>0.26453009670536598</v>
      </c>
      <c r="G4883" s="1">
        <f t="shared" ca="1" si="157"/>
        <v>-1050</v>
      </c>
    </row>
    <row r="4884" spans="6:7">
      <c r="F4884" s="1">
        <f t="shared" ca="1" si="156"/>
        <v>0.49399969895574514</v>
      </c>
      <c r="G4884" s="1">
        <f t="shared" ca="1" si="157"/>
        <v>1010</v>
      </c>
    </row>
    <row r="4885" spans="6:7">
      <c r="F4885" s="1">
        <f t="shared" ca="1" si="156"/>
        <v>0.32607090158273488</v>
      </c>
      <c r="G4885" s="1">
        <f t="shared" ca="1" si="157"/>
        <v>-1050</v>
      </c>
    </row>
    <row r="4886" spans="6:7">
      <c r="F4886" s="1">
        <f t="shared" ca="1" si="156"/>
        <v>0.11266658731499857</v>
      </c>
      <c r="G4886" s="1">
        <f t="shared" ca="1" si="157"/>
        <v>-545</v>
      </c>
    </row>
    <row r="4887" spans="6:7">
      <c r="F4887" s="1">
        <f t="shared" ca="1" si="156"/>
        <v>0.32312374907394348</v>
      </c>
      <c r="G4887" s="1">
        <f t="shared" ca="1" si="157"/>
        <v>-1050</v>
      </c>
    </row>
    <row r="4888" spans="6:7">
      <c r="F4888" s="1">
        <f t="shared" ca="1" si="156"/>
        <v>8.7023096908267483E-2</v>
      </c>
      <c r="G4888" s="1">
        <f t="shared" ca="1" si="157"/>
        <v>-545</v>
      </c>
    </row>
    <row r="4889" spans="6:7">
      <c r="F4889" s="1">
        <f t="shared" ca="1" si="156"/>
        <v>0.26663216766800157</v>
      </c>
      <c r="G4889" s="1">
        <f t="shared" ca="1" si="157"/>
        <v>-1050</v>
      </c>
    </row>
    <row r="4890" spans="6:7">
      <c r="F4890" s="1">
        <f t="shared" ca="1" si="156"/>
        <v>0.88407577674099103</v>
      </c>
      <c r="G4890" s="1">
        <f t="shared" ca="1" si="157"/>
        <v>485</v>
      </c>
    </row>
    <row r="4891" spans="6:7">
      <c r="F4891" s="1">
        <f t="shared" ca="1" si="156"/>
        <v>0.69815047339800795</v>
      </c>
      <c r="G4891" s="1">
        <f t="shared" ca="1" si="157"/>
        <v>1010</v>
      </c>
    </row>
    <row r="4892" spans="6:7">
      <c r="F4892" s="1">
        <f t="shared" ca="1" si="156"/>
        <v>0.81259109450612699</v>
      </c>
      <c r="G4892" s="1">
        <f t="shared" ca="1" si="157"/>
        <v>485</v>
      </c>
    </row>
    <row r="4893" spans="6:7">
      <c r="F4893" s="1">
        <f t="shared" ca="1" si="156"/>
        <v>5.2699127637924836E-2</v>
      </c>
      <c r="G4893" s="1">
        <f t="shared" ca="1" si="157"/>
        <v>-545</v>
      </c>
    </row>
    <row r="4894" spans="6:7">
      <c r="F4894" s="1">
        <f t="shared" ca="1" si="156"/>
        <v>0.38641909928411489</v>
      </c>
      <c r="G4894" s="1">
        <f t="shared" ca="1" si="157"/>
        <v>-1050</v>
      </c>
    </row>
    <row r="4895" spans="6:7">
      <c r="F4895" s="1">
        <f t="shared" ca="1" si="156"/>
        <v>0.77152885909036317</v>
      </c>
      <c r="G4895" s="1">
        <f t="shared" ca="1" si="157"/>
        <v>485</v>
      </c>
    </row>
    <row r="4896" spans="6:7">
      <c r="F4896" s="1">
        <f t="shared" ca="1" si="156"/>
        <v>6.864006627428243E-2</v>
      </c>
      <c r="G4896" s="1">
        <f t="shared" ca="1" si="157"/>
        <v>-545</v>
      </c>
    </row>
    <row r="4897" spans="6:7">
      <c r="F4897" s="1">
        <f t="shared" ca="1" si="156"/>
        <v>0.73490914312242561</v>
      </c>
      <c r="G4897" s="1">
        <f t="shared" ca="1" si="157"/>
        <v>485</v>
      </c>
    </row>
    <row r="4898" spans="6:7">
      <c r="F4898" s="1">
        <f t="shared" ca="1" si="156"/>
        <v>0.3913489828144644</v>
      </c>
      <c r="G4898" s="1">
        <f t="shared" ca="1" si="157"/>
        <v>-1050</v>
      </c>
    </row>
    <row r="4899" spans="6:7">
      <c r="F4899" s="1">
        <f t="shared" ca="1" si="156"/>
        <v>0.69521598061462153</v>
      </c>
      <c r="G4899" s="1">
        <f t="shared" ca="1" si="157"/>
        <v>1010</v>
      </c>
    </row>
    <row r="4900" spans="6:7">
      <c r="F4900" s="1">
        <f t="shared" ca="1" si="156"/>
        <v>0.7171346819794121</v>
      </c>
      <c r="G4900" s="1">
        <f t="shared" ca="1" si="157"/>
        <v>485</v>
      </c>
    </row>
    <row r="4901" spans="6:7">
      <c r="F4901" s="1">
        <f t="shared" ca="1" si="156"/>
        <v>0.67598766463596449</v>
      </c>
      <c r="G4901" s="1">
        <f t="shared" ca="1" si="157"/>
        <v>1010</v>
      </c>
    </row>
    <row r="4902" spans="6:7">
      <c r="F4902" s="1">
        <f t="shared" ca="1" si="156"/>
        <v>0.75301996813303052</v>
      </c>
      <c r="G4902" s="1">
        <f t="shared" ca="1" si="157"/>
        <v>485</v>
      </c>
    </row>
    <row r="4903" spans="6:7">
      <c r="F4903" s="1">
        <f t="shared" ca="1" si="156"/>
        <v>0.78012914981518278</v>
      </c>
      <c r="G4903" s="1">
        <f t="shared" ca="1" si="157"/>
        <v>485</v>
      </c>
    </row>
    <row r="4904" spans="6:7">
      <c r="F4904" s="1">
        <f t="shared" ca="1" si="156"/>
        <v>0.99358322858562897</v>
      </c>
      <c r="G4904" s="1">
        <f t="shared" ca="1" si="157"/>
        <v>485</v>
      </c>
    </row>
    <row r="4905" spans="6:7">
      <c r="F4905" s="1">
        <f t="shared" ca="1" si="156"/>
        <v>0.20803629422051861</v>
      </c>
      <c r="G4905" s="1">
        <f t="shared" ca="1" si="157"/>
        <v>-545</v>
      </c>
    </row>
    <row r="4906" spans="6:7">
      <c r="F4906" s="1">
        <f t="shared" ca="1" si="156"/>
        <v>0.26677523441985529</v>
      </c>
      <c r="G4906" s="1">
        <f t="shared" ca="1" si="157"/>
        <v>-1050</v>
      </c>
    </row>
    <row r="4907" spans="6:7">
      <c r="F4907" s="1">
        <f t="shared" ca="1" si="156"/>
        <v>0.26739152948184219</v>
      </c>
      <c r="G4907" s="1">
        <f t="shared" ca="1" si="157"/>
        <v>-1050</v>
      </c>
    </row>
    <row r="4908" spans="6:7">
      <c r="F4908" s="1">
        <f t="shared" ca="1" si="156"/>
        <v>0.82322886298575515</v>
      </c>
      <c r="G4908" s="1">
        <f t="shared" ca="1" si="157"/>
        <v>485</v>
      </c>
    </row>
    <row r="4909" spans="6:7">
      <c r="F4909" s="1">
        <f t="shared" ca="1" si="156"/>
        <v>0.56174060815828986</v>
      </c>
      <c r="G4909" s="1">
        <f t="shared" ca="1" si="157"/>
        <v>1010</v>
      </c>
    </row>
    <row r="4910" spans="6:7">
      <c r="F4910" s="1">
        <f t="shared" ca="1" si="156"/>
        <v>0.46640019941372535</v>
      </c>
      <c r="G4910" s="1">
        <f t="shared" ca="1" si="157"/>
        <v>1010</v>
      </c>
    </row>
    <row r="4911" spans="6:7">
      <c r="F4911" s="1">
        <f t="shared" ca="1" si="156"/>
        <v>0.30346107224271157</v>
      </c>
      <c r="G4911" s="1">
        <f t="shared" ca="1" si="157"/>
        <v>-1050</v>
      </c>
    </row>
    <row r="4912" spans="6:7">
      <c r="F4912" s="1">
        <f t="shared" ca="1" si="156"/>
        <v>0.3484201225802489</v>
      </c>
      <c r="G4912" s="1">
        <f t="shared" ca="1" si="157"/>
        <v>-1050</v>
      </c>
    </row>
    <row r="4913" spans="6:7">
      <c r="F4913" s="1">
        <f t="shared" ca="1" si="156"/>
        <v>0.20373935701141599</v>
      </c>
      <c r="G4913" s="1">
        <f t="shared" ca="1" si="157"/>
        <v>-545</v>
      </c>
    </row>
    <row r="4914" spans="6:7">
      <c r="F4914" s="1">
        <f t="shared" ref="F4914:F4977" ca="1" si="158">RAND()</f>
        <v>0.72937686816087843</v>
      </c>
      <c r="G4914" s="1">
        <f t="shared" ref="G4914:G4977" ca="1" si="159">VLOOKUP(F4914,$A$50:$B$53,2)</f>
        <v>485</v>
      </c>
    </row>
    <row r="4915" spans="6:7">
      <c r="F4915" s="1">
        <f t="shared" ca="1" si="158"/>
        <v>0.52319755423281733</v>
      </c>
      <c r="G4915" s="1">
        <f t="shared" ca="1" si="159"/>
        <v>1010</v>
      </c>
    </row>
    <row r="4916" spans="6:7">
      <c r="F4916" s="1">
        <f t="shared" ca="1" si="158"/>
        <v>0.2296019414265158</v>
      </c>
      <c r="G4916" s="1">
        <f t="shared" ca="1" si="159"/>
        <v>-1050</v>
      </c>
    </row>
    <row r="4917" spans="6:7">
      <c r="F4917" s="1">
        <f t="shared" ca="1" si="158"/>
        <v>0.4777136317413565</v>
      </c>
      <c r="G4917" s="1">
        <f t="shared" ca="1" si="159"/>
        <v>1010</v>
      </c>
    </row>
    <row r="4918" spans="6:7">
      <c r="F4918" s="1">
        <f t="shared" ca="1" si="158"/>
        <v>0.9174632795380081</v>
      </c>
      <c r="G4918" s="1">
        <f t="shared" ca="1" si="159"/>
        <v>485</v>
      </c>
    </row>
    <row r="4919" spans="6:7">
      <c r="F4919" s="1">
        <f t="shared" ca="1" si="158"/>
        <v>0.60362152571752647</v>
      </c>
      <c r="G4919" s="1">
        <f t="shared" ca="1" si="159"/>
        <v>1010</v>
      </c>
    </row>
    <row r="4920" spans="6:7">
      <c r="F4920" s="1">
        <f t="shared" ca="1" si="158"/>
        <v>0.47414896598645839</v>
      </c>
      <c r="G4920" s="1">
        <f t="shared" ca="1" si="159"/>
        <v>1010</v>
      </c>
    </row>
    <row r="4921" spans="6:7">
      <c r="F4921" s="1">
        <f t="shared" ca="1" si="158"/>
        <v>0.64250100565415125</v>
      </c>
      <c r="G4921" s="1">
        <f t="shared" ca="1" si="159"/>
        <v>1010</v>
      </c>
    </row>
    <row r="4922" spans="6:7">
      <c r="F4922" s="1">
        <f t="shared" ca="1" si="158"/>
        <v>0.50270082455331599</v>
      </c>
      <c r="G4922" s="1">
        <f t="shared" ca="1" si="159"/>
        <v>1010</v>
      </c>
    </row>
    <row r="4923" spans="6:7">
      <c r="F4923" s="1">
        <f t="shared" ca="1" si="158"/>
        <v>0.33639809361129669</v>
      </c>
      <c r="G4923" s="1">
        <f t="shared" ca="1" si="159"/>
        <v>-1050</v>
      </c>
    </row>
    <row r="4924" spans="6:7">
      <c r="F4924" s="1">
        <f t="shared" ca="1" si="158"/>
        <v>0.60114342016666689</v>
      </c>
      <c r="G4924" s="1">
        <f t="shared" ca="1" si="159"/>
        <v>1010</v>
      </c>
    </row>
    <row r="4925" spans="6:7">
      <c r="F4925" s="1">
        <f t="shared" ca="1" si="158"/>
        <v>0.38144489475600207</v>
      </c>
      <c r="G4925" s="1">
        <f t="shared" ca="1" si="159"/>
        <v>-1050</v>
      </c>
    </row>
    <row r="4926" spans="6:7">
      <c r="F4926" s="1">
        <f t="shared" ca="1" si="158"/>
        <v>0.31455441852836763</v>
      </c>
      <c r="G4926" s="1">
        <f t="shared" ca="1" si="159"/>
        <v>-1050</v>
      </c>
    </row>
    <row r="4927" spans="6:7">
      <c r="F4927" s="1">
        <f t="shared" ca="1" si="158"/>
        <v>0.18327820750783186</v>
      </c>
      <c r="G4927" s="1">
        <f t="shared" ca="1" si="159"/>
        <v>-545</v>
      </c>
    </row>
    <row r="4928" spans="6:7">
      <c r="F4928" s="1">
        <f t="shared" ca="1" si="158"/>
        <v>0.72212263023772472</v>
      </c>
      <c r="G4928" s="1">
        <f t="shared" ca="1" si="159"/>
        <v>485</v>
      </c>
    </row>
    <row r="4929" spans="6:7">
      <c r="F4929" s="1">
        <f t="shared" ca="1" si="158"/>
        <v>0.7432337046232238</v>
      </c>
      <c r="G4929" s="1">
        <f t="shared" ca="1" si="159"/>
        <v>485</v>
      </c>
    </row>
    <row r="4930" spans="6:7">
      <c r="F4930" s="1">
        <f t="shared" ca="1" si="158"/>
        <v>0.76334427349186251</v>
      </c>
      <c r="G4930" s="1">
        <f t="shared" ca="1" si="159"/>
        <v>485</v>
      </c>
    </row>
    <row r="4931" spans="6:7">
      <c r="F4931" s="1">
        <f t="shared" ca="1" si="158"/>
        <v>0.78191959707713743</v>
      </c>
      <c r="G4931" s="1">
        <f t="shared" ca="1" si="159"/>
        <v>485</v>
      </c>
    </row>
    <row r="4932" spans="6:7">
      <c r="F4932" s="1">
        <f t="shared" ca="1" si="158"/>
        <v>0.44123570495488873</v>
      </c>
      <c r="G4932" s="1">
        <f t="shared" ca="1" si="159"/>
        <v>1010</v>
      </c>
    </row>
    <row r="4933" spans="6:7">
      <c r="F4933" s="1">
        <f t="shared" ca="1" si="158"/>
        <v>0.45799857568520019</v>
      </c>
      <c r="G4933" s="1">
        <f t="shared" ca="1" si="159"/>
        <v>1010</v>
      </c>
    </row>
    <row r="4934" spans="6:7">
      <c r="F4934" s="1">
        <f t="shared" ca="1" si="158"/>
        <v>0.52246260621405427</v>
      </c>
      <c r="G4934" s="1">
        <f t="shared" ca="1" si="159"/>
        <v>1010</v>
      </c>
    </row>
    <row r="4935" spans="6:7">
      <c r="F4935" s="1">
        <f t="shared" ca="1" si="158"/>
        <v>0.79721078437883186</v>
      </c>
      <c r="G4935" s="1">
        <f t="shared" ca="1" si="159"/>
        <v>485</v>
      </c>
    </row>
    <row r="4936" spans="6:7">
      <c r="F4936" s="1">
        <f t="shared" ca="1" si="158"/>
        <v>0.22768284554959439</v>
      </c>
      <c r="G4936" s="1">
        <f t="shared" ca="1" si="159"/>
        <v>-1050</v>
      </c>
    </row>
    <row r="4937" spans="6:7">
      <c r="F4937" s="1">
        <f t="shared" ca="1" si="158"/>
        <v>0.34339418057335758</v>
      </c>
      <c r="G4937" s="1">
        <f t="shared" ca="1" si="159"/>
        <v>-1050</v>
      </c>
    </row>
    <row r="4938" spans="6:7">
      <c r="F4938" s="1">
        <f t="shared" ca="1" si="158"/>
        <v>6.3315848834892163E-2</v>
      </c>
      <c r="G4938" s="1">
        <f t="shared" ca="1" si="159"/>
        <v>-545</v>
      </c>
    </row>
    <row r="4939" spans="6:7">
      <c r="F4939" s="1">
        <f t="shared" ca="1" si="158"/>
        <v>0.3815284878181634</v>
      </c>
      <c r="G4939" s="1">
        <f t="shared" ca="1" si="159"/>
        <v>-1050</v>
      </c>
    </row>
    <row r="4940" spans="6:7">
      <c r="F4940" s="1">
        <f t="shared" ca="1" si="158"/>
        <v>0.2096076807751891</v>
      </c>
      <c r="G4940" s="1">
        <f t="shared" ca="1" si="159"/>
        <v>-1050</v>
      </c>
    </row>
    <row r="4941" spans="6:7">
      <c r="F4941" s="1">
        <f t="shared" ca="1" si="158"/>
        <v>0.30861630626680803</v>
      </c>
      <c r="G4941" s="1">
        <f t="shared" ca="1" si="159"/>
        <v>-1050</v>
      </c>
    </row>
    <row r="4942" spans="6:7">
      <c r="F4942" s="1">
        <f t="shared" ca="1" si="158"/>
        <v>0.84933261266118698</v>
      </c>
      <c r="G4942" s="1">
        <f t="shared" ca="1" si="159"/>
        <v>485</v>
      </c>
    </row>
    <row r="4943" spans="6:7">
      <c r="F4943" s="1">
        <f t="shared" ca="1" si="158"/>
        <v>0.18891750217210768</v>
      </c>
      <c r="G4943" s="1">
        <f t="shared" ca="1" si="159"/>
        <v>-545</v>
      </c>
    </row>
    <row r="4944" spans="6:7">
      <c r="F4944" s="1">
        <f t="shared" ca="1" si="158"/>
        <v>0.36827034458633079</v>
      </c>
      <c r="G4944" s="1">
        <f t="shared" ca="1" si="159"/>
        <v>-1050</v>
      </c>
    </row>
    <row r="4945" spans="6:7">
      <c r="F4945" s="1">
        <f t="shared" ca="1" si="158"/>
        <v>0.52826673117940115</v>
      </c>
      <c r="G4945" s="1">
        <f t="shared" ca="1" si="159"/>
        <v>1010</v>
      </c>
    </row>
    <row r="4946" spans="6:7">
      <c r="F4946" s="1">
        <f t="shared" ca="1" si="158"/>
        <v>0.41330908471042926</v>
      </c>
      <c r="G4946" s="1">
        <f t="shared" ca="1" si="159"/>
        <v>-1050</v>
      </c>
    </row>
    <row r="4947" spans="6:7">
      <c r="F4947" s="1">
        <f t="shared" ca="1" si="158"/>
        <v>0.30220140878633173</v>
      </c>
      <c r="G4947" s="1">
        <f t="shared" ca="1" si="159"/>
        <v>-1050</v>
      </c>
    </row>
    <row r="4948" spans="6:7">
      <c r="F4948" s="1">
        <f t="shared" ca="1" si="158"/>
        <v>0.18321376914052101</v>
      </c>
      <c r="G4948" s="1">
        <f t="shared" ca="1" si="159"/>
        <v>-545</v>
      </c>
    </row>
    <row r="4949" spans="6:7">
      <c r="F4949" s="1">
        <f t="shared" ca="1" si="158"/>
        <v>0.82659419169420811</v>
      </c>
      <c r="G4949" s="1">
        <f t="shared" ca="1" si="159"/>
        <v>485</v>
      </c>
    </row>
    <row r="4950" spans="6:7">
      <c r="F4950" s="1">
        <f t="shared" ca="1" si="158"/>
        <v>0.17189877813321075</v>
      </c>
      <c r="G4950" s="1">
        <f t="shared" ca="1" si="159"/>
        <v>-545</v>
      </c>
    </row>
    <row r="4951" spans="6:7">
      <c r="F4951" s="1">
        <f t="shared" ca="1" si="158"/>
        <v>4.0912315544064715E-2</v>
      </c>
      <c r="G4951" s="1">
        <f t="shared" ca="1" si="159"/>
        <v>-545</v>
      </c>
    </row>
    <row r="4952" spans="6:7">
      <c r="F4952" s="1">
        <f t="shared" ca="1" si="158"/>
        <v>0.70553221921696585</v>
      </c>
      <c r="G4952" s="1">
        <f t="shared" ca="1" si="159"/>
        <v>485</v>
      </c>
    </row>
    <row r="4953" spans="6:7">
      <c r="F4953" s="1">
        <f t="shared" ca="1" si="158"/>
        <v>0.66961390040163093</v>
      </c>
      <c r="G4953" s="1">
        <f t="shared" ca="1" si="159"/>
        <v>1010</v>
      </c>
    </row>
    <row r="4954" spans="6:7">
      <c r="F4954" s="1">
        <f t="shared" ca="1" si="158"/>
        <v>0.27912149242065232</v>
      </c>
      <c r="G4954" s="1">
        <f t="shared" ca="1" si="159"/>
        <v>-1050</v>
      </c>
    </row>
    <row r="4955" spans="6:7">
      <c r="F4955" s="1">
        <f t="shared" ca="1" si="158"/>
        <v>0.73348965715894709</v>
      </c>
      <c r="G4955" s="1">
        <f t="shared" ca="1" si="159"/>
        <v>485</v>
      </c>
    </row>
    <row r="4956" spans="6:7">
      <c r="F4956" s="1">
        <f t="shared" ca="1" si="158"/>
        <v>0.1799701674664953</v>
      </c>
      <c r="G4956" s="1">
        <f t="shared" ca="1" si="159"/>
        <v>-545</v>
      </c>
    </row>
    <row r="4957" spans="6:7">
      <c r="F4957" s="1">
        <f t="shared" ca="1" si="158"/>
        <v>0.47814411229541542</v>
      </c>
      <c r="G4957" s="1">
        <f t="shared" ca="1" si="159"/>
        <v>1010</v>
      </c>
    </row>
    <row r="4958" spans="6:7">
      <c r="F4958" s="1">
        <f t="shared" ca="1" si="158"/>
        <v>0.88469502687457524</v>
      </c>
      <c r="G4958" s="1">
        <f t="shared" ca="1" si="159"/>
        <v>485</v>
      </c>
    </row>
    <row r="4959" spans="6:7">
      <c r="F4959" s="1">
        <f t="shared" ca="1" si="158"/>
        <v>0.10525966133309261</v>
      </c>
      <c r="G4959" s="1">
        <f t="shared" ca="1" si="159"/>
        <v>-545</v>
      </c>
    </row>
    <row r="4960" spans="6:7">
      <c r="F4960" s="1">
        <f t="shared" ca="1" si="158"/>
        <v>0.42544031213063405</v>
      </c>
      <c r="G4960" s="1">
        <f t="shared" ca="1" si="159"/>
        <v>-1050</v>
      </c>
    </row>
    <row r="4961" spans="6:7">
      <c r="F4961" s="1">
        <f t="shared" ca="1" si="158"/>
        <v>0.94875845164866746</v>
      </c>
      <c r="G4961" s="1">
        <f t="shared" ca="1" si="159"/>
        <v>485</v>
      </c>
    </row>
    <row r="4962" spans="6:7">
      <c r="F4962" s="1">
        <f t="shared" ca="1" si="158"/>
        <v>0.39572327054085477</v>
      </c>
      <c r="G4962" s="1">
        <f t="shared" ca="1" si="159"/>
        <v>-1050</v>
      </c>
    </row>
    <row r="4963" spans="6:7">
      <c r="F4963" s="1">
        <f t="shared" ca="1" si="158"/>
        <v>0.8628715370507557</v>
      </c>
      <c r="G4963" s="1">
        <f t="shared" ca="1" si="159"/>
        <v>485</v>
      </c>
    </row>
    <row r="4964" spans="6:7">
      <c r="F4964" s="1">
        <f t="shared" ca="1" si="158"/>
        <v>0.84694353441126435</v>
      </c>
      <c r="G4964" s="1">
        <f t="shared" ca="1" si="159"/>
        <v>485</v>
      </c>
    </row>
    <row r="4965" spans="6:7">
      <c r="F4965" s="1">
        <f t="shared" ca="1" si="158"/>
        <v>0.19316051048207383</v>
      </c>
      <c r="G4965" s="1">
        <f t="shared" ca="1" si="159"/>
        <v>-545</v>
      </c>
    </row>
    <row r="4966" spans="6:7">
      <c r="F4966" s="1">
        <f t="shared" ca="1" si="158"/>
        <v>0.65386310335831355</v>
      </c>
      <c r="G4966" s="1">
        <f t="shared" ca="1" si="159"/>
        <v>1010</v>
      </c>
    </row>
    <row r="4967" spans="6:7">
      <c r="F4967" s="1">
        <f t="shared" ca="1" si="158"/>
        <v>0.19466977237797967</v>
      </c>
      <c r="G4967" s="1">
        <f t="shared" ca="1" si="159"/>
        <v>-545</v>
      </c>
    </row>
    <row r="4968" spans="6:7">
      <c r="F4968" s="1">
        <f t="shared" ca="1" si="158"/>
        <v>0.2312325537161376</v>
      </c>
      <c r="G4968" s="1">
        <f t="shared" ca="1" si="159"/>
        <v>-1050</v>
      </c>
    </row>
    <row r="4969" spans="6:7">
      <c r="F4969" s="1">
        <f t="shared" ca="1" si="158"/>
        <v>5.1726057134438119E-2</v>
      </c>
      <c r="G4969" s="1">
        <f t="shared" ca="1" si="159"/>
        <v>-545</v>
      </c>
    </row>
    <row r="4970" spans="6:7">
      <c r="F4970" s="1">
        <f t="shared" ca="1" si="158"/>
        <v>0.15819007771965887</v>
      </c>
      <c r="G4970" s="1">
        <f t="shared" ca="1" si="159"/>
        <v>-545</v>
      </c>
    </row>
    <row r="4971" spans="6:7">
      <c r="F4971" s="1">
        <f t="shared" ca="1" si="158"/>
        <v>0.36432911662337197</v>
      </c>
      <c r="G4971" s="1">
        <f t="shared" ca="1" si="159"/>
        <v>-1050</v>
      </c>
    </row>
    <row r="4972" spans="6:7">
      <c r="F4972" s="1">
        <f t="shared" ca="1" si="158"/>
        <v>0.85504079750967832</v>
      </c>
      <c r="G4972" s="1">
        <f t="shared" ca="1" si="159"/>
        <v>485</v>
      </c>
    </row>
    <row r="4973" spans="6:7">
      <c r="F4973" s="1">
        <f t="shared" ca="1" si="158"/>
        <v>0.82732287416101946</v>
      </c>
      <c r="G4973" s="1">
        <f t="shared" ca="1" si="159"/>
        <v>485</v>
      </c>
    </row>
    <row r="4974" spans="6:7">
      <c r="F4974" s="1">
        <f t="shared" ca="1" si="158"/>
        <v>0.56529954207062261</v>
      </c>
      <c r="G4974" s="1">
        <f t="shared" ca="1" si="159"/>
        <v>1010</v>
      </c>
    </row>
    <row r="4975" spans="6:7">
      <c r="F4975" s="1">
        <f t="shared" ca="1" si="158"/>
        <v>0.11759057476783796</v>
      </c>
      <c r="G4975" s="1">
        <f t="shared" ca="1" si="159"/>
        <v>-545</v>
      </c>
    </row>
    <row r="4976" spans="6:7">
      <c r="F4976" s="1">
        <f t="shared" ca="1" si="158"/>
        <v>0.65658504728877332</v>
      </c>
      <c r="G4976" s="1">
        <f t="shared" ca="1" si="159"/>
        <v>1010</v>
      </c>
    </row>
    <row r="4977" spans="6:7">
      <c r="F4977" s="1">
        <f t="shared" ca="1" si="158"/>
        <v>0.56698984754729953</v>
      </c>
      <c r="G4977" s="1">
        <f t="shared" ca="1" si="159"/>
        <v>1010</v>
      </c>
    </row>
    <row r="4978" spans="6:7">
      <c r="F4978" s="1">
        <f t="shared" ref="F4978:F5041" ca="1" si="160">RAND()</f>
        <v>0.92707432625250119</v>
      </c>
      <c r="G4978" s="1">
        <f t="shared" ref="G4978:G5041" ca="1" si="161">VLOOKUP(F4978,$A$50:$B$53,2)</f>
        <v>485</v>
      </c>
    </row>
    <row r="4979" spans="6:7">
      <c r="F4979" s="1">
        <f t="shared" ca="1" si="160"/>
        <v>0.65411633895294019</v>
      </c>
      <c r="G4979" s="1">
        <f t="shared" ca="1" si="161"/>
        <v>1010</v>
      </c>
    </row>
    <row r="4980" spans="6:7">
      <c r="F4980" s="1">
        <f t="shared" ca="1" si="160"/>
        <v>0.49611274869850752</v>
      </c>
      <c r="G4980" s="1">
        <f t="shared" ca="1" si="161"/>
        <v>1010</v>
      </c>
    </row>
    <row r="4981" spans="6:7">
      <c r="F4981" s="1">
        <f t="shared" ca="1" si="160"/>
        <v>0.56740359347550562</v>
      </c>
      <c r="G4981" s="1">
        <f t="shared" ca="1" si="161"/>
        <v>1010</v>
      </c>
    </row>
    <row r="4982" spans="6:7">
      <c r="F4982" s="1">
        <f t="shared" ca="1" si="160"/>
        <v>0.66085495771081315</v>
      </c>
      <c r="G4982" s="1">
        <f t="shared" ca="1" si="161"/>
        <v>1010</v>
      </c>
    </row>
    <row r="4983" spans="6:7">
      <c r="F4983" s="1">
        <f t="shared" ca="1" si="160"/>
        <v>0.24474811350273018</v>
      </c>
      <c r="G4983" s="1">
        <f t="shared" ca="1" si="161"/>
        <v>-1050</v>
      </c>
    </row>
    <row r="4984" spans="6:7">
      <c r="F4984" s="1">
        <f t="shared" ca="1" si="160"/>
        <v>0.7460455897640611</v>
      </c>
      <c r="G4984" s="1">
        <f t="shared" ca="1" si="161"/>
        <v>485</v>
      </c>
    </row>
    <row r="4985" spans="6:7">
      <c r="F4985" s="1">
        <f t="shared" ca="1" si="160"/>
        <v>0.60776372106499654</v>
      </c>
      <c r="G4985" s="1">
        <f t="shared" ca="1" si="161"/>
        <v>1010</v>
      </c>
    </row>
    <row r="4986" spans="6:7">
      <c r="F4986" s="1">
        <f t="shared" ca="1" si="160"/>
        <v>0.34845911552907405</v>
      </c>
      <c r="G4986" s="1">
        <f t="shared" ca="1" si="161"/>
        <v>-1050</v>
      </c>
    </row>
    <row r="4987" spans="6:7">
      <c r="F4987" s="1">
        <f t="shared" ca="1" si="160"/>
        <v>0.19969485673636256</v>
      </c>
      <c r="G4987" s="1">
        <f t="shared" ca="1" si="161"/>
        <v>-545</v>
      </c>
    </row>
    <row r="4988" spans="6:7">
      <c r="F4988" s="1">
        <f t="shared" ca="1" si="160"/>
        <v>0.91321699333453321</v>
      </c>
      <c r="G4988" s="1">
        <f t="shared" ca="1" si="161"/>
        <v>485</v>
      </c>
    </row>
    <row r="4989" spans="6:7">
      <c r="F4989" s="1">
        <f t="shared" ca="1" si="160"/>
        <v>0.15619251821058799</v>
      </c>
      <c r="G4989" s="1">
        <f t="shared" ca="1" si="161"/>
        <v>-545</v>
      </c>
    </row>
    <row r="4990" spans="6:7">
      <c r="F4990" s="1">
        <f t="shared" ca="1" si="160"/>
        <v>0.61795775421686983</v>
      </c>
      <c r="G4990" s="1">
        <f t="shared" ca="1" si="161"/>
        <v>1010</v>
      </c>
    </row>
    <row r="4991" spans="6:7">
      <c r="F4991" s="1">
        <f t="shared" ca="1" si="160"/>
        <v>0.99765544709615461</v>
      </c>
      <c r="G4991" s="1">
        <f t="shared" ca="1" si="161"/>
        <v>485</v>
      </c>
    </row>
    <row r="4992" spans="6:7">
      <c r="F4992" s="1">
        <f t="shared" ca="1" si="160"/>
        <v>0.60468957886289143</v>
      </c>
      <c r="G4992" s="1">
        <f t="shared" ca="1" si="161"/>
        <v>1010</v>
      </c>
    </row>
    <row r="4993" spans="6:7">
      <c r="F4993" s="1">
        <f t="shared" ca="1" si="160"/>
        <v>0.77873372537416785</v>
      </c>
      <c r="G4993" s="1">
        <f t="shared" ca="1" si="161"/>
        <v>485</v>
      </c>
    </row>
    <row r="4994" spans="6:7">
      <c r="F4994" s="1">
        <f t="shared" ca="1" si="160"/>
        <v>0.94059375328724648</v>
      </c>
      <c r="G4994" s="1">
        <f t="shared" ca="1" si="161"/>
        <v>485</v>
      </c>
    </row>
    <row r="4995" spans="6:7">
      <c r="F4995" s="1">
        <f t="shared" ca="1" si="160"/>
        <v>0.64591935786425569</v>
      </c>
      <c r="G4995" s="1">
        <f t="shared" ca="1" si="161"/>
        <v>1010</v>
      </c>
    </row>
    <row r="4996" spans="6:7">
      <c r="F4996" s="1">
        <f t="shared" ca="1" si="160"/>
        <v>0.63336490018740987</v>
      </c>
      <c r="G4996" s="1">
        <f t="shared" ca="1" si="161"/>
        <v>1010</v>
      </c>
    </row>
    <row r="4997" spans="6:7">
      <c r="F4997" s="1">
        <f t="shared" ca="1" si="160"/>
        <v>0.77877022808745167</v>
      </c>
      <c r="G4997" s="1">
        <f t="shared" ca="1" si="161"/>
        <v>485</v>
      </c>
    </row>
    <row r="4998" spans="6:7">
      <c r="F4998" s="1">
        <f t="shared" ca="1" si="160"/>
        <v>0.18777509575695939</v>
      </c>
      <c r="G4998" s="1">
        <f t="shared" ca="1" si="161"/>
        <v>-545</v>
      </c>
    </row>
    <row r="4999" spans="6:7">
      <c r="F4999" s="1">
        <f t="shared" ca="1" si="160"/>
        <v>1.8825322281207257E-2</v>
      </c>
      <c r="G4999" s="1">
        <f t="shared" ca="1" si="161"/>
        <v>-545</v>
      </c>
    </row>
    <row r="5000" spans="6:7">
      <c r="F5000" s="1">
        <f t="shared" ca="1" si="160"/>
        <v>0.20220678010059512</v>
      </c>
      <c r="G5000" s="1">
        <f t="shared" ca="1" si="161"/>
        <v>-545</v>
      </c>
    </row>
    <row r="5001" spans="6:7">
      <c r="F5001" s="1">
        <f t="shared" ca="1" si="160"/>
        <v>0.53665454359003129</v>
      </c>
      <c r="G5001" s="1">
        <f t="shared" ca="1" si="161"/>
        <v>1010</v>
      </c>
    </row>
    <row r="5002" spans="6:7">
      <c r="F5002" s="1">
        <f t="shared" ca="1" si="160"/>
        <v>0.32457019965285072</v>
      </c>
      <c r="G5002" s="1">
        <f t="shared" ca="1" si="161"/>
        <v>-1050</v>
      </c>
    </row>
    <row r="5003" spans="6:7">
      <c r="F5003" s="1">
        <f t="shared" ca="1" si="160"/>
        <v>9.0057449366216291E-2</v>
      </c>
      <c r="G5003" s="1">
        <f t="shared" ca="1" si="161"/>
        <v>-545</v>
      </c>
    </row>
    <row r="5004" spans="6:7">
      <c r="F5004" s="1">
        <f t="shared" ca="1" si="160"/>
        <v>7.275810185891185E-2</v>
      </c>
      <c r="G5004" s="1">
        <f t="shared" ca="1" si="161"/>
        <v>-545</v>
      </c>
    </row>
    <row r="5005" spans="6:7">
      <c r="F5005" s="1">
        <f t="shared" ca="1" si="160"/>
        <v>0.39540936619231237</v>
      </c>
      <c r="G5005" s="1">
        <f t="shared" ca="1" si="161"/>
        <v>-1050</v>
      </c>
    </row>
    <row r="5006" spans="6:7">
      <c r="F5006" s="1">
        <f t="shared" ca="1" si="160"/>
        <v>0.45798803413166378</v>
      </c>
      <c r="G5006" s="1">
        <f t="shared" ca="1" si="161"/>
        <v>1010</v>
      </c>
    </row>
    <row r="5007" spans="6:7">
      <c r="F5007" s="1">
        <f t="shared" ca="1" si="160"/>
        <v>0.56106742466387183</v>
      </c>
      <c r="G5007" s="1">
        <f t="shared" ca="1" si="161"/>
        <v>1010</v>
      </c>
    </row>
    <row r="5008" spans="6:7">
      <c r="F5008" s="1">
        <f t="shared" ca="1" si="160"/>
        <v>0.43012379937575684</v>
      </c>
      <c r="G5008" s="1">
        <f t="shared" ca="1" si="161"/>
        <v>-1050</v>
      </c>
    </row>
    <row r="5009" spans="6:7">
      <c r="F5009" s="1">
        <f t="shared" ca="1" si="160"/>
        <v>0.3646247797376605</v>
      </c>
      <c r="G5009" s="1">
        <f t="shared" ca="1" si="161"/>
        <v>-1050</v>
      </c>
    </row>
    <row r="5010" spans="6:7">
      <c r="F5010" s="1">
        <f t="shared" ca="1" si="160"/>
        <v>7.814376415139368E-2</v>
      </c>
      <c r="G5010" s="1">
        <f t="shared" ca="1" si="161"/>
        <v>-545</v>
      </c>
    </row>
    <row r="5011" spans="6:7">
      <c r="F5011" s="1">
        <f t="shared" ca="1" si="160"/>
        <v>0.483942955523879</v>
      </c>
      <c r="G5011" s="1">
        <f t="shared" ca="1" si="161"/>
        <v>1010</v>
      </c>
    </row>
    <row r="5012" spans="6:7">
      <c r="F5012" s="1">
        <f t="shared" ca="1" si="160"/>
        <v>0.99671692846280702</v>
      </c>
      <c r="G5012" s="1">
        <f t="shared" ca="1" si="161"/>
        <v>485</v>
      </c>
    </row>
    <row r="5013" spans="6:7">
      <c r="F5013" s="1">
        <f t="shared" ca="1" si="160"/>
        <v>0.52752706625103718</v>
      </c>
      <c r="G5013" s="1">
        <f t="shared" ca="1" si="161"/>
        <v>1010</v>
      </c>
    </row>
    <row r="5014" spans="6:7">
      <c r="F5014" s="1">
        <f t="shared" ca="1" si="160"/>
        <v>5.5508811259575741E-2</v>
      </c>
      <c r="G5014" s="1">
        <f t="shared" ca="1" si="161"/>
        <v>-545</v>
      </c>
    </row>
    <row r="5015" spans="6:7">
      <c r="F5015" s="1">
        <f t="shared" ca="1" si="160"/>
        <v>0.87446874833282273</v>
      </c>
      <c r="G5015" s="1">
        <f t="shared" ca="1" si="161"/>
        <v>485</v>
      </c>
    </row>
    <row r="5016" spans="6:7">
      <c r="F5016" s="1">
        <f t="shared" ca="1" si="160"/>
        <v>2.6996418001684619E-3</v>
      </c>
      <c r="G5016" s="1">
        <f t="shared" ca="1" si="161"/>
        <v>-545</v>
      </c>
    </row>
    <row r="5017" spans="6:7">
      <c r="F5017" s="1">
        <f t="shared" ca="1" si="160"/>
        <v>0.76936748811429545</v>
      </c>
      <c r="G5017" s="1">
        <f t="shared" ca="1" si="161"/>
        <v>485</v>
      </c>
    </row>
    <row r="5018" spans="6:7">
      <c r="F5018" s="1">
        <f t="shared" ca="1" si="160"/>
        <v>0.86144641370211983</v>
      </c>
      <c r="G5018" s="1">
        <f t="shared" ca="1" si="161"/>
        <v>485</v>
      </c>
    </row>
    <row r="5019" spans="6:7">
      <c r="F5019" s="1">
        <f t="shared" ca="1" si="160"/>
        <v>0.12021780801770288</v>
      </c>
      <c r="G5019" s="1">
        <f t="shared" ca="1" si="161"/>
        <v>-545</v>
      </c>
    </row>
    <row r="5020" spans="6:7">
      <c r="F5020" s="1">
        <f t="shared" ca="1" si="160"/>
        <v>0.64682048929920022</v>
      </c>
      <c r="G5020" s="1">
        <f t="shared" ca="1" si="161"/>
        <v>1010</v>
      </c>
    </row>
    <row r="5021" spans="6:7">
      <c r="F5021" s="1">
        <f t="shared" ca="1" si="160"/>
        <v>4.8374939712768961E-2</v>
      </c>
      <c r="G5021" s="1">
        <f t="shared" ca="1" si="161"/>
        <v>-545</v>
      </c>
    </row>
    <row r="5022" spans="6:7">
      <c r="F5022" s="1">
        <f t="shared" ca="1" si="160"/>
        <v>0.68844904368120052</v>
      </c>
      <c r="G5022" s="1">
        <f t="shared" ca="1" si="161"/>
        <v>1010</v>
      </c>
    </row>
    <row r="5023" spans="6:7">
      <c r="F5023" s="1">
        <f t="shared" ca="1" si="160"/>
        <v>0.1844849049717916</v>
      </c>
      <c r="G5023" s="1">
        <f t="shared" ca="1" si="161"/>
        <v>-545</v>
      </c>
    </row>
    <row r="5024" spans="6:7">
      <c r="F5024" s="1">
        <f t="shared" ca="1" si="160"/>
        <v>0.94179588038100048</v>
      </c>
      <c r="G5024" s="1">
        <f t="shared" ca="1" si="161"/>
        <v>485</v>
      </c>
    </row>
    <row r="5025" spans="6:7">
      <c r="F5025" s="1">
        <f t="shared" ca="1" si="160"/>
        <v>0.70079909389982786</v>
      </c>
      <c r="G5025" s="1">
        <f t="shared" ca="1" si="161"/>
        <v>485</v>
      </c>
    </row>
    <row r="5026" spans="6:7">
      <c r="F5026" s="1">
        <f t="shared" ca="1" si="160"/>
        <v>0.68255151978774553</v>
      </c>
      <c r="G5026" s="1">
        <f t="shared" ca="1" si="161"/>
        <v>1010</v>
      </c>
    </row>
    <row r="5027" spans="6:7">
      <c r="F5027" s="1">
        <f t="shared" ca="1" si="160"/>
        <v>8.7496317127374601E-3</v>
      </c>
      <c r="G5027" s="1">
        <f t="shared" ca="1" si="161"/>
        <v>-545</v>
      </c>
    </row>
    <row r="5028" spans="6:7">
      <c r="F5028" s="1">
        <f t="shared" ca="1" si="160"/>
        <v>0.71124241616026596</v>
      </c>
      <c r="G5028" s="1">
        <f t="shared" ca="1" si="161"/>
        <v>485</v>
      </c>
    </row>
    <row r="5029" spans="6:7">
      <c r="F5029" s="1">
        <f t="shared" ca="1" si="160"/>
        <v>0.76645340897335568</v>
      </c>
      <c r="G5029" s="1">
        <f t="shared" ca="1" si="161"/>
        <v>485</v>
      </c>
    </row>
    <row r="5030" spans="6:7">
      <c r="F5030" s="1">
        <f t="shared" ca="1" si="160"/>
        <v>0.67841525855494389</v>
      </c>
      <c r="G5030" s="1">
        <f t="shared" ca="1" si="161"/>
        <v>1010</v>
      </c>
    </row>
    <row r="5031" spans="6:7">
      <c r="F5031" s="1">
        <f t="shared" ca="1" si="160"/>
        <v>2.7137200418401286E-2</v>
      </c>
      <c r="G5031" s="1">
        <f t="shared" ca="1" si="161"/>
        <v>-545</v>
      </c>
    </row>
    <row r="5032" spans="6:7">
      <c r="F5032" s="1">
        <f t="shared" ca="1" si="160"/>
        <v>0.76022767748964304</v>
      </c>
      <c r="G5032" s="1">
        <f t="shared" ca="1" si="161"/>
        <v>485</v>
      </c>
    </row>
    <row r="5033" spans="6:7">
      <c r="F5033" s="1">
        <f t="shared" ca="1" si="160"/>
        <v>0.41192901609587496</v>
      </c>
      <c r="G5033" s="1">
        <f t="shared" ca="1" si="161"/>
        <v>-1050</v>
      </c>
    </row>
    <row r="5034" spans="6:7">
      <c r="F5034" s="1">
        <f t="shared" ca="1" si="160"/>
        <v>0.74863707890329689</v>
      </c>
      <c r="G5034" s="1">
        <f t="shared" ca="1" si="161"/>
        <v>485</v>
      </c>
    </row>
    <row r="5035" spans="6:7">
      <c r="F5035" s="1">
        <f t="shared" ca="1" si="160"/>
        <v>0.25044341642878332</v>
      </c>
      <c r="G5035" s="1">
        <f t="shared" ca="1" si="161"/>
        <v>-1050</v>
      </c>
    </row>
    <row r="5036" spans="6:7">
      <c r="F5036" s="1">
        <f t="shared" ca="1" si="160"/>
        <v>0.67455889327315954</v>
      </c>
      <c r="G5036" s="1">
        <f t="shared" ca="1" si="161"/>
        <v>1010</v>
      </c>
    </row>
    <row r="5037" spans="6:7">
      <c r="F5037" s="1">
        <f t="shared" ca="1" si="160"/>
        <v>0.79473780022828122</v>
      </c>
      <c r="G5037" s="1">
        <f t="shared" ca="1" si="161"/>
        <v>485</v>
      </c>
    </row>
    <row r="5038" spans="6:7">
      <c r="F5038" s="1">
        <f t="shared" ca="1" si="160"/>
        <v>0.3881877939552798</v>
      </c>
      <c r="G5038" s="1">
        <f t="shared" ca="1" si="161"/>
        <v>-1050</v>
      </c>
    </row>
    <row r="5039" spans="6:7">
      <c r="F5039" s="1">
        <f t="shared" ca="1" si="160"/>
        <v>6.0462717731080695E-2</v>
      </c>
      <c r="G5039" s="1">
        <f t="shared" ca="1" si="161"/>
        <v>-545</v>
      </c>
    </row>
    <row r="5040" spans="6:7">
      <c r="F5040" s="1">
        <f t="shared" ca="1" si="160"/>
        <v>5.9981103465639118E-2</v>
      </c>
      <c r="G5040" s="1">
        <f t="shared" ca="1" si="161"/>
        <v>-545</v>
      </c>
    </row>
    <row r="5041" spans="6:7">
      <c r="F5041" s="1">
        <f t="shared" ca="1" si="160"/>
        <v>4.2161395536076784E-2</v>
      </c>
      <c r="G5041" s="1">
        <f t="shared" ca="1" si="161"/>
        <v>-545</v>
      </c>
    </row>
    <row r="5042" spans="6:7">
      <c r="F5042" s="1">
        <f t="shared" ref="F5042:F5105" ca="1" si="162">RAND()</f>
        <v>0.30964780330350783</v>
      </c>
      <c r="G5042" s="1">
        <f t="shared" ref="G5042:G5105" ca="1" si="163">VLOOKUP(F5042,$A$50:$B$53,2)</f>
        <v>-1050</v>
      </c>
    </row>
    <row r="5043" spans="6:7">
      <c r="F5043" s="1">
        <f t="shared" ca="1" si="162"/>
        <v>0.14486282144957596</v>
      </c>
      <c r="G5043" s="1">
        <f t="shared" ca="1" si="163"/>
        <v>-545</v>
      </c>
    </row>
    <row r="5044" spans="6:7">
      <c r="F5044" s="1">
        <f t="shared" ca="1" si="162"/>
        <v>0.17824865570898318</v>
      </c>
      <c r="G5044" s="1">
        <f t="shared" ca="1" si="163"/>
        <v>-545</v>
      </c>
    </row>
    <row r="5045" spans="6:7">
      <c r="F5045" s="1">
        <f t="shared" ca="1" si="162"/>
        <v>0.30758753777920655</v>
      </c>
      <c r="G5045" s="1">
        <f t="shared" ca="1" si="163"/>
        <v>-1050</v>
      </c>
    </row>
    <row r="5046" spans="6:7">
      <c r="F5046" s="1">
        <f t="shared" ca="1" si="162"/>
        <v>0.44941228546628886</v>
      </c>
      <c r="G5046" s="1">
        <f t="shared" ca="1" si="163"/>
        <v>1010</v>
      </c>
    </row>
    <row r="5047" spans="6:7">
      <c r="F5047" s="1">
        <f t="shared" ca="1" si="162"/>
        <v>0.49954633192683207</v>
      </c>
      <c r="G5047" s="1">
        <f t="shared" ca="1" si="163"/>
        <v>1010</v>
      </c>
    </row>
    <row r="5048" spans="6:7">
      <c r="F5048" s="1">
        <f t="shared" ca="1" si="162"/>
        <v>0.25915008632605441</v>
      </c>
      <c r="G5048" s="1">
        <f t="shared" ca="1" si="163"/>
        <v>-1050</v>
      </c>
    </row>
    <row r="5049" spans="6:7">
      <c r="F5049" s="1">
        <f t="shared" ca="1" si="162"/>
        <v>0.83826720858980575</v>
      </c>
      <c r="G5049" s="1">
        <f t="shared" ca="1" si="163"/>
        <v>485</v>
      </c>
    </row>
    <row r="5050" spans="6:7">
      <c r="F5050" s="1">
        <f t="shared" ca="1" si="162"/>
        <v>0.40387136192349649</v>
      </c>
      <c r="G5050" s="1">
        <f t="shared" ca="1" si="163"/>
        <v>-1050</v>
      </c>
    </row>
    <row r="5051" spans="6:7">
      <c r="F5051" s="1">
        <f t="shared" ca="1" si="162"/>
        <v>0.23082487977720412</v>
      </c>
      <c r="G5051" s="1">
        <f t="shared" ca="1" si="163"/>
        <v>-1050</v>
      </c>
    </row>
    <row r="5052" spans="6:7">
      <c r="F5052" s="1">
        <f t="shared" ca="1" si="162"/>
        <v>0.34166028978149943</v>
      </c>
      <c r="G5052" s="1">
        <f t="shared" ca="1" si="163"/>
        <v>-1050</v>
      </c>
    </row>
    <row r="5053" spans="6:7">
      <c r="F5053" s="1">
        <f t="shared" ca="1" si="162"/>
        <v>0.34218052828105705</v>
      </c>
      <c r="G5053" s="1">
        <f t="shared" ca="1" si="163"/>
        <v>-1050</v>
      </c>
    </row>
    <row r="5054" spans="6:7">
      <c r="F5054" s="1">
        <f t="shared" ca="1" si="162"/>
        <v>0.9845980550756277</v>
      </c>
      <c r="G5054" s="1">
        <f t="shared" ca="1" si="163"/>
        <v>485</v>
      </c>
    </row>
    <row r="5055" spans="6:7">
      <c r="F5055" s="1">
        <f t="shared" ca="1" si="162"/>
        <v>0.91530762128445531</v>
      </c>
      <c r="G5055" s="1">
        <f t="shared" ca="1" si="163"/>
        <v>485</v>
      </c>
    </row>
    <row r="5056" spans="6:7">
      <c r="F5056" s="1">
        <f t="shared" ca="1" si="162"/>
        <v>0.44871611052383531</v>
      </c>
      <c r="G5056" s="1">
        <f t="shared" ca="1" si="163"/>
        <v>1010</v>
      </c>
    </row>
    <row r="5057" spans="6:7">
      <c r="F5057" s="1">
        <f t="shared" ca="1" si="162"/>
        <v>0.55090422127185013</v>
      </c>
      <c r="G5057" s="1">
        <f t="shared" ca="1" si="163"/>
        <v>1010</v>
      </c>
    </row>
    <row r="5058" spans="6:7">
      <c r="F5058" s="1">
        <f t="shared" ca="1" si="162"/>
        <v>0.80187693565561768</v>
      </c>
      <c r="G5058" s="1">
        <f t="shared" ca="1" si="163"/>
        <v>485</v>
      </c>
    </row>
    <row r="5059" spans="6:7">
      <c r="F5059" s="1">
        <f t="shared" ca="1" si="162"/>
        <v>0.72847635329665283</v>
      </c>
      <c r="G5059" s="1">
        <f t="shared" ca="1" si="163"/>
        <v>485</v>
      </c>
    </row>
    <row r="5060" spans="6:7">
      <c r="F5060" s="1">
        <f t="shared" ca="1" si="162"/>
        <v>0.1289697311437199</v>
      </c>
      <c r="G5060" s="1">
        <f t="shared" ca="1" si="163"/>
        <v>-545</v>
      </c>
    </row>
    <row r="5061" spans="6:7">
      <c r="F5061" s="1">
        <f t="shared" ca="1" si="162"/>
        <v>0.21566805265358713</v>
      </c>
      <c r="G5061" s="1">
        <f t="shared" ca="1" si="163"/>
        <v>-1050</v>
      </c>
    </row>
    <row r="5062" spans="6:7">
      <c r="F5062" s="1">
        <f t="shared" ca="1" si="162"/>
        <v>0.92118697740575739</v>
      </c>
      <c r="G5062" s="1">
        <f t="shared" ca="1" si="163"/>
        <v>485</v>
      </c>
    </row>
    <row r="5063" spans="6:7">
      <c r="F5063" s="1">
        <f t="shared" ca="1" si="162"/>
        <v>0.36129760009333456</v>
      </c>
      <c r="G5063" s="1">
        <f t="shared" ca="1" si="163"/>
        <v>-1050</v>
      </c>
    </row>
    <row r="5064" spans="6:7">
      <c r="F5064" s="1">
        <f t="shared" ca="1" si="162"/>
        <v>0.2199328030988944</v>
      </c>
      <c r="G5064" s="1">
        <f t="shared" ca="1" si="163"/>
        <v>-1050</v>
      </c>
    </row>
    <row r="5065" spans="6:7">
      <c r="F5065" s="1">
        <f t="shared" ca="1" si="162"/>
        <v>0.4797479310488576</v>
      </c>
      <c r="G5065" s="1">
        <f t="shared" ca="1" si="163"/>
        <v>1010</v>
      </c>
    </row>
    <row r="5066" spans="6:7">
      <c r="F5066" s="1">
        <f t="shared" ca="1" si="162"/>
        <v>0.67801214899176876</v>
      </c>
      <c r="G5066" s="1">
        <f t="shared" ca="1" si="163"/>
        <v>1010</v>
      </c>
    </row>
    <row r="5067" spans="6:7">
      <c r="F5067" s="1">
        <f t="shared" ca="1" si="162"/>
        <v>0.30830846012628854</v>
      </c>
      <c r="G5067" s="1">
        <f t="shared" ca="1" si="163"/>
        <v>-1050</v>
      </c>
    </row>
    <row r="5068" spans="6:7">
      <c r="F5068" s="1">
        <f t="shared" ca="1" si="162"/>
        <v>0.52689400384104901</v>
      </c>
      <c r="G5068" s="1">
        <f t="shared" ca="1" si="163"/>
        <v>1010</v>
      </c>
    </row>
    <row r="5069" spans="6:7">
      <c r="F5069" s="1">
        <f t="shared" ca="1" si="162"/>
        <v>0.75968086678015212</v>
      </c>
      <c r="G5069" s="1">
        <f t="shared" ca="1" si="163"/>
        <v>485</v>
      </c>
    </row>
    <row r="5070" spans="6:7">
      <c r="F5070" s="1">
        <f t="shared" ca="1" si="162"/>
        <v>0.67075112926956293</v>
      </c>
      <c r="G5070" s="1">
        <f t="shared" ca="1" si="163"/>
        <v>1010</v>
      </c>
    </row>
    <row r="5071" spans="6:7">
      <c r="F5071" s="1">
        <f t="shared" ca="1" si="162"/>
        <v>0.11518863613104369</v>
      </c>
      <c r="G5071" s="1">
        <f t="shared" ca="1" si="163"/>
        <v>-545</v>
      </c>
    </row>
    <row r="5072" spans="6:7">
      <c r="F5072" s="1">
        <f t="shared" ca="1" si="162"/>
        <v>0.63648422432923113</v>
      </c>
      <c r="G5072" s="1">
        <f t="shared" ca="1" si="163"/>
        <v>1010</v>
      </c>
    </row>
    <row r="5073" spans="6:7">
      <c r="F5073" s="1">
        <f t="shared" ca="1" si="162"/>
        <v>0.61162456257042808</v>
      </c>
      <c r="G5073" s="1">
        <f t="shared" ca="1" si="163"/>
        <v>1010</v>
      </c>
    </row>
    <row r="5074" spans="6:7">
      <c r="F5074" s="1">
        <f t="shared" ca="1" si="162"/>
        <v>9.1101304783913206E-2</v>
      </c>
      <c r="G5074" s="1">
        <f t="shared" ca="1" si="163"/>
        <v>-545</v>
      </c>
    </row>
    <row r="5075" spans="6:7">
      <c r="F5075" s="1">
        <f t="shared" ca="1" si="162"/>
        <v>0.68350901406394615</v>
      </c>
      <c r="G5075" s="1">
        <f t="shared" ca="1" si="163"/>
        <v>1010</v>
      </c>
    </row>
    <row r="5076" spans="6:7">
      <c r="F5076" s="1">
        <f t="shared" ca="1" si="162"/>
        <v>0.3527883513933453</v>
      </c>
      <c r="G5076" s="1">
        <f t="shared" ca="1" si="163"/>
        <v>-1050</v>
      </c>
    </row>
    <row r="5077" spans="6:7">
      <c r="F5077" s="1">
        <f t="shared" ca="1" si="162"/>
        <v>0.19280241879187421</v>
      </c>
      <c r="G5077" s="1">
        <f t="shared" ca="1" si="163"/>
        <v>-545</v>
      </c>
    </row>
    <row r="5078" spans="6:7">
      <c r="F5078" s="1">
        <f t="shared" ca="1" si="162"/>
        <v>0.36162169993680693</v>
      </c>
      <c r="G5078" s="1">
        <f t="shared" ca="1" si="163"/>
        <v>-1050</v>
      </c>
    </row>
    <row r="5079" spans="6:7">
      <c r="F5079" s="1">
        <f t="shared" ca="1" si="162"/>
        <v>0.50346756591194886</v>
      </c>
      <c r="G5079" s="1">
        <f t="shared" ca="1" si="163"/>
        <v>1010</v>
      </c>
    </row>
    <row r="5080" spans="6:7">
      <c r="F5080" s="1">
        <f t="shared" ca="1" si="162"/>
        <v>0.37965040190178334</v>
      </c>
      <c r="G5080" s="1">
        <f t="shared" ca="1" si="163"/>
        <v>-1050</v>
      </c>
    </row>
    <row r="5081" spans="6:7">
      <c r="F5081" s="1">
        <f t="shared" ca="1" si="162"/>
        <v>0.63790452416424959</v>
      </c>
      <c r="G5081" s="1">
        <f t="shared" ca="1" si="163"/>
        <v>1010</v>
      </c>
    </row>
    <row r="5082" spans="6:7">
      <c r="F5082" s="1">
        <f t="shared" ca="1" si="162"/>
        <v>0.60765018592183706</v>
      </c>
      <c r="G5082" s="1">
        <f t="shared" ca="1" si="163"/>
        <v>1010</v>
      </c>
    </row>
    <row r="5083" spans="6:7">
      <c r="F5083" s="1">
        <f t="shared" ca="1" si="162"/>
        <v>0.83774841867374827</v>
      </c>
      <c r="G5083" s="1">
        <f t="shared" ca="1" si="163"/>
        <v>485</v>
      </c>
    </row>
    <row r="5084" spans="6:7">
      <c r="F5084" s="1">
        <f t="shared" ca="1" si="162"/>
        <v>0.88944530786600928</v>
      </c>
      <c r="G5084" s="1">
        <f t="shared" ca="1" si="163"/>
        <v>485</v>
      </c>
    </row>
    <row r="5085" spans="6:7">
      <c r="F5085" s="1">
        <f t="shared" ca="1" si="162"/>
        <v>0.3742239568068314</v>
      </c>
      <c r="G5085" s="1">
        <f t="shared" ca="1" si="163"/>
        <v>-1050</v>
      </c>
    </row>
    <row r="5086" spans="6:7">
      <c r="F5086" s="1">
        <f t="shared" ca="1" si="162"/>
        <v>0.63376104329909677</v>
      </c>
      <c r="G5086" s="1">
        <f t="shared" ca="1" si="163"/>
        <v>1010</v>
      </c>
    </row>
    <row r="5087" spans="6:7">
      <c r="F5087" s="1">
        <f t="shared" ca="1" si="162"/>
        <v>0.8841750021323509</v>
      </c>
      <c r="G5087" s="1">
        <f t="shared" ca="1" si="163"/>
        <v>485</v>
      </c>
    </row>
    <row r="5088" spans="6:7">
      <c r="F5088" s="1">
        <f t="shared" ca="1" si="162"/>
        <v>0.6872854285486012</v>
      </c>
      <c r="G5088" s="1">
        <f t="shared" ca="1" si="163"/>
        <v>1010</v>
      </c>
    </row>
    <row r="5089" spans="6:7">
      <c r="F5089" s="1">
        <f t="shared" ca="1" si="162"/>
        <v>2.734680859842642E-2</v>
      </c>
      <c r="G5089" s="1">
        <f t="shared" ca="1" si="163"/>
        <v>-545</v>
      </c>
    </row>
    <row r="5090" spans="6:7">
      <c r="F5090" s="1">
        <f t="shared" ca="1" si="162"/>
        <v>1.0143378821272142E-2</v>
      </c>
      <c r="G5090" s="1">
        <f t="shared" ca="1" si="163"/>
        <v>-545</v>
      </c>
    </row>
    <row r="5091" spans="6:7">
      <c r="F5091" s="1">
        <f t="shared" ca="1" si="162"/>
        <v>0.79382207552360973</v>
      </c>
      <c r="G5091" s="1">
        <f t="shared" ca="1" si="163"/>
        <v>485</v>
      </c>
    </row>
    <row r="5092" spans="6:7">
      <c r="F5092" s="1">
        <f t="shared" ca="1" si="162"/>
        <v>0.95592130901973005</v>
      </c>
      <c r="G5092" s="1">
        <f t="shared" ca="1" si="163"/>
        <v>485</v>
      </c>
    </row>
    <row r="5093" spans="6:7">
      <c r="F5093" s="1">
        <f t="shared" ca="1" si="162"/>
        <v>0.95016196611640857</v>
      </c>
      <c r="G5093" s="1">
        <f t="shared" ca="1" si="163"/>
        <v>485</v>
      </c>
    </row>
    <row r="5094" spans="6:7">
      <c r="F5094" s="1">
        <f t="shared" ca="1" si="162"/>
        <v>0.2823881404091102</v>
      </c>
      <c r="G5094" s="1">
        <f t="shared" ca="1" si="163"/>
        <v>-1050</v>
      </c>
    </row>
    <row r="5095" spans="6:7">
      <c r="F5095" s="1">
        <f t="shared" ca="1" si="162"/>
        <v>0.90098158743373846</v>
      </c>
      <c r="G5095" s="1">
        <f t="shared" ca="1" si="163"/>
        <v>485</v>
      </c>
    </row>
    <row r="5096" spans="6:7">
      <c r="F5096" s="1">
        <f t="shared" ca="1" si="162"/>
        <v>0.21230244696799616</v>
      </c>
      <c r="G5096" s="1">
        <f t="shared" ca="1" si="163"/>
        <v>-1050</v>
      </c>
    </row>
    <row r="5097" spans="6:7">
      <c r="F5097" s="1">
        <f t="shared" ca="1" si="162"/>
        <v>0.31256279683169119</v>
      </c>
      <c r="G5097" s="1">
        <f t="shared" ca="1" si="163"/>
        <v>-1050</v>
      </c>
    </row>
    <row r="5098" spans="6:7">
      <c r="F5098" s="1">
        <f t="shared" ca="1" si="162"/>
        <v>0.26128455009350871</v>
      </c>
      <c r="G5098" s="1">
        <f t="shared" ca="1" si="163"/>
        <v>-1050</v>
      </c>
    </row>
    <row r="5099" spans="6:7">
      <c r="F5099" s="1">
        <f t="shared" ca="1" si="162"/>
        <v>0.86636454400850882</v>
      </c>
      <c r="G5099" s="1">
        <f t="shared" ca="1" si="163"/>
        <v>485</v>
      </c>
    </row>
    <row r="5100" spans="6:7">
      <c r="F5100" s="1">
        <f t="shared" ca="1" si="162"/>
        <v>0.17653370497350118</v>
      </c>
      <c r="G5100" s="1">
        <f t="shared" ca="1" si="163"/>
        <v>-545</v>
      </c>
    </row>
    <row r="5101" spans="6:7">
      <c r="F5101" s="1">
        <f t="shared" ca="1" si="162"/>
        <v>0.13414584393541096</v>
      </c>
      <c r="G5101" s="1">
        <f t="shared" ca="1" si="163"/>
        <v>-545</v>
      </c>
    </row>
    <row r="5102" spans="6:7">
      <c r="F5102" s="1">
        <f t="shared" ca="1" si="162"/>
        <v>0.22212387423613622</v>
      </c>
      <c r="G5102" s="1">
        <f t="shared" ca="1" si="163"/>
        <v>-1050</v>
      </c>
    </row>
    <row r="5103" spans="6:7">
      <c r="F5103" s="1">
        <f t="shared" ca="1" si="162"/>
        <v>0.50189075060876454</v>
      </c>
      <c r="G5103" s="1">
        <f t="shared" ca="1" si="163"/>
        <v>1010</v>
      </c>
    </row>
    <row r="5104" spans="6:7">
      <c r="F5104" s="1">
        <f t="shared" ca="1" si="162"/>
        <v>0.27930019287555286</v>
      </c>
      <c r="G5104" s="1">
        <f t="shared" ca="1" si="163"/>
        <v>-1050</v>
      </c>
    </row>
    <row r="5105" spans="6:7">
      <c r="F5105" s="1">
        <f t="shared" ca="1" si="162"/>
        <v>0.82935575838296149</v>
      </c>
      <c r="G5105" s="1">
        <f t="shared" ca="1" si="163"/>
        <v>485</v>
      </c>
    </row>
    <row r="5106" spans="6:7">
      <c r="F5106" s="1">
        <f t="shared" ref="F5106:F5169" ca="1" si="164">RAND()</f>
        <v>0.47033544598659305</v>
      </c>
      <c r="G5106" s="1">
        <f t="shared" ref="G5106:G5169" ca="1" si="165">VLOOKUP(F5106,$A$50:$B$53,2)</f>
        <v>1010</v>
      </c>
    </row>
    <row r="5107" spans="6:7">
      <c r="F5107" s="1">
        <f t="shared" ca="1" si="164"/>
        <v>0.94583218995916885</v>
      </c>
      <c r="G5107" s="1">
        <f t="shared" ca="1" si="165"/>
        <v>485</v>
      </c>
    </row>
    <row r="5108" spans="6:7">
      <c r="F5108" s="1">
        <f t="shared" ca="1" si="164"/>
        <v>0.45686852023877089</v>
      </c>
      <c r="G5108" s="1">
        <f t="shared" ca="1" si="165"/>
        <v>1010</v>
      </c>
    </row>
    <row r="5109" spans="6:7">
      <c r="F5109" s="1">
        <f t="shared" ca="1" si="164"/>
        <v>0.8990085115626123</v>
      </c>
      <c r="G5109" s="1">
        <f t="shared" ca="1" si="165"/>
        <v>485</v>
      </c>
    </row>
    <row r="5110" spans="6:7">
      <c r="F5110" s="1">
        <f t="shared" ca="1" si="164"/>
        <v>0.14019105288691536</v>
      </c>
      <c r="G5110" s="1">
        <f t="shared" ca="1" si="165"/>
        <v>-545</v>
      </c>
    </row>
    <row r="5111" spans="6:7">
      <c r="F5111" s="1">
        <f t="shared" ca="1" si="164"/>
        <v>0.92268170670822047</v>
      </c>
      <c r="G5111" s="1">
        <f t="shared" ca="1" si="165"/>
        <v>485</v>
      </c>
    </row>
    <row r="5112" spans="6:7">
      <c r="F5112" s="1">
        <f t="shared" ca="1" si="164"/>
        <v>0.25905438564155825</v>
      </c>
      <c r="G5112" s="1">
        <f t="shared" ca="1" si="165"/>
        <v>-1050</v>
      </c>
    </row>
    <row r="5113" spans="6:7">
      <c r="F5113" s="1">
        <f t="shared" ca="1" si="164"/>
        <v>0.54362920107069079</v>
      </c>
      <c r="G5113" s="1">
        <f t="shared" ca="1" si="165"/>
        <v>1010</v>
      </c>
    </row>
    <row r="5114" spans="6:7">
      <c r="F5114" s="1">
        <f t="shared" ca="1" si="164"/>
        <v>0.48808431947271536</v>
      </c>
      <c r="G5114" s="1">
        <f t="shared" ca="1" si="165"/>
        <v>1010</v>
      </c>
    </row>
    <row r="5115" spans="6:7">
      <c r="F5115" s="1">
        <f t="shared" ca="1" si="164"/>
        <v>0.43745915949318792</v>
      </c>
      <c r="G5115" s="1">
        <f t="shared" ca="1" si="165"/>
        <v>1010</v>
      </c>
    </row>
    <row r="5116" spans="6:7">
      <c r="F5116" s="1">
        <f t="shared" ca="1" si="164"/>
        <v>0.85184777100278664</v>
      </c>
      <c r="G5116" s="1">
        <f t="shared" ca="1" si="165"/>
        <v>485</v>
      </c>
    </row>
    <row r="5117" spans="6:7">
      <c r="F5117" s="1">
        <f t="shared" ca="1" si="164"/>
        <v>0.87345285863836508</v>
      </c>
      <c r="G5117" s="1">
        <f t="shared" ca="1" si="165"/>
        <v>485</v>
      </c>
    </row>
    <row r="5118" spans="6:7">
      <c r="F5118" s="1">
        <f t="shared" ca="1" si="164"/>
        <v>0.41532296406780955</v>
      </c>
      <c r="G5118" s="1">
        <f t="shared" ca="1" si="165"/>
        <v>-1050</v>
      </c>
    </row>
    <row r="5119" spans="6:7">
      <c r="F5119" s="1">
        <f t="shared" ca="1" si="164"/>
        <v>0.55859212333120989</v>
      </c>
      <c r="G5119" s="1">
        <f t="shared" ca="1" si="165"/>
        <v>1010</v>
      </c>
    </row>
    <row r="5120" spans="6:7">
      <c r="F5120" s="1">
        <f t="shared" ca="1" si="164"/>
        <v>0.79596345082507103</v>
      </c>
      <c r="G5120" s="1">
        <f t="shared" ca="1" si="165"/>
        <v>485</v>
      </c>
    </row>
    <row r="5121" spans="6:7">
      <c r="F5121" s="1">
        <f t="shared" ca="1" si="164"/>
        <v>0.89815279106382351</v>
      </c>
      <c r="G5121" s="1">
        <f t="shared" ca="1" si="165"/>
        <v>485</v>
      </c>
    </row>
    <row r="5122" spans="6:7">
      <c r="F5122" s="1">
        <f t="shared" ca="1" si="164"/>
        <v>0.80797188574076551</v>
      </c>
      <c r="G5122" s="1">
        <f t="shared" ca="1" si="165"/>
        <v>485</v>
      </c>
    </row>
    <row r="5123" spans="6:7">
      <c r="F5123" s="1">
        <f t="shared" ca="1" si="164"/>
        <v>0.24037780597993208</v>
      </c>
      <c r="G5123" s="1">
        <f t="shared" ca="1" si="165"/>
        <v>-1050</v>
      </c>
    </row>
    <row r="5124" spans="6:7">
      <c r="F5124" s="1">
        <f t="shared" ca="1" si="164"/>
        <v>0.85291867002739852</v>
      </c>
      <c r="G5124" s="1">
        <f t="shared" ca="1" si="165"/>
        <v>485</v>
      </c>
    </row>
    <row r="5125" spans="6:7">
      <c r="F5125" s="1">
        <f t="shared" ca="1" si="164"/>
        <v>0.53083026090272933</v>
      </c>
      <c r="G5125" s="1">
        <f t="shared" ca="1" si="165"/>
        <v>1010</v>
      </c>
    </row>
    <row r="5126" spans="6:7">
      <c r="F5126" s="1">
        <f t="shared" ca="1" si="164"/>
        <v>0.78202036677848541</v>
      </c>
      <c r="G5126" s="1">
        <f t="shared" ca="1" si="165"/>
        <v>485</v>
      </c>
    </row>
    <row r="5127" spans="6:7">
      <c r="F5127" s="1">
        <f t="shared" ca="1" si="164"/>
        <v>0.28817642075534877</v>
      </c>
      <c r="G5127" s="1">
        <f t="shared" ca="1" si="165"/>
        <v>-1050</v>
      </c>
    </row>
    <row r="5128" spans="6:7">
      <c r="F5128" s="1">
        <f t="shared" ca="1" si="164"/>
        <v>0.87549966344025398</v>
      </c>
      <c r="G5128" s="1">
        <f t="shared" ca="1" si="165"/>
        <v>485</v>
      </c>
    </row>
    <row r="5129" spans="6:7">
      <c r="F5129" s="1">
        <f t="shared" ca="1" si="164"/>
        <v>2.6709260139435198E-2</v>
      </c>
      <c r="G5129" s="1">
        <f t="shared" ca="1" si="165"/>
        <v>-545</v>
      </c>
    </row>
    <row r="5130" spans="6:7">
      <c r="F5130" s="1">
        <f t="shared" ca="1" si="164"/>
        <v>0.46237975688421995</v>
      </c>
      <c r="G5130" s="1">
        <f t="shared" ca="1" si="165"/>
        <v>1010</v>
      </c>
    </row>
    <row r="5131" spans="6:7">
      <c r="F5131" s="1">
        <f t="shared" ca="1" si="164"/>
        <v>0.22148990435476867</v>
      </c>
      <c r="G5131" s="1">
        <f t="shared" ca="1" si="165"/>
        <v>-1050</v>
      </c>
    </row>
    <row r="5132" spans="6:7">
      <c r="F5132" s="1">
        <f t="shared" ca="1" si="164"/>
        <v>0.84293555299230416</v>
      </c>
      <c r="G5132" s="1">
        <f t="shared" ca="1" si="165"/>
        <v>485</v>
      </c>
    </row>
    <row r="5133" spans="6:7">
      <c r="F5133" s="1">
        <f t="shared" ca="1" si="164"/>
        <v>0.40840206091193576</v>
      </c>
      <c r="G5133" s="1">
        <f t="shared" ca="1" si="165"/>
        <v>-1050</v>
      </c>
    </row>
    <row r="5134" spans="6:7">
      <c r="F5134" s="1">
        <f t="shared" ca="1" si="164"/>
        <v>0.37156468785231767</v>
      </c>
      <c r="G5134" s="1">
        <f t="shared" ca="1" si="165"/>
        <v>-1050</v>
      </c>
    </row>
    <row r="5135" spans="6:7">
      <c r="F5135" s="1">
        <f t="shared" ca="1" si="164"/>
        <v>0.92962078506501344</v>
      </c>
      <c r="G5135" s="1">
        <f t="shared" ca="1" si="165"/>
        <v>485</v>
      </c>
    </row>
    <row r="5136" spans="6:7">
      <c r="F5136" s="1">
        <f t="shared" ca="1" si="164"/>
        <v>0.21687873981734795</v>
      </c>
      <c r="G5136" s="1">
        <f t="shared" ca="1" si="165"/>
        <v>-1050</v>
      </c>
    </row>
    <row r="5137" spans="6:7">
      <c r="F5137" s="1">
        <f t="shared" ca="1" si="164"/>
        <v>0.50014070990320536</v>
      </c>
      <c r="G5137" s="1">
        <f t="shared" ca="1" si="165"/>
        <v>1010</v>
      </c>
    </row>
    <row r="5138" spans="6:7">
      <c r="F5138" s="1">
        <f t="shared" ca="1" si="164"/>
        <v>0.2619768082770586</v>
      </c>
      <c r="G5138" s="1">
        <f t="shared" ca="1" si="165"/>
        <v>-1050</v>
      </c>
    </row>
    <row r="5139" spans="6:7">
      <c r="F5139" s="1">
        <f t="shared" ca="1" si="164"/>
        <v>0.19651786229638524</v>
      </c>
      <c r="G5139" s="1">
        <f t="shared" ca="1" si="165"/>
        <v>-545</v>
      </c>
    </row>
    <row r="5140" spans="6:7">
      <c r="F5140" s="1">
        <f t="shared" ca="1" si="164"/>
        <v>0.81752482775024415</v>
      </c>
      <c r="G5140" s="1">
        <f t="shared" ca="1" si="165"/>
        <v>485</v>
      </c>
    </row>
    <row r="5141" spans="6:7">
      <c r="F5141" s="1">
        <f t="shared" ca="1" si="164"/>
        <v>0.68527779434115066</v>
      </c>
      <c r="G5141" s="1">
        <f t="shared" ca="1" si="165"/>
        <v>1010</v>
      </c>
    </row>
    <row r="5142" spans="6:7">
      <c r="F5142" s="1">
        <f t="shared" ca="1" si="164"/>
        <v>0.96991646991518532</v>
      </c>
      <c r="G5142" s="1">
        <f t="shared" ca="1" si="165"/>
        <v>485</v>
      </c>
    </row>
    <row r="5143" spans="6:7">
      <c r="F5143" s="1">
        <f t="shared" ca="1" si="164"/>
        <v>0.25036662500541806</v>
      </c>
      <c r="G5143" s="1">
        <f t="shared" ca="1" si="165"/>
        <v>-1050</v>
      </c>
    </row>
    <row r="5144" spans="6:7">
      <c r="F5144" s="1">
        <f t="shared" ca="1" si="164"/>
        <v>0.8447052855429561</v>
      </c>
      <c r="G5144" s="1">
        <f t="shared" ca="1" si="165"/>
        <v>485</v>
      </c>
    </row>
    <row r="5145" spans="6:7">
      <c r="F5145" s="1">
        <f t="shared" ca="1" si="164"/>
        <v>0.88725326686754236</v>
      </c>
      <c r="G5145" s="1">
        <f t="shared" ca="1" si="165"/>
        <v>485</v>
      </c>
    </row>
    <row r="5146" spans="6:7">
      <c r="F5146" s="1">
        <f t="shared" ca="1" si="164"/>
        <v>0.77906643212529869</v>
      </c>
      <c r="G5146" s="1">
        <f t="shared" ca="1" si="165"/>
        <v>485</v>
      </c>
    </row>
    <row r="5147" spans="6:7">
      <c r="F5147" s="1">
        <f t="shared" ca="1" si="164"/>
        <v>0.81061962385688957</v>
      </c>
      <c r="G5147" s="1">
        <f t="shared" ca="1" si="165"/>
        <v>485</v>
      </c>
    </row>
    <row r="5148" spans="6:7">
      <c r="F5148" s="1">
        <f t="shared" ca="1" si="164"/>
        <v>0.87139604616740751</v>
      </c>
      <c r="G5148" s="1">
        <f t="shared" ca="1" si="165"/>
        <v>485</v>
      </c>
    </row>
    <row r="5149" spans="6:7">
      <c r="F5149" s="1">
        <f t="shared" ca="1" si="164"/>
        <v>8.9135570536762465E-3</v>
      </c>
      <c r="G5149" s="1">
        <f t="shared" ca="1" si="165"/>
        <v>-545</v>
      </c>
    </row>
    <row r="5150" spans="6:7">
      <c r="F5150" s="1">
        <f t="shared" ca="1" si="164"/>
        <v>0.43676070462754113</v>
      </c>
      <c r="G5150" s="1">
        <f t="shared" ca="1" si="165"/>
        <v>1010</v>
      </c>
    </row>
    <row r="5151" spans="6:7">
      <c r="F5151" s="1">
        <f t="shared" ca="1" si="164"/>
        <v>0.15543876054090477</v>
      </c>
      <c r="G5151" s="1">
        <f t="shared" ca="1" si="165"/>
        <v>-545</v>
      </c>
    </row>
    <row r="5152" spans="6:7">
      <c r="F5152" s="1">
        <f t="shared" ca="1" si="164"/>
        <v>0.87565375297436066</v>
      </c>
      <c r="G5152" s="1">
        <f t="shared" ca="1" si="165"/>
        <v>485</v>
      </c>
    </row>
    <row r="5153" spans="6:7">
      <c r="F5153" s="1">
        <f t="shared" ca="1" si="164"/>
        <v>0.44859394943040931</v>
      </c>
      <c r="G5153" s="1">
        <f t="shared" ca="1" si="165"/>
        <v>1010</v>
      </c>
    </row>
    <row r="5154" spans="6:7">
      <c r="F5154" s="1">
        <f t="shared" ca="1" si="164"/>
        <v>0.37818545515131052</v>
      </c>
      <c r="G5154" s="1">
        <f t="shared" ca="1" si="165"/>
        <v>-1050</v>
      </c>
    </row>
    <row r="5155" spans="6:7">
      <c r="F5155" s="1">
        <f t="shared" ca="1" si="164"/>
        <v>0.53706572425929522</v>
      </c>
      <c r="G5155" s="1">
        <f t="shared" ca="1" si="165"/>
        <v>1010</v>
      </c>
    </row>
    <row r="5156" spans="6:7">
      <c r="F5156" s="1">
        <f t="shared" ca="1" si="164"/>
        <v>0.50951983746129814</v>
      </c>
      <c r="G5156" s="1">
        <f t="shared" ca="1" si="165"/>
        <v>1010</v>
      </c>
    </row>
    <row r="5157" spans="6:7">
      <c r="F5157" s="1">
        <f t="shared" ca="1" si="164"/>
        <v>0.77051279115311222</v>
      </c>
      <c r="G5157" s="1">
        <f t="shared" ca="1" si="165"/>
        <v>485</v>
      </c>
    </row>
    <row r="5158" spans="6:7">
      <c r="F5158" s="1">
        <f t="shared" ca="1" si="164"/>
        <v>0.6969298016627512</v>
      </c>
      <c r="G5158" s="1">
        <f t="shared" ca="1" si="165"/>
        <v>1010</v>
      </c>
    </row>
    <row r="5159" spans="6:7">
      <c r="F5159" s="1">
        <f t="shared" ca="1" si="164"/>
        <v>0.56921968310531412</v>
      </c>
      <c r="G5159" s="1">
        <f t="shared" ca="1" si="165"/>
        <v>1010</v>
      </c>
    </row>
    <row r="5160" spans="6:7">
      <c r="F5160" s="1">
        <f t="shared" ca="1" si="164"/>
        <v>0.45226677905108026</v>
      </c>
      <c r="G5160" s="1">
        <f t="shared" ca="1" si="165"/>
        <v>1010</v>
      </c>
    </row>
    <row r="5161" spans="6:7">
      <c r="F5161" s="1">
        <f t="shared" ca="1" si="164"/>
        <v>0.91930589849590783</v>
      </c>
      <c r="G5161" s="1">
        <f t="shared" ca="1" si="165"/>
        <v>485</v>
      </c>
    </row>
    <row r="5162" spans="6:7">
      <c r="F5162" s="1">
        <f t="shared" ca="1" si="164"/>
        <v>5.9731471308031026E-3</v>
      </c>
      <c r="G5162" s="1">
        <f t="shared" ca="1" si="165"/>
        <v>-545</v>
      </c>
    </row>
    <row r="5163" spans="6:7">
      <c r="F5163" s="1">
        <f t="shared" ca="1" si="164"/>
        <v>0.11905335506411885</v>
      </c>
      <c r="G5163" s="1">
        <f t="shared" ca="1" si="165"/>
        <v>-545</v>
      </c>
    </row>
    <row r="5164" spans="6:7">
      <c r="F5164" s="1">
        <f t="shared" ca="1" si="164"/>
        <v>0.28640941792685459</v>
      </c>
      <c r="G5164" s="1">
        <f t="shared" ca="1" si="165"/>
        <v>-1050</v>
      </c>
    </row>
    <row r="5165" spans="6:7">
      <c r="F5165" s="1">
        <f t="shared" ca="1" si="164"/>
        <v>0.85905280681022034</v>
      </c>
      <c r="G5165" s="1">
        <f t="shared" ca="1" si="165"/>
        <v>485</v>
      </c>
    </row>
    <row r="5166" spans="6:7">
      <c r="F5166" s="1">
        <f t="shared" ca="1" si="164"/>
        <v>0.57604918841216046</v>
      </c>
      <c r="G5166" s="1">
        <f t="shared" ca="1" si="165"/>
        <v>1010</v>
      </c>
    </row>
    <row r="5167" spans="6:7">
      <c r="F5167" s="1">
        <f t="shared" ca="1" si="164"/>
        <v>0.87586179967058198</v>
      </c>
      <c r="G5167" s="1">
        <f t="shared" ca="1" si="165"/>
        <v>485</v>
      </c>
    </row>
    <row r="5168" spans="6:7">
      <c r="F5168" s="1">
        <f t="shared" ca="1" si="164"/>
        <v>0.60330686596786209</v>
      </c>
      <c r="G5168" s="1">
        <f t="shared" ca="1" si="165"/>
        <v>1010</v>
      </c>
    </row>
    <row r="5169" spans="6:7">
      <c r="F5169" s="1">
        <f t="shared" ca="1" si="164"/>
        <v>0.39609095855664578</v>
      </c>
      <c r="G5169" s="1">
        <f t="shared" ca="1" si="165"/>
        <v>-1050</v>
      </c>
    </row>
    <row r="5170" spans="6:7">
      <c r="F5170" s="1">
        <f t="shared" ref="F5170:F5233" ca="1" si="166">RAND()</f>
        <v>0.4539725459616043</v>
      </c>
      <c r="G5170" s="1">
        <f t="shared" ref="G5170:G5233" ca="1" si="167">VLOOKUP(F5170,$A$50:$B$53,2)</f>
        <v>1010</v>
      </c>
    </row>
    <row r="5171" spans="6:7">
      <c r="F5171" s="1">
        <f t="shared" ca="1" si="166"/>
        <v>0.55112836389223085</v>
      </c>
      <c r="G5171" s="1">
        <f t="shared" ca="1" si="167"/>
        <v>1010</v>
      </c>
    </row>
    <row r="5172" spans="6:7">
      <c r="F5172" s="1">
        <f t="shared" ca="1" si="166"/>
        <v>2.994557470935888E-2</v>
      </c>
      <c r="G5172" s="1">
        <f t="shared" ca="1" si="167"/>
        <v>-545</v>
      </c>
    </row>
    <row r="5173" spans="6:7">
      <c r="F5173" s="1">
        <f t="shared" ca="1" si="166"/>
        <v>5.1853846801402925E-3</v>
      </c>
      <c r="G5173" s="1">
        <f t="shared" ca="1" si="167"/>
        <v>-545</v>
      </c>
    </row>
    <row r="5174" spans="6:7">
      <c r="F5174" s="1">
        <f t="shared" ca="1" si="166"/>
        <v>0.9030239988537816</v>
      </c>
      <c r="G5174" s="1">
        <f t="shared" ca="1" si="167"/>
        <v>485</v>
      </c>
    </row>
    <row r="5175" spans="6:7">
      <c r="F5175" s="1">
        <f t="shared" ca="1" si="166"/>
        <v>0.79982813666054664</v>
      </c>
      <c r="G5175" s="1">
        <f t="shared" ca="1" si="167"/>
        <v>485</v>
      </c>
    </row>
    <row r="5176" spans="6:7">
      <c r="F5176" s="1">
        <f t="shared" ca="1" si="166"/>
        <v>0.91074787342752583</v>
      </c>
      <c r="G5176" s="1">
        <f t="shared" ca="1" si="167"/>
        <v>485</v>
      </c>
    </row>
    <row r="5177" spans="6:7">
      <c r="F5177" s="1">
        <f t="shared" ca="1" si="166"/>
        <v>0.41601320076269266</v>
      </c>
      <c r="G5177" s="1">
        <f t="shared" ca="1" si="167"/>
        <v>-1050</v>
      </c>
    </row>
    <row r="5178" spans="6:7">
      <c r="F5178" s="1">
        <f t="shared" ca="1" si="166"/>
        <v>0.72987359005853369</v>
      </c>
      <c r="G5178" s="1">
        <f t="shared" ca="1" si="167"/>
        <v>485</v>
      </c>
    </row>
    <row r="5179" spans="6:7">
      <c r="F5179" s="1">
        <f t="shared" ca="1" si="166"/>
        <v>0.58999848444987546</v>
      </c>
      <c r="G5179" s="1">
        <f t="shared" ca="1" si="167"/>
        <v>1010</v>
      </c>
    </row>
    <row r="5180" spans="6:7">
      <c r="F5180" s="1">
        <f t="shared" ca="1" si="166"/>
        <v>0.14957054640332146</v>
      </c>
      <c r="G5180" s="1">
        <f t="shared" ca="1" si="167"/>
        <v>-545</v>
      </c>
    </row>
    <row r="5181" spans="6:7">
      <c r="F5181" s="1">
        <f t="shared" ca="1" si="166"/>
        <v>0.12875839543442202</v>
      </c>
      <c r="G5181" s="1">
        <f t="shared" ca="1" si="167"/>
        <v>-545</v>
      </c>
    </row>
    <row r="5182" spans="6:7">
      <c r="F5182" s="1">
        <f t="shared" ca="1" si="166"/>
        <v>0.27935724099259107</v>
      </c>
      <c r="G5182" s="1">
        <f t="shared" ca="1" si="167"/>
        <v>-1050</v>
      </c>
    </row>
    <row r="5183" spans="6:7">
      <c r="F5183" s="1">
        <f t="shared" ca="1" si="166"/>
        <v>0.48986746051993157</v>
      </c>
      <c r="G5183" s="1">
        <f t="shared" ca="1" si="167"/>
        <v>1010</v>
      </c>
    </row>
    <row r="5184" spans="6:7">
      <c r="F5184" s="1">
        <f t="shared" ca="1" si="166"/>
        <v>0.77908392757184852</v>
      </c>
      <c r="G5184" s="1">
        <f t="shared" ca="1" si="167"/>
        <v>485</v>
      </c>
    </row>
    <row r="5185" spans="6:7">
      <c r="F5185" s="1">
        <f t="shared" ca="1" si="166"/>
        <v>0.26768576525524845</v>
      </c>
      <c r="G5185" s="1">
        <f t="shared" ca="1" si="167"/>
        <v>-1050</v>
      </c>
    </row>
    <row r="5186" spans="6:7">
      <c r="F5186" s="1">
        <f t="shared" ca="1" si="166"/>
        <v>0.82462587148068511</v>
      </c>
      <c r="G5186" s="1">
        <f t="shared" ca="1" si="167"/>
        <v>485</v>
      </c>
    </row>
    <row r="5187" spans="6:7">
      <c r="F5187" s="1">
        <f t="shared" ca="1" si="166"/>
        <v>0.49942444841594402</v>
      </c>
      <c r="G5187" s="1">
        <f t="shared" ca="1" si="167"/>
        <v>1010</v>
      </c>
    </row>
    <row r="5188" spans="6:7">
      <c r="F5188" s="1">
        <f t="shared" ca="1" si="166"/>
        <v>0.63799138867598881</v>
      </c>
      <c r="G5188" s="1">
        <f t="shared" ca="1" si="167"/>
        <v>1010</v>
      </c>
    </row>
    <row r="5189" spans="6:7">
      <c r="F5189" s="1">
        <f t="shared" ca="1" si="166"/>
        <v>0.17051327585372644</v>
      </c>
      <c r="G5189" s="1">
        <f t="shared" ca="1" si="167"/>
        <v>-545</v>
      </c>
    </row>
    <row r="5190" spans="6:7">
      <c r="F5190" s="1">
        <f t="shared" ca="1" si="166"/>
        <v>0.71284439135148081</v>
      </c>
      <c r="G5190" s="1">
        <f t="shared" ca="1" si="167"/>
        <v>485</v>
      </c>
    </row>
    <row r="5191" spans="6:7">
      <c r="F5191" s="1">
        <f t="shared" ca="1" si="166"/>
        <v>0.67237527699193378</v>
      </c>
      <c r="G5191" s="1">
        <f t="shared" ca="1" si="167"/>
        <v>1010</v>
      </c>
    </row>
    <row r="5192" spans="6:7">
      <c r="F5192" s="1">
        <f t="shared" ca="1" si="166"/>
        <v>0.49725409259901066</v>
      </c>
      <c r="G5192" s="1">
        <f t="shared" ca="1" si="167"/>
        <v>1010</v>
      </c>
    </row>
    <row r="5193" spans="6:7">
      <c r="F5193" s="1">
        <f t="shared" ca="1" si="166"/>
        <v>0.85279681899350102</v>
      </c>
      <c r="G5193" s="1">
        <f t="shared" ca="1" si="167"/>
        <v>485</v>
      </c>
    </row>
    <row r="5194" spans="6:7">
      <c r="F5194" s="1">
        <f t="shared" ca="1" si="166"/>
        <v>7.3652447914043351E-2</v>
      </c>
      <c r="G5194" s="1">
        <f t="shared" ca="1" si="167"/>
        <v>-545</v>
      </c>
    </row>
    <row r="5195" spans="6:7">
      <c r="F5195" s="1">
        <f t="shared" ca="1" si="166"/>
        <v>0.83830183103768907</v>
      </c>
      <c r="G5195" s="1">
        <f t="shared" ca="1" si="167"/>
        <v>485</v>
      </c>
    </row>
    <row r="5196" spans="6:7">
      <c r="F5196" s="1">
        <f t="shared" ca="1" si="166"/>
        <v>0.36851150220171403</v>
      </c>
      <c r="G5196" s="1">
        <f t="shared" ca="1" si="167"/>
        <v>-1050</v>
      </c>
    </row>
    <row r="5197" spans="6:7">
      <c r="F5197" s="1">
        <f t="shared" ca="1" si="166"/>
        <v>0.70471947390292544</v>
      </c>
      <c r="G5197" s="1">
        <f t="shared" ca="1" si="167"/>
        <v>485</v>
      </c>
    </row>
    <row r="5198" spans="6:7">
      <c r="F5198" s="1">
        <f t="shared" ca="1" si="166"/>
        <v>0.69931696648855934</v>
      </c>
      <c r="G5198" s="1">
        <f t="shared" ca="1" si="167"/>
        <v>1010</v>
      </c>
    </row>
    <row r="5199" spans="6:7">
      <c r="F5199" s="1">
        <f t="shared" ca="1" si="166"/>
        <v>0.47458765770685651</v>
      </c>
      <c r="G5199" s="1">
        <f t="shared" ca="1" si="167"/>
        <v>1010</v>
      </c>
    </row>
    <row r="5200" spans="6:7">
      <c r="F5200" s="1">
        <f t="shared" ca="1" si="166"/>
        <v>0.3919733733795312</v>
      </c>
      <c r="G5200" s="1">
        <f t="shared" ca="1" si="167"/>
        <v>-1050</v>
      </c>
    </row>
    <row r="5201" spans="6:7">
      <c r="F5201" s="1">
        <f t="shared" ca="1" si="166"/>
        <v>0.28807738087065204</v>
      </c>
      <c r="G5201" s="1">
        <f t="shared" ca="1" si="167"/>
        <v>-1050</v>
      </c>
    </row>
    <row r="5202" spans="6:7">
      <c r="F5202" s="1">
        <f t="shared" ca="1" si="166"/>
        <v>0.8370357252668913</v>
      </c>
      <c r="G5202" s="1">
        <f t="shared" ca="1" si="167"/>
        <v>485</v>
      </c>
    </row>
    <row r="5203" spans="6:7">
      <c r="F5203" s="1">
        <f t="shared" ca="1" si="166"/>
        <v>0.30930796878243427</v>
      </c>
      <c r="G5203" s="1">
        <f t="shared" ca="1" si="167"/>
        <v>-1050</v>
      </c>
    </row>
    <row r="5204" spans="6:7">
      <c r="F5204" s="1">
        <f t="shared" ca="1" si="166"/>
        <v>0.48856971460139109</v>
      </c>
      <c r="G5204" s="1">
        <f t="shared" ca="1" si="167"/>
        <v>1010</v>
      </c>
    </row>
    <row r="5205" spans="6:7">
      <c r="F5205" s="1">
        <f t="shared" ca="1" si="166"/>
        <v>9.3287100191302819E-2</v>
      </c>
      <c r="G5205" s="1">
        <f t="shared" ca="1" si="167"/>
        <v>-545</v>
      </c>
    </row>
    <row r="5206" spans="6:7">
      <c r="F5206" s="1">
        <f t="shared" ca="1" si="166"/>
        <v>0.34617196015679574</v>
      </c>
      <c r="G5206" s="1">
        <f t="shared" ca="1" si="167"/>
        <v>-1050</v>
      </c>
    </row>
    <row r="5207" spans="6:7">
      <c r="F5207" s="1">
        <f t="shared" ca="1" si="166"/>
        <v>4.4933322513302287E-2</v>
      </c>
      <c r="G5207" s="1">
        <f t="shared" ca="1" si="167"/>
        <v>-545</v>
      </c>
    </row>
    <row r="5208" spans="6:7">
      <c r="F5208" s="1">
        <f t="shared" ca="1" si="166"/>
        <v>8.7470021327436087E-2</v>
      </c>
      <c r="G5208" s="1">
        <f t="shared" ca="1" si="167"/>
        <v>-545</v>
      </c>
    </row>
    <row r="5209" spans="6:7">
      <c r="F5209" s="1">
        <f t="shared" ca="1" si="166"/>
        <v>0.32173609328682085</v>
      </c>
      <c r="G5209" s="1">
        <f t="shared" ca="1" si="167"/>
        <v>-1050</v>
      </c>
    </row>
    <row r="5210" spans="6:7">
      <c r="F5210" s="1">
        <f t="shared" ca="1" si="166"/>
        <v>0.75819140380034855</v>
      </c>
      <c r="G5210" s="1">
        <f t="shared" ca="1" si="167"/>
        <v>485</v>
      </c>
    </row>
    <row r="5211" spans="6:7">
      <c r="F5211" s="1">
        <f t="shared" ca="1" si="166"/>
        <v>0.30095722457212182</v>
      </c>
      <c r="G5211" s="1">
        <f t="shared" ca="1" si="167"/>
        <v>-1050</v>
      </c>
    </row>
    <row r="5212" spans="6:7">
      <c r="F5212" s="1">
        <f t="shared" ca="1" si="166"/>
        <v>0.75600819212057391</v>
      </c>
      <c r="G5212" s="1">
        <f t="shared" ca="1" si="167"/>
        <v>485</v>
      </c>
    </row>
    <row r="5213" spans="6:7">
      <c r="F5213" s="1">
        <f t="shared" ca="1" si="166"/>
        <v>7.9145550291609523E-2</v>
      </c>
      <c r="G5213" s="1">
        <f t="shared" ca="1" si="167"/>
        <v>-545</v>
      </c>
    </row>
    <row r="5214" spans="6:7">
      <c r="F5214" s="1">
        <f t="shared" ca="1" si="166"/>
        <v>0.13311584633265194</v>
      </c>
      <c r="G5214" s="1">
        <f t="shared" ca="1" si="167"/>
        <v>-545</v>
      </c>
    </row>
    <row r="5215" spans="6:7">
      <c r="F5215" s="1">
        <f t="shared" ca="1" si="166"/>
        <v>0.90270684221009601</v>
      </c>
      <c r="G5215" s="1">
        <f t="shared" ca="1" si="167"/>
        <v>485</v>
      </c>
    </row>
    <row r="5216" spans="6:7">
      <c r="F5216" s="1">
        <f t="shared" ca="1" si="166"/>
        <v>0.65820812122048522</v>
      </c>
      <c r="G5216" s="1">
        <f t="shared" ca="1" si="167"/>
        <v>1010</v>
      </c>
    </row>
    <row r="5217" spans="6:7">
      <c r="F5217" s="1">
        <f t="shared" ca="1" si="166"/>
        <v>0.94382287020933775</v>
      </c>
      <c r="G5217" s="1">
        <f t="shared" ca="1" si="167"/>
        <v>485</v>
      </c>
    </row>
    <row r="5218" spans="6:7">
      <c r="F5218" s="1">
        <f t="shared" ca="1" si="166"/>
        <v>0.58425856535896281</v>
      </c>
      <c r="G5218" s="1">
        <f t="shared" ca="1" si="167"/>
        <v>1010</v>
      </c>
    </row>
    <row r="5219" spans="6:7">
      <c r="F5219" s="1">
        <f t="shared" ca="1" si="166"/>
        <v>0.56713210516697632</v>
      </c>
      <c r="G5219" s="1">
        <f t="shared" ca="1" si="167"/>
        <v>1010</v>
      </c>
    </row>
    <row r="5220" spans="6:7">
      <c r="F5220" s="1">
        <f t="shared" ca="1" si="166"/>
        <v>0.50282694227346114</v>
      </c>
      <c r="G5220" s="1">
        <f t="shared" ca="1" si="167"/>
        <v>1010</v>
      </c>
    </row>
    <row r="5221" spans="6:7">
      <c r="F5221" s="1">
        <f t="shared" ca="1" si="166"/>
        <v>5.3705848742828355E-2</v>
      </c>
      <c r="G5221" s="1">
        <f t="shared" ca="1" si="167"/>
        <v>-545</v>
      </c>
    </row>
    <row r="5222" spans="6:7">
      <c r="F5222" s="1">
        <f t="shared" ca="1" si="166"/>
        <v>0.25148514089039464</v>
      </c>
      <c r="G5222" s="1">
        <f t="shared" ca="1" si="167"/>
        <v>-1050</v>
      </c>
    </row>
    <row r="5223" spans="6:7">
      <c r="F5223" s="1">
        <f t="shared" ca="1" si="166"/>
        <v>0.52711757526781478</v>
      </c>
      <c r="G5223" s="1">
        <f t="shared" ca="1" si="167"/>
        <v>1010</v>
      </c>
    </row>
    <row r="5224" spans="6:7">
      <c r="F5224" s="1">
        <f t="shared" ca="1" si="166"/>
        <v>0.49817756902812294</v>
      </c>
      <c r="G5224" s="1">
        <f t="shared" ca="1" si="167"/>
        <v>1010</v>
      </c>
    </row>
    <row r="5225" spans="6:7">
      <c r="F5225" s="1">
        <f t="shared" ca="1" si="166"/>
        <v>0.83718935431508457</v>
      </c>
      <c r="G5225" s="1">
        <f t="shared" ca="1" si="167"/>
        <v>485</v>
      </c>
    </row>
    <row r="5226" spans="6:7">
      <c r="F5226" s="1">
        <f t="shared" ca="1" si="166"/>
        <v>0.93968239045239954</v>
      </c>
      <c r="G5226" s="1">
        <f t="shared" ca="1" si="167"/>
        <v>485</v>
      </c>
    </row>
    <row r="5227" spans="6:7">
      <c r="F5227" s="1">
        <f t="shared" ca="1" si="166"/>
        <v>0.69044313560566317</v>
      </c>
      <c r="G5227" s="1">
        <f t="shared" ca="1" si="167"/>
        <v>1010</v>
      </c>
    </row>
    <row r="5228" spans="6:7">
      <c r="F5228" s="1">
        <f t="shared" ca="1" si="166"/>
        <v>0.27747006086269743</v>
      </c>
      <c r="G5228" s="1">
        <f t="shared" ca="1" si="167"/>
        <v>-1050</v>
      </c>
    </row>
    <row r="5229" spans="6:7">
      <c r="F5229" s="1">
        <f t="shared" ca="1" si="166"/>
        <v>0.1304674810314308</v>
      </c>
      <c r="G5229" s="1">
        <f t="shared" ca="1" si="167"/>
        <v>-545</v>
      </c>
    </row>
    <row r="5230" spans="6:7">
      <c r="F5230" s="1">
        <f t="shared" ca="1" si="166"/>
        <v>0.39772464834922117</v>
      </c>
      <c r="G5230" s="1">
        <f t="shared" ca="1" si="167"/>
        <v>-1050</v>
      </c>
    </row>
    <row r="5231" spans="6:7">
      <c r="F5231" s="1">
        <f t="shared" ca="1" si="166"/>
        <v>0.68430759757497595</v>
      </c>
      <c r="G5231" s="1">
        <f t="shared" ca="1" si="167"/>
        <v>1010</v>
      </c>
    </row>
    <row r="5232" spans="6:7">
      <c r="F5232" s="1">
        <f t="shared" ca="1" si="166"/>
        <v>0.62942595418462655</v>
      </c>
      <c r="G5232" s="1">
        <f t="shared" ca="1" si="167"/>
        <v>1010</v>
      </c>
    </row>
    <row r="5233" spans="6:7">
      <c r="F5233" s="1">
        <f t="shared" ca="1" si="166"/>
        <v>7.0602209378492709E-2</v>
      </c>
      <c r="G5233" s="1">
        <f t="shared" ca="1" si="167"/>
        <v>-545</v>
      </c>
    </row>
    <row r="5234" spans="6:7">
      <c r="F5234" s="1">
        <f t="shared" ref="F5234:F5297" ca="1" si="168">RAND()</f>
        <v>0.31471680346025621</v>
      </c>
      <c r="G5234" s="1">
        <f t="shared" ref="G5234:G5297" ca="1" si="169">VLOOKUP(F5234,$A$50:$B$53,2)</f>
        <v>-1050</v>
      </c>
    </row>
    <row r="5235" spans="6:7">
      <c r="F5235" s="1">
        <f t="shared" ca="1" si="168"/>
        <v>0.17438432109478075</v>
      </c>
      <c r="G5235" s="1">
        <f t="shared" ca="1" si="169"/>
        <v>-545</v>
      </c>
    </row>
    <row r="5236" spans="6:7">
      <c r="F5236" s="1">
        <f t="shared" ca="1" si="168"/>
        <v>0.65770193958286183</v>
      </c>
      <c r="G5236" s="1">
        <f t="shared" ca="1" si="169"/>
        <v>1010</v>
      </c>
    </row>
    <row r="5237" spans="6:7">
      <c r="F5237" s="1">
        <f t="shared" ca="1" si="168"/>
        <v>0.57597343113125676</v>
      </c>
      <c r="G5237" s="1">
        <f t="shared" ca="1" si="169"/>
        <v>1010</v>
      </c>
    </row>
    <row r="5238" spans="6:7">
      <c r="F5238" s="1">
        <f t="shared" ca="1" si="168"/>
        <v>0.96536738989187854</v>
      </c>
      <c r="G5238" s="1">
        <f t="shared" ca="1" si="169"/>
        <v>485</v>
      </c>
    </row>
    <row r="5239" spans="6:7">
      <c r="F5239" s="1">
        <f t="shared" ca="1" si="168"/>
        <v>0.47178274893516914</v>
      </c>
      <c r="G5239" s="1">
        <f t="shared" ca="1" si="169"/>
        <v>1010</v>
      </c>
    </row>
    <row r="5240" spans="6:7">
      <c r="F5240" s="1">
        <f t="shared" ca="1" si="168"/>
        <v>0.83697894579126497</v>
      </c>
      <c r="G5240" s="1">
        <f t="shared" ca="1" si="169"/>
        <v>485</v>
      </c>
    </row>
    <row r="5241" spans="6:7">
      <c r="F5241" s="1">
        <f t="shared" ca="1" si="168"/>
        <v>0.14564487762892508</v>
      </c>
      <c r="G5241" s="1">
        <f t="shared" ca="1" si="169"/>
        <v>-545</v>
      </c>
    </row>
    <row r="5242" spans="6:7">
      <c r="F5242" s="1">
        <f t="shared" ca="1" si="168"/>
        <v>0.95191180826333732</v>
      </c>
      <c r="G5242" s="1">
        <f t="shared" ca="1" si="169"/>
        <v>485</v>
      </c>
    </row>
    <row r="5243" spans="6:7">
      <c r="F5243" s="1">
        <f t="shared" ca="1" si="168"/>
        <v>0.59431037338988613</v>
      </c>
      <c r="G5243" s="1">
        <f t="shared" ca="1" si="169"/>
        <v>1010</v>
      </c>
    </row>
    <row r="5244" spans="6:7">
      <c r="F5244" s="1">
        <f t="shared" ca="1" si="168"/>
        <v>0.63334439341394466</v>
      </c>
      <c r="G5244" s="1">
        <f t="shared" ca="1" si="169"/>
        <v>1010</v>
      </c>
    </row>
    <row r="5245" spans="6:7">
      <c r="F5245" s="1">
        <f t="shared" ca="1" si="168"/>
        <v>0.59653736155574566</v>
      </c>
      <c r="G5245" s="1">
        <f t="shared" ca="1" si="169"/>
        <v>1010</v>
      </c>
    </row>
    <row r="5246" spans="6:7">
      <c r="F5246" s="1">
        <f t="shared" ca="1" si="168"/>
        <v>0.50815157794463806</v>
      </c>
      <c r="G5246" s="1">
        <f t="shared" ca="1" si="169"/>
        <v>1010</v>
      </c>
    </row>
    <row r="5247" spans="6:7">
      <c r="F5247" s="1">
        <f t="shared" ca="1" si="168"/>
        <v>0.95545595174764053</v>
      </c>
      <c r="G5247" s="1">
        <f t="shared" ca="1" si="169"/>
        <v>485</v>
      </c>
    </row>
    <row r="5248" spans="6:7">
      <c r="F5248" s="1">
        <f t="shared" ca="1" si="168"/>
        <v>0.34749106039036914</v>
      </c>
      <c r="G5248" s="1">
        <f t="shared" ca="1" si="169"/>
        <v>-1050</v>
      </c>
    </row>
    <row r="5249" spans="6:7">
      <c r="F5249" s="1">
        <f t="shared" ca="1" si="168"/>
        <v>0.58889238839283264</v>
      </c>
      <c r="G5249" s="1">
        <f t="shared" ca="1" si="169"/>
        <v>1010</v>
      </c>
    </row>
    <row r="5250" spans="6:7">
      <c r="F5250" s="1">
        <f t="shared" ca="1" si="168"/>
        <v>0.44140113622789701</v>
      </c>
      <c r="G5250" s="1">
        <f t="shared" ca="1" si="169"/>
        <v>1010</v>
      </c>
    </row>
    <row r="5251" spans="6:7">
      <c r="F5251" s="1">
        <f t="shared" ca="1" si="168"/>
        <v>0.95705160804337486</v>
      </c>
      <c r="G5251" s="1">
        <f t="shared" ca="1" si="169"/>
        <v>485</v>
      </c>
    </row>
    <row r="5252" spans="6:7">
      <c r="F5252" s="1">
        <f t="shared" ca="1" si="168"/>
        <v>2.7662563772236637E-2</v>
      </c>
      <c r="G5252" s="1">
        <f t="shared" ca="1" si="169"/>
        <v>-545</v>
      </c>
    </row>
    <row r="5253" spans="6:7">
      <c r="F5253" s="1">
        <f t="shared" ca="1" si="168"/>
        <v>0.30192807836027691</v>
      </c>
      <c r="G5253" s="1">
        <f t="shared" ca="1" si="169"/>
        <v>-1050</v>
      </c>
    </row>
    <row r="5254" spans="6:7">
      <c r="F5254" s="1">
        <f t="shared" ca="1" si="168"/>
        <v>0.31112005409610644</v>
      </c>
      <c r="G5254" s="1">
        <f t="shared" ca="1" si="169"/>
        <v>-1050</v>
      </c>
    </row>
    <row r="5255" spans="6:7">
      <c r="F5255" s="1">
        <f t="shared" ca="1" si="168"/>
        <v>0.30108167565596999</v>
      </c>
      <c r="G5255" s="1">
        <f t="shared" ca="1" si="169"/>
        <v>-1050</v>
      </c>
    </row>
    <row r="5256" spans="6:7">
      <c r="F5256" s="1">
        <f t="shared" ca="1" si="168"/>
        <v>0.37871948659940247</v>
      </c>
      <c r="G5256" s="1">
        <f t="shared" ca="1" si="169"/>
        <v>-1050</v>
      </c>
    </row>
    <row r="5257" spans="6:7">
      <c r="F5257" s="1">
        <f t="shared" ca="1" si="168"/>
        <v>0.40489790631957545</v>
      </c>
      <c r="G5257" s="1">
        <f t="shared" ca="1" si="169"/>
        <v>-1050</v>
      </c>
    </row>
    <row r="5258" spans="6:7">
      <c r="F5258" s="1">
        <f t="shared" ca="1" si="168"/>
        <v>0.25351886801687507</v>
      </c>
      <c r="G5258" s="1">
        <f t="shared" ca="1" si="169"/>
        <v>-1050</v>
      </c>
    </row>
    <row r="5259" spans="6:7">
      <c r="F5259" s="1">
        <f t="shared" ca="1" si="168"/>
        <v>0.44552363070079704</v>
      </c>
      <c r="G5259" s="1">
        <f t="shared" ca="1" si="169"/>
        <v>1010</v>
      </c>
    </row>
    <row r="5260" spans="6:7">
      <c r="F5260" s="1">
        <f t="shared" ca="1" si="168"/>
        <v>9.5430695640739582E-2</v>
      </c>
      <c r="G5260" s="1">
        <f t="shared" ca="1" si="169"/>
        <v>-545</v>
      </c>
    </row>
    <row r="5261" spans="6:7">
      <c r="F5261" s="1">
        <f t="shared" ca="1" si="168"/>
        <v>0.14395307619532194</v>
      </c>
      <c r="G5261" s="1">
        <f t="shared" ca="1" si="169"/>
        <v>-545</v>
      </c>
    </row>
    <row r="5262" spans="6:7">
      <c r="F5262" s="1">
        <f t="shared" ca="1" si="168"/>
        <v>0.93138389466009497</v>
      </c>
      <c r="G5262" s="1">
        <f t="shared" ca="1" si="169"/>
        <v>485</v>
      </c>
    </row>
    <row r="5263" spans="6:7">
      <c r="F5263" s="1">
        <f t="shared" ca="1" si="168"/>
        <v>0.16608418323761187</v>
      </c>
      <c r="G5263" s="1">
        <f t="shared" ca="1" si="169"/>
        <v>-545</v>
      </c>
    </row>
    <row r="5264" spans="6:7">
      <c r="F5264" s="1">
        <f t="shared" ca="1" si="168"/>
        <v>0.5376416485250155</v>
      </c>
      <c r="G5264" s="1">
        <f t="shared" ca="1" si="169"/>
        <v>1010</v>
      </c>
    </row>
    <row r="5265" spans="6:7">
      <c r="F5265" s="1">
        <f t="shared" ca="1" si="168"/>
        <v>0.42280076044346815</v>
      </c>
      <c r="G5265" s="1">
        <f t="shared" ca="1" si="169"/>
        <v>-1050</v>
      </c>
    </row>
    <row r="5266" spans="6:7">
      <c r="F5266" s="1">
        <f t="shared" ca="1" si="168"/>
        <v>0.81520230628548296</v>
      </c>
      <c r="G5266" s="1">
        <f t="shared" ca="1" si="169"/>
        <v>485</v>
      </c>
    </row>
    <row r="5267" spans="6:7">
      <c r="F5267" s="1">
        <f t="shared" ca="1" si="168"/>
        <v>0.30494184690404047</v>
      </c>
      <c r="G5267" s="1">
        <f t="shared" ca="1" si="169"/>
        <v>-1050</v>
      </c>
    </row>
    <row r="5268" spans="6:7">
      <c r="F5268" s="1">
        <f t="shared" ca="1" si="168"/>
        <v>0.54486857297500824</v>
      </c>
      <c r="G5268" s="1">
        <f t="shared" ca="1" si="169"/>
        <v>1010</v>
      </c>
    </row>
    <row r="5269" spans="6:7">
      <c r="F5269" s="1">
        <f t="shared" ca="1" si="168"/>
        <v>0.31632759726048032</v>
      </c>
      <c r="G5269" s="1">
        <f t="shared" ca="1" si="169"/>
        <v>-1050</v>
      </c>
    </row>
    <row r="5270" spans="6:7">
      <c r="F5270" s="1">
        <f t="shared" ca="1" si="168"/>
        <v>4.3095787729260593E-2</v>
      </c>
      <c r="G5270" s="1">
        <f t="shared" ca="1" si="169"/>
        <v>-545</v>
      </c>
    </row>
    <row r="5271" spans="6:7">
      <c r="F5271" s="1">
        <f t="shared" ca="1" si="168"/>
        <v>1.6596893101654353E-2</v>
      </c>
      <c r="G5271" s="1">
        <f t="shared" ca="1" si="169"/>
        <v>-545</v>
      </c>
    </row>
    <row r="5272" spans="6:7">
      <c r="F5272" s="1">
        <f t="shared" ca="1" si="168"/>
        <v>0.36768682500661809</v>
      </c>
      <c r="G5272" s="1">
        <f t="shared" ca="1" si="169"/>
        <v>-1050</v>
      </c>
    </row>
    <row r="5273" spans="6:7">
      <c r="F5273" s="1">
        <f t="shared" ca="1" si="168"/>
        <v>0.62297330425333175</v>
      </c>
      <c r="G5273" s="1">
        <f t="shared" ca="1" si="169"/>
        <v>1010</v>
      </c>
    </row>
    <row r="5274" spans="6:7">
      <c r="F5274" s="1">
        <f t="shared" ca="1" si="168"/>
        <v>0.94510417843771166</v>
      </c>
      <c r="G5274" s="1">
        <f t="shared" ca="1" si="169"/>
        <v>485</v>
      </c>
    </row>
    <row r="5275" spans="6:7">
      <c r="F5275" s="1">
        <f t="shared" ca="1" si="168"/>
        <v>0.37992557412587014</v>
      </c>
      <c r="G5275" s="1">
        <f t="shared" ca="1" si="169"/>
        <v>-1050</v>
      </c>
    </row>
    <row r="5276" spans="6:7">
      <c r="F5276" s="1">
        <f t="shared" ca="1" si="168"/>
        <v>6.2434948929871115E-2</v>
      </c>
      <c r="G5276" s="1">
        <f t="shared" ca="1" si="169"/>
        <v>-545</v>
      </c>
    </row>
    <row r="5277" spans="6:7">
      <c r="F5277" s="1">
        <f t="shared" ca="1" si="168"/>
        <v>0.16337146029550786</v>
      </c>
      <c r="G5277" s="1">
        <f t="shared" ca="1" si="169"/>
        <v>-545</v>
      </c>
    </row>
    <row r="5278" spans="6:7">
      <c r="F5278" s="1">
        <f t="shared" ca="1" si="168"/>
        <v>0.67879632937879542</v>
      </c>
      <c r="G5278" s="1">
        <f t="shared" ca="1" si="169"/>
        <v>1010</v>
      </c>
    </row>
    <row r="5279" spans="6:7">
      <c r="F5279" s="1">
        <f t="shared" ca="1" si="168"/>
        <v>0.54107443030072611</v>
      </c>
      <c r="G5279" s="1">
        <f t="shared" ca="1" si="169"/>
        <v>1010</v>
      </c>
    </row>
    <row r="5280" spans="6:7">
      <c r="F5280" s="1">
        <f t="shared" ca="1" si="168"/>
        <v>0.82602405483873953</v>
      </c>
      <c r="G5280" s="1">
        <f t="shared" ca="1" si="169"/>
        <v>485</v>
      </c>
    </row>
    <row r="5281" spans="6:7">
      <c r="F5281" s="1">
        <f t="shared" ca="1" si="168"/>
        <v>0.28827411026288585</v>
      </c>
      <c r="G5281" s="1">
        <f t="shared" ca="1" si="169"/>
        <v>-1050</v>
      </c>
    </row>
    <row r="5282" spans="6:7">
      <c r="F5282" s="1">
        <f t="shared" ca="1" si="168"/>
        <v>0.95884928332373986</v>
      </c>
      <c r="G5282" s="1">
        <f t="shared" ca="1" si="169"/>
        <v>485</v>
      </c>
    </row>
    <row r="5283" spans="6:7">
      <c r="F5283" s="1">
        <f t="shared" ca="1" si="168"/>
        <v>7.3970425813288054E-2</v>
      </c>
      <c r="G5283" s="1">
        <f t="shared" ca="1" si="169"/>
        <v>-545</v>
      </c>
    </row>
    <row r="5284" spans="6:7">
      <c r="F5284" s="1">
        <f t="shared" ca="1" si="168"/>
        <v>0.54883189521770337</v>
      </c>
      <c r="G5284" s="1">
        <f t="shared" ca="1" si="169"/>
        <v>1010</v>
      </c>
    </row>
    <row r="5285" spans="6:7">
      <c r="F5285" s="1">
        <f t="shared" ca="1" si="168"/>
        <v>0.42300231996832915</v>
      </c>
      <c r="G5285" s="1">
        <f t="shared" ca="1" si="169"/>
        <v>-1050</v>
      </c>
    </row>
    <row r="5286" spans="6:7">
      <c r="F5286" s="1">
        <f t="shared" ca="1" si="168"/>
        <v>0.43903428319282345</v>
      </c>
      <c r="G5286" s="1">
        <f t="shared" ca="1" si="169"/>
        <v>1010</v>
      </c>
    </row>
    <row r="5287" spans="6:7">
      <c r="F5287" s="1">
        <f t="shared" ca="1" si="168"/>
        <v>0.31196657434894992</v>
      </c>
      <c r="G5287" s="1">
        <f t="shared" ca="1" si="169"/>
        <v>-1050</v>
      </c>
    </row>
    <row r="5288" spans="6:7">
      <c r="F5288" s="1">
        <f t="shared" ca="1" si="168"/>
        <v>0.61261746249424121</v>
      </c>
      <c r="G5288" s="1">
        <f t="shared" ca="1" si="169"/>
        <v>1010</v>
      </c>
    </row>
    <row r="5289" spans="6:7">
      <c r="F5289" s="1">
        <f t="shared" ca="1" si="168"/>
        <v>0.96386035874503162</v>
      </c>
      <c r="G5289" s="1">
        <f t="shared" ca="1" si="169"/>
        <v>485</v>
      </c>
    </row>
    <row r="5290" spans="6:7">
      <c r="F5290" s="1">
        <f t="shared" ca="1" si="168"/>
        <v>0.24477172010140302</v>
      </c>
      <c r="G5290" s="1">
        <f t="shared" ca="1" si="169"/>
        <v>-1050</v>
      </c>
    </row>
    <row r="5291" spans="6:7">
      <c r="F5291" s="1">
        <f t="shared" ca="1" si="168"/>
        <v>0.53256629107234155</v>
      </c>
      <c r="G5291" s="1">
        <f t="shared" ca="1" si="169"/>
        <v>1010</v>
      </c>
    </row>
    <row r="5292" spans="6:7">
      <c r="F5292" s="1">
        <f t="shared" ca="1" si="168"/>
        <v>0.66971885119042596</v>
      </c>
      <c r="G5292" s="1">
        <f t="shared" ca="1" si="169"/>
        <v>1010</v>
      </c>
    </row>
    <row r="5293" spans="6:7">
      <c r="F5293" s="1">
        <f t="shared" ca="1" si="168"/>
        <v>0.30088974694827986</v>
      </c>
      <c r="G5293" s="1">
        <f t="shared" ca="1" si="169"/>
        <v>-1050</v>
      </c>
    </row>
    <row r="5294" spans="6:7">
      <c r="F5294" s="1">
        <f t="shared" ca="1" si="168"/>
        <v>6.411258143644305E-2</v>
      </c>
      <c r="G5294" s="1">
        <f t="shared" ca="1" si="169"/>
        <v>-545</v>
      </c>
    </row>
    <row r="5295" spans="6:7">
      <c r="F5295" s="1">
        <f t="shared" ca="1" si="168"/>
        <v>0.43971094544097444</v>
      </c>
      <c r="G5295" s="1">
        <f t="shared" ca="1" si="169"/>
        <v>1010</v>
      </c>
    </row>
    <row r="5296" spans="6:7">
      <c r="F5296" s="1">
        <f t="shared" ca="1" si="168"/>
        <v>0.44970770666052928</v>
      </c>
      <c r="G5296" s="1">
        <f t="shared" ca="1" si="169"/>
        <v>1010</v>
      </c>
    </row>
    <row r="5297" spans="6:7">
      <c r="F5297" s="1">
        <f t="shared" ca="1" si="168"/>
        <v>4.8165780772115863E-2</v>
      </c>
      <c r="G5297" s="1">
        <f t="shared" ca="1" si="169"/>
        <v>-545</v>
      </c>
    </row>
    <row r="5298" spans="6:7">
      <c r="F5298" s="1">
        <f t="shared" ref="F5298:F5361" ca="1" si="170">RAND()</f>
        <v>0.26058681097568615</v>
      </c>
      <c r="G5298" s="1">
        <f t="shared" ref="G5298:G5361" ca="1" si="171">VLOOKUP(F5298,$A$50:$B$53,2)</f>
        <v>-1050</v>
      </c>
    </row>
    <row r="5299" spans="6:7">
      <c r="F5299" s="1">
        <f t="shared" ca="1" si="170"/>
        <v>0.58458943740176039</v>
      </c>
      <c r="G5299" s="1">
        <f t="shared" ca="1" si="171"/>
        <v>1010</v>
      </c>
    </row>
    <row r="5300" spans="6:7">
      <c r="F5300" s="1">
        <f t="shared" ca="1" si="170"/>
        <v>0.97382095726451745</v>
      </c>
      <c r="G5300" s="1">
        <f t="shared" ca="1" si="171"/>
        <v>485</v>
      </c>
    </row>
    <row r="5301" spans="6:7">
      <c r="F5301" s="1">
        <f t="shared" ca="1" si="170"/>
        <v>0.10511188707447416</v>
      </c>
      <c r="G5301" s="1">
        <f t="shared" ca="1" si="171"/>
        <v>-545</v>
      </c>
    </row>
    <row r="5302" spans="6:7">
      <c r="F5302" s="1">
        <f t="shared" ca="1" si="170"/>
        <v>2.4382165722240279E-2</v>
      </c>
      <c r="G5302" s="1">
        <f t="shared" ca="1" si="171"/>
        <v>-545</v>
      </c>
    </row>
    <row r="5303" spans="6:7">
      <c r="F5303" s="1">
        <f t="shared" ca="1" si="170"/>
        <v>0.45416607248010576</v>
      </c>
      <c r="G5303" s="1">
        <f t="shared" ca="1" si="171"/>
        <v>1010</v>
      </c>
    </row>
    <row r="5304" spans="6:7">
      <c r="F5304" s="1">
        <f t="shared" ca="1" si="170"/>
        <v>0.71028093155073979</v>
      </c>
      <c r="G5304" s="1">
        <f t="shared" ca="1" si="171"/>
        <v>485</v>
      </c>
    </row>
    <row r="5305" spans="6:7">
      <c r="F5305" s="1">
        <f t="shared" ca="1" si="170"/>
        <v>0.74478285021126966</v>
      </c>
      <c r="G5305" s="1">
        <f t="shared" ca="1" si="171"/>
        <v>485</v>
      </c>
    </row>
    <row r="5306" spans="6:7">
      <c r="F5306" s="1">
        <f t="shared" ca="1" si="170"/>
        <v>0.63154845153753947</v>
      </c>
      <c r="G5306" s="1">
        <f t="shared" ca="1" si="171"/>
        <v>1010</v>
      </c>
    </row>
    <row r="5307" spans="6:7">
      <c r="F5307" s="1">
        <f t="shared" ca="1" si="170"/>
        <v>0.99293672771417429</v>
      </c>
      <c r="G5307" s="1">
        <f t="shared" ca="1" si="171"/>
        <v>485</v>
      </c>
    </row>
    <row r="5308" spans="6:7">
      <c r="F5308" s="1">
        <f t="shared" ca="1" si="170"/>
        <v>8.1447797392173893E-2</v>
      </c>
      <c r="G5308" s="1">
        <f t="shared" ca="1" si="171"/>
        <v>-545</v>
      </c>
    </row>
    <row r="5309" spans="6:7">
      <c r="F5309" s="1">
        <f t="shared" ca="1" si="170"/>
        <v>4.4324029650796737E-2</v>
      </c>
      <c r="G5309" s="1">
        <f t="shared" ca="1" si="171"/>
        <v>-545</v>
      </c>
    </row>
    <row r="5310" spans="6:7">
      <c r="F5310" s="1">
        <f t="shared" ca="1" si="170"/>
        <v>0.70293131548805798</v>
      </c>
      <c r="G5310" s="1">
        <f t="shared" ca="1" si="171"/>
        <v>485</v>
      </c>
    </row>
    <row r="5311" spans="6:7">
      <c r="F5311" s="1">
        <f t="shared" ca="1" si="170"/>
        <v>0.16298174722701519</v>
      </c>
      <c r="G5311" s="1">
        <f t="shared" ca="1" si="171"/>
        <v>-545</v>
      </c>
    </row>
    <row r="5312" spans="6:7">
      <c r="F5312" s="1">
        <f t="shared" ca="1" si="170"/>
        <v>0.8340323937093731</v>
      </c>
      <c r="G5312" s="1">
        <f t="shared" ca="1" si="171"/>
        <v>485</v>
      </c>
    </row>
    <row r="5313" spans="6:7">
      <c r="F5313" s="1">
        <f t="shared" ca="1" si="170"/>
        <v>0.63201251554382576</v>
      </c>
      <c r="G5313" s="1">
        <f t="shared" ca="1" si="171"/>
        <v>1010</v>
      </c>
    </row>
    <row r="5314" spans="6:7">
      <c r="F5314" s="1">
        <f t="shared" ca="1" si="170"/>
        <v>0.94842308947737042</v>
      </c>
      <c r="G5314" s="1">
        <f t="shared" ca="1" si="171"/>
        <v>485</v>
      </c>
    </row>
    <row r="5315" spans="6:7">
      <c r="F5315" s="1">
        <f t="shared" ca="1" si="170"/>
        <v>8.4446318474911686E-2</v>
      </c>
      <c r="G5315" s="1">
        <f t="shared" ca="1" si="171"/>
        <v>-545</v>
      </c>
    </row>
    <row r="5316" spans="6:7">
      <c r="F5316" s="1">
        <f t="shared" ca="1" si="170"/>
        <v>0.36238017191903149</v>
      </c>
      <c r="G5316" s="1">
        <f t="shared" ca="1" si="171"/>
        <v>-1050</v>
      </c>
    </row>
    <row r="5317" spans="6:7">
      <c r="F5317" s="1">
        <f t="shared" ca="1" si="170"/>
        <v>0.50119056858433386</v>
      </c>
      <c r="G5317" s="1">
        <f t="shared" ca="1" si="171"/>
        <v>1010</v>
      </c>
    </row>
    <row r="5318" spans="6:7">
      <c r="F5318" s="1">
        <f t="shared" ca="1" si="170"/>
        <v>0.22174808045372463</v>
      </c>
      <c r="G5318" s="1">
        <f t="shared" ca="1" si="171"/>
        <v>-1050</v>
      </c>
    </row>
    <row r="5319" spans="6:7">
      <c r="F5319" s="1">
        <f t="shared" ca="1" si="170"/>
        <v>0.97534700131415164</v>
      </c>
      <c r="G5319" s="1">
        <f t="shared" ca="1" si="171"/>
        <v>485</v>
      </c>
    </row>
    <row r="5320" spans="6:7">
      <c r="F5320" s="1">
        <f t="shared" ca="1" si="170"/>
        <v>0.27721131242091235</v>
      </c>
      <c r="G5320" s="1">
        <f t="shared" ca="1" si="171"/>
        <v>-1050</v>
      </c>
    </row>
    <row r="5321" spans="6:7">
      <c r="F5321" s="1">
        <f t="shared" ca="1" si="170"/>
        <v>0.3124111966530988</v>
      </c>
      <c r="G5321" s="1">
        <f t="shared" ca="1" si="171"/>
        <v>-1050</v>
      </c>
    </row>
    <row r="5322" spans="6:7">
      <c r="F5322" s="1">
        <f t="shared" ca="1" si="170"/>
        <v>0.350967082083532</v>
      </c>
      <c r="G5322" s="1">
        <f t="shared" ca="1" si="171"/>
        <v>-1050</v>
      </c>
    </row>
    <row r="5323" spans="6:7">
      <c r="F5323" s="1">
        <f t="shared" ca="1" si="170"/>
        <v>0.14954858761142453</v>
      </c>
      <c r="G5323" s="1">
        <f t="shared" ca="1" si="171"/>
        <v>-545</v>
      </c>
    </row>
    <row r="5324" spans="6:7">
      <c r="F5324" s="1">
        <f t="shared" ca="1" si="170"/>
        <v>3.9027935511695921E-2</v>
      </c>
      <c r="G5324" s="1">
        <f t="shared" ca="1" si="171"/>
        <v>-545</v>
      </c>
    </row>
    <row r="5325" spans="6:7">
      <c r="F5325" s="1">
        <f t="shared" ca="1" si="170"/>
        <v>0.37379385207251836</v>
      </c>
      <c r="G5325" s="1">
        <f t="shared" ca="1" si="171"/>
        <v>-1050</v>
      </c>
    </row>
    <row r="5326" spans="6:7">
      <c r="F5326" s="1">
        <f t="shared" ca="1" si="170"/>
        <v>0.46442889868301351</v>
      </c>
      <c r="G5326" s="1">
        <f t="shared" ca="1" si="171"/>
        <v>1010</v>
      </c>
    </row>
    <row r="5327" spans="6:7">
      <c r="F5327" s="1">
        <f t="shared" ca="1" si="170"/>
        <v>0.67458851241569073</v>
      </c>
      <c r="G5327" s="1">
        <f t="shared" ca="1" si="171"/>
        <v>1010</v>
      </c>
    </row>
    <row r="5328" spans="6:7">
      <c r="F5328" s="1">
        <f t="shared" ca="1" si="170"/>
        <v>0.46670291130927954</v>
      </c>
      <c r="G5328" s="1">
        <f t="shared" ca="1" si="171"/>
        <v>1010</v>
      </c>
    </row>
    <row r="5329" spans="6:7">
      <c r="F5329" s="1">
        <f t="shared" ca="1" si="170"/>
        <v>0.39081079125531148</v>
      </c>
      <c r="G5329" s="1">
        <f t="shared" ca="1" si="171"/>
        <v>-1050</v>
      </c>
    </row>
    <row r="5330" spans="6:7">
      <c r="F5330" s="1">
        <f t="shared" ca="1" si="170"/>
        <v>0.14726020775856863</v>
      </c>
      <c r="G5330" s="1">
        <f t="shared" ca="1" si="171"/>
        <v>-545</v>
      </c>
    </row>
    <row r="5331" spans="6:7">
      <c r="F5331" s="1">
        <f t="shared" ca="1" si="170"/>
        <v>0.30409429639898111</v>
      </c>
      <c r="G5331" s="1">
        <f t="shared" ca="1" si="171"/>
        <v>-1050</v>
      </c>
    </row>
    <row r="5332" spans="6:7">
      <c r="F5332" s="1">
        <f t="shared" ca="1" si="170"/>
        <v>0.54127663708378504</v>
      </c>
      <c r="G5332" s="1">
        <f t="shared" ca="1" si="171"/>
        <v>1010</v>
      </c>
    </row>
    <row r="5333" spans="6:7">
      <c r="F5333" s="1">
        <f t="shared" ca="1" si="170"/>
        <v>0.2486367793210702</v>
      </c>
      <c r="G5333" s="1">
        <f t="shared" ca="1" si="171"/>
        <v>-1050</v>
      </c>
    </row>
    <row r="5334" spans="6:7">
      <c r="F5334" s="1">
        <f t="shared" ca="1" si="170"/>
        <v>0.53836122721772228</v>
      </c>
      <c r="G5334" s="1">
        <f t="shared" ca="1" si="171"/>
        <v>1010</v>
      </c>
    </row>
    <row r="5335" spans="6:7">
      <c r="F5335" s="1">
        <f t="shared" ca="1" si="170"/>
        <v>0.12872752963091338</v>
      </c>
      <c r="G5335" s="1">
        <f t="shared" ca="1" si="171"/>
        <v>-545</v>
      </c>
    </row>
    <row r="5336" spans="6:7">
      <c r="F5336" s="1">
        <f t="shared" ca="1" si="170"/>
        <v>0.97603601336430423</v>
      </c>
      <c r="G5336" s="1">
        <f t="shared" ca="1" si="171"/>
        <v>485</v>
      </c>
    </row>
    <row r="5337" spans="6:7">
      <c r="F5337" s="1">
        <f t="shared" ca="1" si="170"/>
        <v>0.66117142655240513</v>
      </c>
      <c r="G5337" s="1">
        <f t="shared" ca="1" si="171"/>
        <v>1010</v>
      </c>
    </row>
    <row r="5338" spans="6:7">
      <c r="F5338" s="1">
        <f t="shared" ca="1" si="170"/>
        <v>0.50366091311530958</v>
      </c>
      <c r="G5338" s="1">
        <f t="shared" ca="1" si="171"/>
        <v>1010</v>
      </c>
    </row>
    <row r="5339" spans="6:7">
      <c r="F5339" s="1">
        <f t="shared" ca="1" si="170"/>
        <v>0.67659266003691609</v>
      </c>
      <c r="G5339" s="1">
        <f t="shared" ca="1" si="171"/>
        <v>1010</v>
      </c>
    </row>
    <row r="5340" spans="6:7">
      <c r="F5340" s="1">
        <f t="shared" ca="1" si="170"/>
        <v>0.55804838626275621</v>
      </c>
      <c r="G5340" s="1">
        <f t="shared" ca="1" si="171"/>
        <v>1010</v>
      </c>
    </row>
    <row r="5341" spans="6:7">
      <c r="F5341" s="1">
        <f t="shared" ca="1" si="170"/>
        <v>0.11583403757580268</v>
      </c>
      <c r="G5341" s="1">
        <f t="shared" ca="1" si="171"/>
        <v>-545</v>
      </c>
    </row>
    <row r="5342" spans="6:7">
      <c r="F5342" s="1">
        <f t="shared" ca="1" si="170"/>
        <v>0.64602520127053509</v>
      </c>
      <c r="G5342" s="1">
        <f t="shared" ca="1" si="171"/>
        <v>1010</v>
      </c>
    </row>
    <row r="5343" spans="6:7">
      <c r="F5343" s="1">
        <f t="shared" ca="1" si="170"/>
        <v>0.5349716771114571</v>
      </c>
      <c r="G5343" s="1">
        <f t="shared" ca="1" si="171"/>
        <v>1010</v>
      </c>
    </row>
    <row r="5344" spans="6:7">
      <c r="F5344" s="1">
        <f t="shared" ca="1" si="170"/>
        <v>0.17461783565254296</v>
      </c>
      <c r="G5344" s="1">
        <f t="shared" ca="1" si="171"/>
        <v>-545</v>
      </c>
    </row>
    <row r="5345" spans="6:7">
      <c r="F5345" s="1">
        <f t="shared" ca="1" si="170"/>
        <v>0.36748110236825349</v>
      </c>
      <c r="G5345" s="1">
        <f t="shared" ca="1" si="171"/>
        <v>-1050</v>
      </c>
    </row>
    <row r="5346" spans="6:7">
      <c r="F5346" s="1">
        <f t="shared" ca="1" si="170"/>
        <v>0.99437204013672909</v>
      </c>
      <c r="G5346" s="1">
        <f t="shared" ca="1" si="171"/>
        <v>485</v>
      </c>
    </row>
    <row r="5347" spans="6:7">
      <c r="F5347" s="1">
        <f t="shared" ca="1" si="170"/>
        <v>0.70578808849741637</v>
      </c>
      <c r="G5347" s="1">
        <f t="shared" ca="1" si="171"/>
        <v>485</v>
      </c>
    </row>
    <row r="5348" spans="6:7">
      <c r="F5348" s="1">
        <f t="shared" ca="1" si="170"/>
        <v>0.65634825577670475</v>
      </c>
      <c r="G5348" s="1">
        <f t="shared" ca="1" si="171"/>
        <v>1010</v>
      </c>
    </row>
    <row r="5349" spans="6:7">
      <c r="F5349" s="1">
        <f t="shared" ca="1" si="170"/>
        <v>0.55938934323125056</v>
      </c>
      <c r="G5349" s="1">
        <f t="shared" ca="1" si="171"/>
        <v>1010</v>
      </c>
    </row>
    <row r="5350" spans="6:7">
      <c r="F5350" s="1">
        <f t="shared" ca="1" si="170"/>
        <v>0.93338807204771246</v>
      </c>
      <c r="G5350" s="1">
        <f t="shared" ca="1" si="171"/>
        <v>485</v>
      </c>
    </row>
    <row r="5351" spans="6:7">
      <c r="F5351" s="1">
        <f t="shared" ca="1" si="170"/>
        <v>0.3342315942449986</v>
      </c>
      <c r="G5351" s="1">
        <f t="shared" ca="1" si="171"/>
        <v>-1050</v>
      </c>
    </row>
    <row r="5352" spans="6:7">
      <c r="F5352" s="1">
        <f t="shared" ca="1" si="170"/>
        <v>0.4934184414076912</v>
      </c>
      <c r="G5352" s="1">
        <f t="shared" ca="1" si="171"/>
        <v>1010</v>
      </c>
    </row>
    <row r="5353" spans="6:7">
      <c r="F5353" s="1">
        <f t="shared" ca="1" si="170"/>
        <v>0.44252150783831778</v>
      </c>
      <c r="G5353" s="1">
        <f t="shared" ca="1" si="171"/>
        <v>1010</v>
      </c>
    </row>
    <row r="5354" spans="6:7">
      <c r="F5354" s="1">
        <f t="shared" ca="1" si="170"/>
        <v>0.19368296903840465</v>
      </c>
      <c r="G5354" s="1">
        <f t="shared" ca="1" si="171"/>
        <v>-545</v>
      </c>
    </row>
    <row r="5355" spans="6:7">
      <c r="F5355" s="1">
        <f t="shared" ca="1" si="170"/>
        <v>0.65481963638630891</v>
      </c>
      <c r="G5355" s="1">
        <f t="shared" ca="1" si="171"/>
        <v>1010</v>
      </c>
    </row>
    <row r="5356" spans="6:7">
      <c r="F5356" s="1">
        <f t="shared" ca="1" si="170"/>
        <v>0.98895910137899956</v>
      </c>
      <c r="G5356" s="1">
        <f t="shared" ca="1" si="171"/>
        <v>485</v>
      </c>
    </row>
    <row r="5357" spans="6:7">
      <c r="F5357" s="1">
        <f t="shared" ca="1" si="170"/>
        <v>0.32729974196737677</v>
      </c>
      <c r="G5357" s="1">
        <f t="shared" ca="1" si="171"/>
        <v>-1050</v>
      </c>
    </row>
    <row r="5358" spans="6:7">
      <c r="F5358" s="1">
        <f t="shared" ca="1" si="170"/>
        <v>0.15314917714657816</v>
      </c>
      <c r="G5358" s="1">
        <f t="shared" ca="1" si="171"/>
        <v>-545</v>
      </c>
    </row>
    <row r="5359" spans="6:7">
      <c r="F5359" s="1">
        <f t="shared" ca="1" si="170"/>
        <v>0.9399169553438651</v>
      </c>
      <c r="G5359" s="1">
        <f t="shared" ca="1" si="171"/>
        <v>485</v>
      </c>
    </row>
    <row r="5360" spans="6:7">
      <c r="F5360" s="1">
        <f t="shared" ca="1" si="170"/>
        <v>9.9994186899437065E-2</v>
      </c>
      <c r="G5360" s="1">
        <f t="shared" ca="1" si="171"/>
        <v>-545</v>
      </c>
    </row>
    <row r="5361" spans="6:7">
      <c r="F5361" s="1">
        <f t="shared" ca="1" si="170"/>
        <v>0.91771700167901638</v>
      </c>
      <c r="G5361" s="1">
        <f t="shared" ca="1" si="171"/>
        <v>485</v>
      </c>
    </row>
    <row r="5362" spans="6:7">
      <c r="F5362" s="1">
        <f t="shared" ref="F5362:F5425" ca="1" si="172">RAND()</f>
        <v>0.21497086917924058</v>
      </c>
      <c r="G5362" s="1">
        <f t="shared" ref="G5362:G5425" ca="1" si="173">VLOOKUP(F5362,$A$50:$B$53,2)</f>
        <v>-1050</v>
      </c>
    </row>
    <row r="5363" spans="6:7">
      <c r="F5363" s="1">
        <f t="shared" ca="1" si="172"/>
        <v>0.45327839526498981</v>
      </c>
      <c r="G5363" s="1">
        <f t="shared" ca="1" si="173"/>
        <v>1010</v>
      </c>
    </row>
    <row r="5364" spans="6:7">
      <c r="F5364" s="1">
        <f t="shared" ca="1" si="172"/>
        <v>1.6042113352621956E-2</v>
      </c>
      <c r="G5364" s="1">
        <f t="shared" ca="1" si="173"/>
        <v>-545</v>
      </c>
    </row>
    <row r="5365" spans="6:7">
      <c r="F5365" s="1">
        <f t="shared" ca="1" si="172"/>
        <v>0.96395968738124893</v>
      </c>
      <c r="G5365" s="1">
        <f t="shared" ca="1" si="173"/>
        <v>485</v>
      </c>
    </row>
    <row r="5366" spans="6:7">
      <c r="F5366" s="1">
        <f t="shared" ca="1" si="172"/>
        <v>0.71653799354568537</v>
      </c>
      <c r="G5366" s="1">
        <f t="shared" ca="1" si="173"/>
        <v>485</v>
      </c>
    </row>
    <row r="5367" spans="6:7">
      <c r="F5367" s="1">
        <f t="shared" ca="1" si="172"/>
        <v>0.7114680706175196</v>
      </c>
      <c r="G5367" s="1">
        <f t="shared" ca="1" si="173"/>
        <v>485</v>
      </c>
    </row>
    <row r="5368" spans="6:7">
      <c r="F5368" s="1">
        <f t="shared" ca="1" si="172"/>
        <v>0.11994695795417265</v>
      </c>
      <c r="G5368" s="1">
        <f t="shared" ca="1" si="173"/>
        <v>-545</v>
      </c>
    </row>
    <row r="5369" spans="6:7">
      <c r="F5369" s="1">
        <f t="shared" ca="1" si="172"/>
        <v>0.37879153892769224</v>
      </c>
      <c r="G5369" s="1">
        <f t="shared" ca="1" si="173"/>
        <v>-1050</v>
      </c>
    </row>
    <row r="5370" spans="6:7">
      <c r="F5370" s="1">
        <f t="shared" ca="1" si="172"/>
        <v>0.94456043022989433</v>
      </c>
      <c r="G5370" s="1">
        <f t="shared" ca="1" si="173"/>
        <v>485</v>
      </c>
    </row>
    <row r="5371" spans="6:7">
      <c r="F5371" s="1">
        <f t="shared" ca="1" si="172"/>
        <v>0.8808599554375075</v>
      </c>
      <c r="G5371" s="1">
        <f t="shared" ca="1" si="173"/>
        <v>485</v>
      </c>
    </row>
    <row r="5372" spans="6:7">
      <c r="F5372" s="1">
        <f t="shared" ca="1" si="172"/>
        <v>0.31716366619360015</v>
      </c>
      <c r="G5372" s="1">
        <f t="shared" ca="1" si="173"/>
        <v>-1050</v>
      </c>
    </row>
    <row r="5373" spans="6:7">
      <c r="F5373" s="1">
        <f t="shared" ca="1" si="172"/>
        <v>0.68163682667944747</v>
      </c>
      <c r="G5373" s="1">
        <f t="shared" ca="1" si="173"/>
        <v>1010</v>
      </c>
    </row>
    <row r="5374" spans="6:7">
      <c r="F5374" s="1">
        <f t="shared" ca="1" si="172"/>
        <v>0.19430812078484483</v>
      </c>
      <c r="G5374" s="1">
        <f t="shared" ca="1" si="173"/>
        <v>-545</v>
      </c>
    </row>
    <row r="5375" spans="6:7">
      <c r="F5375" s="1">
        <f t="shared" ca="1" si="172"/>
        <v>0.93441109673324463</v>
      </c>
      <c r="G5375" s="1">
        <f t="shared" ca="1" si="173"/>
        <v>485</v>
      </c>
    </row>
    <row r="5376" spans="6:7">
      <c r="F5376" s="1">
        <f t="shared" ca="1" si="172"/>
        <v>0.78173536003971034</v>
      </c>
      <c r="G5376" s="1">
        <f t="shared" ca="1" si="173"/>
        <v>485</v>
      </c>
    </row>
    <row r="5377" spans="6:7">
      <c r="F5377" s="1">
        <f t="shared" ca="1" si="172"/>
        <v>0.38908434093858069</v>
      </c>
      <c r="G5377" s="1">
        <f t="shared" ca="1" si="173"/>
        <v>-1050</v>
      </c>
    </row>
    <row r="5378" spans="6:7">
      <c r="F5378" s="1">
        <f t="shared" ca="1" si="172"/>
        <v>0.18093730337725022</v>
      </c>
      <c r="G5378" s="1">
        <f t="shared" ca="1" si="173"/>
        <v>-545</v>
      </c>
    </row>
    <row r="5379" spans="6:7">
      <c r="F5379" s="1">
        <f t="shared" ca="1" si="172"/>
        <v>0.8192567213026567</v>
      </c>
      <c r="G5379" s="1">
        <f t="shared" ca="1" si="173"/>
        <v>485</v>
      </c>
    </row>
    <row r="5380" spans="6:7">
      <c r="F5380" s="1">
        <f t="shared" ca="1" si="172"/>
        <v>0.2154307291972698</v>
      </c>
      <c r="G5380" s="1">
        <f t="shared" ca="1" si="173"/>
        <v>-1050</v>
      </c>
    </row>
    <row r="5381" spans="6:7">
      <c r="F5381" s="1">
        <f t="shared" ca="1" si="172"/>
        <v>0.74900554194574087</v>
      </c>
      <c r="G5381" s="1">
        <f t="shared" ca="1" si="173"/>
        <v>485</v>
      </c>
    </row>
    <row r="5382" spans="6:7">
      <c r="F5382" s="1">
        <f t="shared" ca="1" si="172"/>
        <v>0.83597958350307311</v>
      </c>
      <c r="G5382" s="1">
        <f t="shared" ca="1" si="173"/>
        <v>485</v>
      </c>
    </row>
    <row r="5383" spans="6:7">
      <c r="F5383" s="1">
        <f t="shared" ca="1" si="172"/>
        <v>0.52065729228995206</v>
      </c>
      <c r="G5383" s="1">
        <f t="shared" ca="1" si="173"/>
        <v>1010</v>
      </c>
    </row>
    <row r="5384" spans="6:7">
      <c r="F5384" s="1">
        <f t="shared" ca="1" si="172"/>
        <v>0.9249590378808642</v>
      </c>
      <c r="G5384" s="1">
        <f t="shared" ca="1" si="173"/>
        <v>485</v>
      </c>
    </row>
    <row r="5385" spans="6:7">
      <c r="F5385" s="1">
        <f t="shared" ca="1" si="172"/>
        <v>0.63324123471934057</v>
      </c>
      <c r="G5385" s="1">
        <f t="shared" ca="1" si="173"/>
        <v>1010</v>
      </c>
    </row>
    <row r="5386" spans="6:7">
      <c r="F5386" s="1">
        <f t="shared" ca="1" si="172"/>
        <v>0.89510628448601459</v>
      </c>
      <c r="G5386" s="1">
        <f t="shared" ca="1" si="173"/>
        <v>485</v>
      </c>
    </row>
    <row r="5387" spans="6:7">
      <c r="F5387" s="1">
        <f t="shared" ca="1" si="172"/>
        <v>0.26701508302819743</v>
      </c>
      <c r="G5387" s="1">
        <f t="shared" ca="1" si="173"/>
        <v>-1050</v>
      </c>
    </row>
    <row r="5388" spans="6:7">
      <c r="F5388" s="1">
        <f t="shared" ca="1" si="172"/>
        <v>3.7243006967107362E-2</v>
      </c>
      <c r="G5388" s="1">
        <f t="shared" ca="1" si="173"/>
        <v>-545</v>
      </c>
    </row>
    <row r="5389" spans="6:7">
      <c r="F5389" s="1">
        <f t="shared" ca="1" si="172"/>
        <v>0.74319752654839266</v>
      </c>
      <c r="G5389" s="1">
        <f t="shared" ca="1" si="173"/>
        <v>485</v>
      </c>
    </row>
    <row r="5390" spans="6:7">
      <c r="F5390" s="1">
        <f t="shared" ca="1" si="172"/>
        <v>0.18991485677118625</v>
      </c>
      <c r="G5390" s="1">
        <f t="shared" ca="1" si="173"/>
        <v>-545</v>
      </c>
    </row>
    <row r="5391" spans="6:7">
      <c r="F5391" s="1">
        <f t="shared" ca="1" si="172"/>
        <v>0.87320732453248862</v>
      </c>
      <c r="G5391" s="1">
        <f t="shared" ca="1" si="173"/>
        <v>485</v>
      </c>
    </row>
    <row r="5392" spans="6:7">
      <c r="F5392" s="1">
        <f t="shared" ca="1" si="172"/>
        <v>0.64281537210632789</v>
      </c>
      <c r="G5392" s="1">
        <f t="shared" ca="1" si="173"/>
        <v>1010</v>
      </c>
    </row>
    <row r="5393" spans="6:7">
      <c r="F5393" s="1">
        <f t="shared" ca="1" si="172"/>
        <v>0.83202234427811894</v>
      </c>
      <c r="G5393" s="1">
        <f t="shared" ca="1" si="173"/>
        <v>485</v>
      </c>
    </row>
    <row r="5394" spans="6:7">
      <c r="F5394" s="1">
        <f t="shared" ca="1" si="172"/>
        <v>0.15961516747430904</v>
      </c>
      <c r="G5394" s="1">
        <f t="shared" ca="1" si="173"/>
        <v>-545</v>
      </c>
    </row>
    <row r="5395" spans="6:7">
      <c r="F5395" s="1">
        <f t="shared" ca="1" si="172"/>
        <v>8.7067567770943377E-2</v>
      </c>
      <c r="G5395" s="1">
        <f t="shared" ca="1" si="173"/>
        <v>-545</v>
      </c>
    </row>
    <row r="5396" spans="6:7">
      <c r="F5396" s="1">
        <f t="shared" ca="1" si="172"/>
        <v>0.38212841728408287</v>
      </c>
      <c r="G5396" s="1">
        <f t="shared" ca="1" si="173"/>
        <v>-1050</v>
      </c>
    </row>
    <row r="5397" spans="6:7">
      <c r="F5397" s="1">
        <f t="shared" ca="1" si="172"/>
        <v>0.81450508062697502</v>
      </c>
      <c r="G5397" s="1">
        <f t="shared" ca="1" si="173"/>
        <v>485</v>
      </c>
    </row>
    <row r="5398" spans="6:7">
      <c r="F5398" s="1">
        <f t="shared" ca="1" si="172"/>
        <v>0.29815229714998059</v>
      </c>
      <c r="G5398" s="1">
        <f t="shared" ca="1" si="173"/>
        <v>-1050</v>
      </c>
    </row>
    <row r="5399" spans="6:7">
      <c r="F5399" s="1">
        <f t="shared" ca="1" si="172"/>
        <v>0.27136106859713938</v>
      </c>
      <c r="G5399" s="1">
        <f t="shared" ca="1" si="173"/>
        <v>-1050</v>
      </c>
    </row>
    <row r="5400" spans="6:7">
      <c r="F5400" s="1">
        <f t="shared" ca="1" si="172"/>
        <v>0.78242917113442001</v>
      </c>
      <c r="G5400" s="1">
        <f t="shared" ca="1" si="173"/>
        <v>485</v>
      </c>
    </row>
    <row r="5401" spans="6:7">
      <c r="F5401" s="1">
        <f t="shared" ca="1" si="172"/>
        <v>0.93586224465289047</v>
      </c>
      <c r="G5401" s="1">
        <f t="shared" ca="1" si="173"/>
        <v>485</v>
      </c>
    </row>
    <row r="5402" spans="6:7">
      <c r="F5402" s="1">
        <f t="shared" ca="1" si="172"/>
        <v>0.35850690696415966</v>
      </c>
      <c r="G5402" s="1">
        <f t="shared" ca="1" si="173"/>
        <v>-1050</v>
      </c>
    </row>
    <row r="5403" spans="6:7">
      <c r="F5403" s="1">
        <f t="shared" ca="1" si="172"/>
        <v>0.1142540963485833</v>
      </c>
      <c r="G5403" s="1">
        <f t="shared" ca="1" si="173"/>
        <v>-545</v>
      </c>
    </row>
    <row r="5404" spans="6:7">
      <c r="F5404" s="1">
        <f t="shared" ca="1" si="172"/>
        <v>0.80556347536596962</v>
      </c>
      <c r="G5404" s="1">
        <f t="shared" ca="1" si="173"/>
        <v>485</v>
      </c>
    </row>
    <row r="5405" spans="6:7">
      <c r="F5405" s="1">
        <f t="shared" ca="1" si="172"/>
        <v>0.68172206942732605</v>
      </c>
      <c r="G5405" s="1">
        <f t="shared" ca="1" si="173"/>
        <v>1010</v>
      </c>
    </row>
    <row r="5406" spans="6:7">
      <c r="F5406" s="1">
        <f t="shared" ca="1" si="172"/>
        <v>0.59085675097800183</v>
      </c>
      <c r="G5406" s="1">
        <f t="shared" ca="1" si="173"/>
        <v>1010</v>
      </c>
    </row>
    <row r="5407" spans="6:7">
      <c r="F5407" s="1">
        <f t="shared" ca="1" si="172"/>
        <v>0.90633869884079188</v>
      </c>
      <c r="G5407" s="1">
        <f t="shared" ca="1" si="173"/>
        <v>485</v>
      </c>
    </row>
    <row r="5408" spans="6:7">
      <c r="F5408" s="1">
        <f t="shared" ca="1" si="172"/>
        <v>0.8464751161230909</v>
      </c>
      <c r="G5408" s="1">
        <f t="shared" ca="1" si="173"/>
        <v>485</v>
      </c>
    </row>
    <row r="5409" spans="6:7">
      <c r="F5409" s="1">
        <f t="shared" ca="1" si="172"/>
        <v>0.33111289679872102</v>
      </c>
      <c r="G5409" s="1">
        <f t="shared" ca="1" si="173"/>
        <v>-1050</v>
      </c>
    </row>
    <row r="5410" spans="6:7">
      <c r="F5410" s="1">
        <f t="shared" ca="1" si="172"/>
        <v>0.54191260884983494</v>
      </c>
      <c r="G5410" s="1">
        <f t="shared" ca="1" si="173"/>
        <v>1010</v>
      </c>
    </row>
    <row r="5411" spans="6:7">
      <c r="F5411" s="1">
        <f t="shared" ca="1" si="172"/>
        <v>0.13770932813885262</v>
      </c>
      <c r="G5411" s="1">
        <f t="shared" ca="1" si="173"/>
        <v>-545</v>
      </c>
    </row>
    <row r="5412" spans="6:7">
      <c r="F5412" s="1">
        <f t="shared" ca="1" si="172"/>
        <v>0.48938453657922876</v>
      </c>
      <c r="G5412" s="1">
        <f t="shared" ca="1" si="173"/>
        <v>1010</v>
      </c>
    </row>
    <row r="5413" spans="6:7">
      <c r="F5413" s="1">
        <f t="shared" ca="1" si="172"/>
        <v>0.326619595751518</v>
      </c>
      <c r="G5413" s="1">
        <f t="shared" ca="1" si="173"/>
        <v>-1050</v>
      </c>
    </row>
    <row r="5414" spans="6:7">
      <c r="F5414" s="1">
        <f t="shared" ca="1" si="172"/>
        <v>0.13074038106000896</v>
      </c>
      <c r="G5414" s="1">
        <f t="shared" ca="1" si="173"/>
        <v>-545</v>
      </c>
    </row>
    <row r="5415" spans="6:7">
      <c r="F5415" s="1">
        <f t="shared" ca="1" si="172"/>
        <v>0.82624294330062109</v>
      </c>
      <c r="G5415" s="1">
        <f t="shared" ca="1" si="173"/>
        <v>485</v>
      </c>
    </row>
    <row r="5416" spans="6:7">
      <c r="F5416" s="1">
        <f t="shared" ca="1" si="172"/>
        <v>0.25008393761499514</v>
      </c>
      <c r="G5416" s="1">
        <f t="shared" ca="1" si="173"/>
        <v>-1050</v>
      </c>
    </row>
    <row r="5417" spans="6:7">
      <c r="F5417" s="1">
        <f t="shared" ca="1" si="172"/>
        <v>0.26995564882409617</v>
      </c>
      <c r="G5417" s="1">
        <f t="shared" ca="1" si="173"/>
        <v>-1050</v>
      </c>
    </row>
    <row r="5418" spans="6:7">
      <c r="F5418" s="1">
        <f t="shared" ca="1" si="172"/>
        <v>0.64092398170137965</v>
      </c>
      <c r="G5418" s="1">
        <f t="shared" ca="1" si="173"/>
        <v>1010</v>
      </c>
    </row>
    <row r="5419" spans="6:7">
      <c r="F5419" s="1">
        <f t="shared" ca="1" si="172"/>
        <v>0.6839869080879728</v>
      </c>
      <c r="G5419" s="1">
        <f t="shared" ca="1" si="173"/>
        <v>1010</v>
      </c>
    </row>
    <row r="5420" spans="6:7">
      <c r="F5420" s="1">
        <f t="shared" ca="1" si="172"/>
        <v>0.37093921033009469</v>
      </c>
      <c r="G5420" s="1">
        <f t="shared" ca="1" si="173"/>
        <v>-1050</v>
      </c>
    </row>
    <row r="5421" spans="6:7">
      <c r="F5421" s="1">
        <f t="shared" ca="1" si="172"/>
        <v>0.70406035393651267</v>
      </c>
      <c r="G5421" s="1">
        <f t="shared" ca="1" si="173"/>
        <v>485</v>
      </c>
    </row>
    <row r="5422" spans="6:7">
      <c r="F5422" s="1">
        <f t="shared" ca="1" si="172"/>
        <v>0.63116728612793782</v>
      </c>
      <c r="G5422" s="1">
        <f t="shared" ca="1" si="173"/>
        <v>1010</v>
      </c>
    </row>
    <row r="5423" spans="6:7">
      <c r="F5423" s="1">
        <f t="shared" ca="1" si="172"/>
        <v>0.45624699278583569</v>
      </c>
      <c r="G5423" s="1">
        <f t="shared" ca="1" si="173"/>
        <v>1010</v>
      </c>
    </row>
    <row r="5424" spans="6:7">
      <c r="F5424" s="1">
        <f t="shared" ca="1" si="172"/>
        <v>0.48712669245110019</v>
      </c>
      <c r="G5424" s="1">
        <f t="shared" ca="1" si="173"/>
        <v>1010</v>
      </c>
    </row>
    <row r="5425" spans="6:7">
      <c r="F5425" s="1">
        <f t="shared" ca="1" si="172"/>
        <v>0.185536036508401</v>
      </c>
      <c r="G5425" s="1">
        <f t="shared" ca="1" si="173"/>
        <v>-545</v>
      </c>
    </row>
    <row r="5426" spans="6:7">
      <c r="F5426" s="1">
        <f t="shared" ref="F5426:F5489" ca="1" si="174">RAND()</f>
        <v>0.77998438077869603</v>
      </c>
      <c r="G5426" s="1">
        <f t="shared" ref="G5426:G5489" ca="1" si="175">VLOOKUP(F5426,$A$50:$B$53,2)</f>
        <v>485</v>
      </c>
    </row>
    <row r="5427" spans="6:7">
      <c r="F5427" s="1">
        <f t="shared" ca="1" si="174"/>
        <v>0.67180003519123965</v>
      </c>
      <c r="G5427" s="1">
        <f t="shared" ca="1" si="175"/>
        <v>1010</v>
      </c>
    </row>
    <row r="5428" spans="6:7">
      <c r="F5428" s="1">
        <f t="shared" ca="1" si="174"/>
        <v>0.99846680108872066</v>
      </c>
      <c r="G5428" s="1">
        <f t="shared" ca="1" si="175"/>
        <v>485</v>
      </c>
    </row>
    <row r="5429" spans="6:7">
      <c r="F5429" s="1">
        <f t="shared" ca="1" si="174"/>
        <v>0.69731673778680414</v>
      </c>
      <c r="G5429" s="1">
        <f t="shared" ca="1" si="175"/>
        <v>1010</v>
      </c>
    </row>
    <row r="5430" spans="6:7">
      <c r="F5430" s="1">
        <f t="shared" ca="1" si="174"/>
        <v>0.68895149158651114</v>
      </c>
      <c r="G5430" s="1">
        <f t="shared" ca="1" si="175"/>
        <v>1010</v>
      </c>
    </row>
    <row r="5431" spans="6:7">
      <c r="F5431" s="1">
        <f t="shared" ca="1" si="174"/>
        <v>0.9936350684625378</v>
      </c>
      <c r="G5431" s="1">
        <f t="shared" ca="1" si="175"/>
        <v>485</v>
      </c>
    </row>
    <row r="5432" spans="6:7">
      <c r="F5432" s="1">
        <f t="shared" ca="1" si="174"/>
        <v>0.78750135604882687</v>
      </c>
      <c r="G5432" s="1">
        <f t="shared" ca="1" si="175"/>
        <v>485</v>
      </c>
    </row>
    <row r="5433" spans="6:7">
      <c r="F5433" s="1">
        <f t="shared" ca="1" si="174"/>
        <v>0.37603931121877188</v>
      </c>
      <c r="G5433" s="1">
        <f t="shared" ca="1" si="175"/>
        <v>-1050</v>
      </c>
    </row>
    <row r="5434" spans="6:7">
      <c r="F5434" s="1">
        <f t="shared" ca="1" si="174"/>
        <v>0.130730765044904</v>
      </c>
      <c r="G5434" s="1">
        <f t="shared" ca="1" si="175"/>
        <v>-545</v>
      </c>
    </row>
    <row r="5435" spans="6:7">
      <c r="F5435" s="1">
        <f t="shared" ca="1" si="174"/>
        <v>0.23695112995359791</v>
      </c>
      <c r="G5435" s="1">
        <f t="shared" ca="1" si="175"/>
        <v>-1050</v>
      </c>
    </row>
    <row r="5436" spans="6:7">
      <c r="F5436" s="1">
        <f t="shared" ca="1" si="174"/>
        <v>0.23316375801448552</v>
      </c>
      <c r="G5436" s="1">
        <f t="shared" ca="1" si="175"/>
        <v>-1050</v>
      </c>
    </row>
    <row r="5437" spans="6:7">
      <c r="F5437" s="1">
        <f t="shared" ca="1" si="174"/>
        <v>4.6361916487552945E-2</v>
      </c>
      <c r="G5437" s="1">
        <f t="shared" ca="1" si="175"/>
        <v>-545</v>
      </c>
    </row>
    <row r="5438" spans="6:7">
      <c r="F5438" s="1">
        <f t="shared" ca="1" si="174"/>
        <v>0.68222007932850837</v>
      </c>
      <c r="G5438" s="1">
        <f t="shared" ca="1" si="175"/>
        <v>1010</v>
      </c>
    </row>
    <row r="5439" spans="6:7">
      <c r="F5439" s="1">
        <f t="shared" ca="1" si="174"/>
        <v>0.18980102686585387</v>
      </c>
      <c r="G5439" s="1">
        <f t="shared" ca="1" si="175"/>
        <v>-545</v>
      </c>
    </row>
    <row r="5440" spans="6:7">
      <c r="F5440" s="1">
        <f t="shared" ca="1" si="174"/>
        <v>7.6797266002535114E-3</v>
      </c>
      <c r="G5440" s="1">
        <f t="shared" ca="1" si="175"/>
        <v>-545</v>
      </c>
    </row>
    <row r="5441" spans="6:7">
      <c r="F5441" s="1">
        <f t="shared" ca="1" si="174"/>
        <v>0.15764000099926123</v>
      </c>
      <c r="G5441" s="1">
        <f t="shared" ca="1" si="175"/>
        <v>-545</v>
      </c>
    </row>
    <row r="5442" spans="6:7">
      <c r="F5442" s="1">
        <f t="shared" ca="1" si="174"/>
        <v>0.7507582640958409</v>
      </c>
      <c r="G5442" s="1">
        <f t="shared" ca="1" si="175"/>
        <v>485</v>
      </c>
    </row>
    <row r="5443" spans="6:7">
      <c r="F5443" s="1">
        <f t="shared" ca="1" si="174"/>
        <v>0.3567353213838621</v>
      </c>
      <c r="G5443" s="1">
        <f t="shared" ca="1" si="175"/>
        <v>-1050</v>
      </c>
    </row>
    <row r="5444" spans="6:7">
      <c r="F5444" s="1">
        <f t="shared" ca="1" si="174"/>
        <v>0.82742526811062933</v>
      </c>
      <c r="G5444" s="1">
        <f t="shared" ca="1" si="175"/>
        <v>485</v>
      </c>
    </row>
    <row r="5445" spans="6:7">
      <c r="F5445" s="1">
        <f t="shared" ca="1" si="174"/>
        <v>4.9613394138667721E-2</v>
      </c>
      <c r="G5445" s="1">
        <f t="shared" ca="1" si="175"/>
        <v>-545</v>
      </c>
    </row>
    <row r="5446" spans="6:7">
      <c r="F5446" s="1">
        <f t="shared" ca="1" si="174"/>
        <v>0.49752239883626481</v>
      </c>
      <c r="G5446" s="1">
        <f t="shared" ca="1" si="175"/>
        <v>1010</v>
      </c>
    </row>
    <row r="5447" spans="6:7">
      <c r="F5447" s="1">
        <f t="shared" ca="1" si="174"/>
        <v>0.75781348508163038</v>
      </c>
      <c r="G5447" s="1">
        <f t="shared" ca="1" si="175"/>
        <v>485</v>
      </c>
    </row>
    <row r="5448" spans="6:7">
      <c r="F5448" s="1">
        <f t="shared" ca="1" si="174"/>
        <v>0.24641809130629688</v>
      </c>
      <c r="G5448" s="1">
        <f t="shared" ca="1" si="175"/>
        <v>-1050</v>
      </c>
    </row>
    <row r="5449" spans="6:7">
      <c r="F5449" s="1">
        <f t="shared" ca="1" si="174"/>
        <v>0.14077231747992325</v>
      </c>
      <c r="G5449" s="1">
        <f t="shared" ca="1" si="175"/>
        <v>-545</v>
      </c>
    </row>
    <row r="5450" spans="6:7">
      <c r="F5450" s="1">
        <f t="shared" ca="1" si="174"/>
        <v>2.4947730476234997E-2</v>
      </c>
      <c r="G5450" s="1">
        <f t="shared" ca="1" si="175"/>
        <v>-545</v>
      </c>
    </row>
    <row r="5451" spans="6:7">
      <c r="F5451" s="1">
        <f t="shared" ca="1" si="174"/>
        <v>0.68992573126916368</v>
      </c>
      <c r="G5451" s="1">
        <f t="shared" ca="1" si="175"/>
        <v>1010</v>
      </c>
    </row>
    <row r="5452" spans="6:7">
      <c r="F5452" s="1">
        <f t="shared" ca="1" si="174"/>
        <v>0.13026435451903451</v>
      </c>
      <c r="G5452" s="1">
        <f t="shared" ca="1" si="175"/>
        <v>-545</v>
      </c>
    </row>
    <row r="5453" spans="6:7">
      <c r="F5453" s="1">
        <f t="shared" ca="1" si="174"/>
        <v>0.92482918636122191</v>
      </c>
      <c r="G5453" s="1">
        <f t="shared" ca="1" si="175"/>
        <v>485</v>
      </c>
    </row>
    <row r="5454" spans="6:7">
      <c r="F5454" s="1">
        <f t="shared" ca="1" si="174"/>
        <v>0.26398554131644136</v>
      </c>
      <c r="G5454" s="1">
        <f t="shared" ca="1" si="175"/>
        <v>-1050</v>
      </c>
    </row>
    <row r="5455" spans="6:7">
      <c r="F5455" s="1">
        <f t="shared" ca="1" si="174"/>
        <v>0.4225440426366297</v>
      </c>
      <c r="G5455" s="1">
        <f t="shared" ca="1" si="175"/>
        <v>-1050</v>
      </c>
    </row>
    <row r="5456" spans="6:7">
      <c r="F5456" s="1">
        <f t="shared" ca="1" si="174"/>
        <v>0.27521990126098561</v>
      </c>
      <c r="G5456" s="1">
        <f t="shared" ca="1" si="175"/>
        <v>-1050</v>
      </c>
    </row>
    <row r="5457" spans="6:7">
      <c r="F5457" s="1">
        <f t="shared" ca="1" si="174"/>
        <v>6.5016166162930045E-2</v>
      </c>
      <c r="G5457" s="1">
        <f t="shared" ca="1" si="175"/>
        <v>-545</v>
      </c>
    </row>
    <row r="5458" spans="6:7">
      <c r="F5458" s="1">
        <f t="shared" ca="1" si="174"/>
        <v>0.96147821211718321</v>
      </c>
      <c r="G5458" s="1">
        <f t="shared" ca="1" si="175"/>
        <v>485</v>
      </c>
    </row>
    <row r="5459" spans="6:7">
      <c r="F5459" s="1">
        <f t="shared" ca="1" si="174"/>
        <v>0.4290538369552116</v>
      </c>
      <c r="G5459" s="1">
        <f t="shared" ca="1" si="175"/>
        <v>-1050</v>
      </c>
    </row>
    <row r="5460" spans="6:7">
      <c r="F5460" s="1">
        <f t="shared" ca="1" si="174"/>
        <v>0.98963333319408175</v>
      </c>
      <c r="G5460" s="1">
        <f t="shared" ca="1" si="175"/>
        <v>485</v>
      </c>
    </row>
    <row r="5461" spans="6:7">
      <c r="F5461" s="1">
        <f t="shared" ca="1" si="174"/>
        <v>0.6627067740058904</v>
      </c>
      <c r="G5461" s="1">
        <f t="shared" ca="1" si="175"/>
        <v>1010</v>
      </c>
    </row>
    <row r="5462" spans="6:7">
      <c r="F5462" s="1">
        <f t="shared" ca="1" si="174"/>
        <v>0.10480204685902861</v>
      </c>
      <c r="G5462" s="1">
        <f t="shared" ca="1" si="175"/>
        <v>-545</v>
      </c>
    </row>
    <row r="5463" spans="6:7">
      <c r="F5463" s="1">
        <f t="shared" ca="1" si="174"/>
        <v>0.97795607647295879</v>
      </c>
      <c r="G5463" s="1">
        <f t="shared" ca="1" si="175"/>
        <v>485</v>
      </c>
    </row>
    <row r="5464" spans="6:7">
      <c r="F5464" s="1">
        <f t="shared" ca="1" si="174"/>
        <v>0.61412094091684788</v>
      </c>
      <c r="G5464" s="1">
        <f t="shared" ca="1" si="175"/>
        <v>1010</v>
      </c>
    </row>
    <row r="5465" spans="6:7">
      <c r="F5465" s="1">
        <f t="shared" ca="1" si="174"/>
        <v>0.51103530971488831</v>
      </c>
      <c r="G5465" s="1">
        <f t="shared" ca="1" si="175"/>
        <v>1010</v>
      </c>
    </row>
    <row r="5466" spans="6:7">
      <c r="F5466" s="1">
        <f t="shared" ca="1" si="174"/>
        <v>0.2828173553829888</v>
      </c>
      <c r="G5466" s="1">
        <f t="shared" ca="1" si="175"/>
        <v>-1050</v>
      </c>
    </row>
    <row r="5467" spans="6:7">
      <c r="F5467" s="1">
        <f t="shared" ca="1" si="174"/>
        <v>0.58237748624042485</v>
      </c>
      <c r="G5467" s="1">
        <f t="shared" ca="1" si="175"/>
        <v>1010</v>
      </c>
    </row>
    <row r="5468" spans="6:7">
      <c r="F5468" s="1">
        <f t="shared" ca="1" si="174"/>
        <v>0.87800917304364212</v>
      </c>
      <c r="G5468" s="1">
        <f t="shared" ca="1" si="175"/>
        <v>485</v>
      </c>
    </row>
    <row r="5469" spans="6:7">
      <c r="F5469" s="1">
        <f t="shared" ca="1" si="174"/>
        <v>0.58689143653882136</v>
      </c>
      <c r="G5469" s="1">
        <f t="shared" ca="1" si="175"/>
        <v>1010</v>
      </c>
    </row>
    <row r="5470" spans="6:7">
      <c r="F5470" s="1">
        <f t="shared" ca="1" si="174"/>
        <v>0.79096249620986947</v>
      </c>
      <c r="G5470" s="1">
        <f t="shared" ca="1" si="175"/>
        <v>485</v>
      </c>
    </row>
    <row r="5471" spans="6:7">
      <c r="F5471" s="1">
        <f t="shared" ca="1" si="174"/>
        <v>0.49787178320207792</v>
      </c>
      <c r="G5471" s="1">
        <f t="shared" ca="1" si="175"/>
        <v>1010</v>
      </c>
    </row>
    <row r="5472" spans="6:7">
      <c r="F5472" s="1">
        <f t="shared" ca="1" si="174"/>
        <v>0.32197144521370491</v>
      </c>
      <c r="G5472" s="1">
        <f t="shared" ca="1" si="175"/>
        <v>-1050</v>
      </c>
    </row>
    <row r="5473" spans="6:7">
      <c r="F5473" s="1">
        <f t="shared" ca="1" si="174"/>
        <v>0.67604288089819897</v>
      </c>
      <c r="G5473" s="1">
        <f t="shared" ca="1" si="175"/>
        <v>1010</v>
      </c>
    </row>
    <row r="5474" spans="6:7">
      <c r="F5474" s="1">
        <f t="shared" ca="1" si="174"/>
        <v>0.50096804277642093</v>
      </c>
      <c r="G5474" s="1">
        <f t="shared" ca="1" si="175"/>
        <v>1010</v>
      </c>
    </row>
    <row r="5475" spans="6:7">
      <c r="F5475" s="1">
        <f t="shared" ca="1" si="174"/>
        <v>0.13475824075201981</v>
      </c>
      <c r="G5475" s="1">
        <f t="shared" ca="1" si="175"/>
        <v>-545</v>
      </c>
    </row>
    <row r="5476" spans="6:7">
      <c r="F5476" s="1">
        <f t="shared" ca="1" si="174"/>
        <v>0.55405671751418528</v>
      </c>
      <c r="G5476" s="1">
        <f t="shared" ca="1" si="175"/>
        <v>1010</v>
      </c>
    </row>
    <row r="5477" spans="6:7">
      <c r="F5477" s="1">
        <f t="shared" ca="1" si="174"/>
        <v>0.63350195608913629</v>
      </c>
      <c r="G5477" s="1">
        <f t="shared" ca="1" si="175"/>
        <v>1010</v>
      </c>
    </row>
    <row r="5478" spans="6:7">
      <c r="F5478" s="1">
        <f t="shared" ca="1" si="174"/>
        <v>0.97064614566763685</v>
      </c>
      <c r="G5478" s="1">
        <f t="shared" ca="1" si="175"/>
        <v>485</v>
      </c>
    </row>
    <row r="5479" spans="6:7">
      <c r="F5479" s="1">
        <f t="shared" ca="1" si="174"/>
        <v>4.8670188461902297E-2</v>
      </c>
      <c r="G5479" s="1">
        <f t="shared" ca="1" si="175"/>
        <v>-545</v>
      </c>
    </row>
    <row r="5480" spans="6:7">
      <c r="F5480" s="1">
        <f t="shared" ca="1" si="174"/>
        <v>0.81966150007839622</v>
      </c>
      <c r="G5480" s="1">
        <f t="shared" ca="1" si="175"/>
        <v>485</v>
      </c>
    </row>
    <row r="5481" spans="6:7">
      <c r="F5481" s="1">
        <f t="shared" ca="1" si="174"/>
        <v>0.73921470211730389</v>
      </c>
      <c r="G5481" s="1">
        <f t="shared" ca="1" si="175"/>
        <v>485</v>
      </c>
    </row>
    <row r="5482" spans="6:7">
      <c r="F5482" s="1">
        <f t="shared" ca="1" si="174"/>
        <v>0.96382001252725702</v>
      </c>
      <c r="G5482" s="1">
        <f t="shared" ca="1" si="175"/>
        <v>485</v>
      </c>
    </row>
    <row r="5483" spans="6:7">
      <c r="F5483" s="1">
        <f t="shared" ca="1" si="174"/>
        <v>0.91093039432102296</v>
      </c>
      <c r="G5483" s="1">
        <f t="shared" ca="1" si="175"/>
        <v>485</v>
      </c>
    </row>
    <row r="5484" spans="6:7">
      <c r="F5484" s="1">
        <f t="shared" ca="1" si="174"/>
        <v>0.12523720180628539</v>
      </c>
      <c r="G5484" s="1">
        <f t="shared" ca="1" si="175"/>
        <v>-545</v>
      </c>
    </row>
    <row r="5485" spans="6:7">
      <c r="F5485" s="1">
        <f t="shared" ca="1" si="174"/>
        <v>0.18759270588841803</v>
      </c>
      <c r="G5485" s="1">
        <f t="shared" ca="1" si="175"/>
        <v>-545</v>
      </c>
    </row>
    <row r="5486" spans="6:7">
      <c r="F5486" s="1">
        <f t="shared" ca="1" si="174"/>
        <v>0.15979269375750504</v>
      </c>
      <c r="G5486" s="1">
        <f t="shared" ca="1" si="175"/>
        <v>-545</v>
      </c>
    </row>
    <row r="5487" spans="6:7">
      <c r="F5487" s="1">
        <f t="shared" ca="1" si="174"/>
        <v>0.36101680358015842</v>
      </c>
      <c r="G5487" s="1">
        <f t="shared" ca="1" si="175"/>
        <v>-1050</v>
      </c>
    </row>
    <row r="5488" spans="6:7">
      <c r="F5488" s="1">
        <f t="shared" ca="1" si="174"/>
        <v>0.87657504241921047</v>
      </c>
      <c r="G5488" s="1">
        <f t="shared" ca="1" si="175"/>
        <v>485</v>
      </c>
    </row>
    <row r="5489" spans="6:7">
      <c r="F5489" s="1">
        <f t="shared" ca="1" si="174"/>
        <v>0.42620666242784855</v>
      </c>
      <c r="G5489" s="1">
        <f t="shared" ca="1" si="175"/>
        <v>-1050</v>
      </c>
    </row>
    <row r="5490" spans="6:7">
      <c r="F5490" s="1">
        <f t="shared" ref="F5490:F5553" ca="1" si="176">RAND()</f>
        <v>0.7121064933059531</v>
      </c>
      <c r="G5490" s="1">
        <f t="shared" ref="G5490:G5553" ca="1" si="177">VLOOKUP(F5490,$A$50:$B$53,2)</f>
        <v>485</v>
      </c>
    </row>
    <row r="5491" spans="6:7">
      <c r="F5491" s="1">
        <f t="shared" ca="1" si="176"/>
        <v>0.74223027411165321</v>
      </c>
      <c r="G5491" s="1">
        <f t="shared" ca="1" si="177"/>
        <v>485</v>
      </c>
    </row>
    <row r="5492" spans="6:7">
      <c r="F5492" s="1">
        <f t="shared" ca="1" si="176"/>
        <v>0.69108235874058543</v>
      </c>
      <c r="G5492" s="1">
        <f t="shared" ca="1" si="177"/>
        <v>1010</v>
      </c>
    </row>
    <row r="5493" spans="6:7">
      <c r="F5493" s="1">
        <f t="shared" ca="1" si="176"/>
        <v>0.50384885079655417</v>
      </c>
      <c r="G5493" s="1">
        <f t="shared" ca="1" si="177"/>
        <v>1010</v>
      </c>
    </row>
    <row r="5494" spans="6:7">
      <c r="F5494" s="1">
        <f t="shared" ca="1" si="176"/>
        <v>0.67814901353223989</v>
      </c>
      <c r="G5494" s="1">
        <f t="shared" ca="1" si="177"/>
        <v>1010</v>
      </c>
    </row>
    <row r="5495" spans="6:7">
      <c r="F5495" s="1">
        <f t="shared" ca="1" si="176"/>
        <v>0.95613486243424806</v>
      </c>
      <c r="G5495" s="1">
        <f t="shared" ca="1" si="177"/>
        <v>485</v>
      </c>
    </row>
    <row r="5496" spans="6:7">
      <c r="F5496" s="1">
        <f t="shared" ca="1" si="176"/>
        <v>0.82923602912157213</v>
      </c>
      <c r="G5496" s="1">
        <f t="shared" ca="1" si="177"/>
        <v>485</v>
      </c>
    </row>
    <row r="5497" spans="6:7">
      <c r="F5497" s="1">
        <f t="shared" ca="1" si="176"/>
        <v>0.73613925922295831</v>
      </c>
      <c r="G5497" s="1">
        <f t="shared" ca="1" si="177"/>
        <v>485</v>
      </c>
    </row>
    <row r="5498" spans="6:7">
      <c r="F5498" s="1">
        <f t="shared" ca="1" si="176"/>
        <v>0.55162294835117609</v>
      </c>
      <c r="G5498" s="1">
        <f t="shared" ca="1" si="177"/>
        <v>1010</v>
      </c>
    </row>
    <row r="5499" spans="6:7">
      <c r="F5499" s="1">
        <f t="shared" ca="1" si="176"/>
        <v>0.8703125432919554</v>
      </c>
      <c r="G5499" s="1">
        <f t="shared" ca="1" si="177"/>
        <v>485</v>
      </c>
    </row>
    <row r="5500" spans="6:7">
      <c r="F5500" s="1">
        <f t="shared" ca="1" si="176"/>
        <v>0.49939475592071636</v>
      </c>
      <c r="G5500" s="1">
        <f t="shared" ca="1" si="177"/>
        <v>1010</v>
      </c>
    </row>
    <row r="5501" spans="6:7">
      <c r="F5501" s="1">
        <f t="shared" ca="1" si="176"/>
        <v>0.28429635705921208</v>
      </c>
      <c r="G5501" s="1">
        <f t="shared" ca="1" si="177"/>
        <v>-1050</v>
      </c>
    </row>
    <row r="5502" spans="6:7">
      <c r="F5502" s="1">
        <f t="shared" ca="1" si="176"/>
        <v>0.79760964938132572</v>
      </c>
      <c r="G5502" s="1">
        <f t="shared" ca="1" si="177"/>
        <v>485</v>
      </c>
    </row>
    <row r="5503" spans="6:7">
      <c r="F5503" s="1">
        <f t="shared" ca="1" si="176"/>
        <v>0.98259275026449233</v>
      </c>
      <c r="G5503" s="1">
        <f t="shared" ca="1" si="177"/>
        <v>485</v>
      </c>
    </row>
    <row r="5504" spans="6:7">
      <c r="F5504" s="1">
        <f t="shared" ca="1" si="176"/>
        <v>2.2694279829230557E-2</v>
      </c>
      <c r="G5504" s="1">
        <f t="shared" ca="1" si="177"/>
        <v>-545</v>
      </c>
    </row>
    <row r="5505" spans="6:7">
      <c r="F5505" s="1">
        <f t="shared" ca="1" si="176"/>
        <v>0.5768037143746878</v>
      </c>
      <c r="G5505" s="1">
        <f t="shared" ca="1" si="177"/>
        <v>1010</v>
      </c>
    </row>
    <row r="5506" spans="6:7">
      <c r="F5506" s="1">
        <f t="shared" ca="1" si="176"/>
        <v>0.4814608633391112</v>
      </c>
      <c r="G5506" s="1">
        <f t="shared" ca="1" si="177"/>
        <v>1010</v>
      </c>
    </row>
    <row r="5507" spans="6:7">
      <c r="F5507" s="1">
        <f t="shared" ca="1" si="176"/>
        <v>6.0340836044074475E-2</v>
      </c>
      <c r="G5507" s="1">
        <f t="shared" ca="1" si="177"/>
        <v>-545</v>
      </c>
    </row>
    <row r="5508" spans="6:7">
      <c r="F5508" s="1">
        <f t="shared" ca="1" si="176"/>
        <v>0.27108961956913935</v>
      </c>
      <c r="G5508" s="1">
        <f t="shared" ca="1" si="177"/>
        <v>-1050</v>
      </c>
    </row>
    <row r="5509" spans="6:7">
      <c r="F5509" s="1">
        <f t="shared" ca="1" si="176"/>
        <v>0.31859517874632304</v>
      </c>
      <c r="G5509" s="1">
        <f t="shared" ca="1" si="177"/>
        <v>-1050</v>
      </c>
    </row>
    <row r="5510" spans="6:7">
      <c r="F5510" s="1">
        <f t="shared" ca="1" si="176"/>
        <v>0.68589401302677955</v>
      </c>
      <c r="G5510" s="1">
        <f t="shared" ca="1" si="177"/>
        <v>1010</v>
      </c>
    </row>
    <row r="5511" spans="6:7">
      <c r="F5511" s="1">
        <f t="shared" ca="1" si="176"/>
        <v>0.49394181756585487</v>
      </c>
      <c r="G5511" s="1">
        <f t="shared" ca="1" si="177"/>
        <v>1010</v>
      </c>
    </row>
    <row r="5512" spans="6:7">
      <c r="F5512" s="1">
        <f t="shared" ca="1" si="176"/>
        <v>0.1005819688839783</v>
      </c>
      <c r="G5512" s="1">
        <f t="shared" ca="1" si="177"/>
        <v>-545</v>
      </c>
    </row>
    <row r="5513" spans="6:7">
      <c r="F5513" s="1">
        <f t="shared" ca="1" si="176"/>
        <v>0.19071990794724525</v>
      </c>
      <c r="G5513" s="1">
        <f t="shared" ca="1" si="177"/>
        <v>-545</v>
      </c>
    </row>
    <row r="5514" spans="6:7">
      <c r="F5514" s="1">
        <f t="shared" ca="1" si="176"/>
        <v>0.56371151309292233</v>
      </c>
      <c r="G5514" s="1">
        <f t="shared" ca="1" si="177"/>
        <v>1010</v>
      </c>
    </row>
    <row r="5515" spans="6:7">
      <c r="F5515" s="1">
        <f t="shared" ca="1" si="176"/>
        <v>0.84720357262127532</v>
      </c>
      <c r="G5515" s="1">
        <f t="shared" ca="1" si="177"/>
        <v>485</v>
      </c>
    </row>
    <row r="5516" spans="6:7">
      <c r="F5516" s="1">
        <f t="shared" ca="1" si="176"/>
        <v>0.10745391651069258</v>
      </c>
      <c r="G5516" s="1">
        <f t="shared" ca="1" si="177"/>
        <v>-545</v>
      </c>
    </row>
    <row r="5517" spans="6:7">
      <c r="F5517" s="1">
        <f t="shared" ca="1" si="176"/>
        <v>0.22423828851472771</v>
      </c>
      <c r="G5517" s="1">
        <f t="shared" ca="1" si="177"/>
        <v>-1050</v>
      </c>
    </row>
    <row r="5518" spans="6:7">
      <c r="F5518" s="1">
        <f t="shared" ca="1" si="176"/>
        <v>0.44849864559839159</v>
      </c>
      <c r="G5518" s="1">
        <f t="shared" ca="1" si="177"/>
        <v>1010</v>
      </c>
    </row>
    <row r="5519" spans="6:7">
      <c r="F5519" s="1">
        <f t="shared" ca="1" si="176"/>
        <v>0.55326991916194657</v>
      </c>
      <c r="G5519" s="1">
        <f t="shared" ca="1" si="177"/>
        <v>1010</v>
      </c>
    </row>
    <row r="5520" spans="6:7">
      <c r="F5520" s="1">
        <f t="shared" ca="1" si="176"/>
        <v>0.66868771093647117</v>
      </c>
      <c r="G5520" s="1">
        <f t="shared" ca="1" si="177"/>
        <v>1010</v>
      </c>
    </row>
    <row r="5521" spans="6:7">
      <c r="F5521" s="1">
        <f t="shared" ca="1" si="176"/>
        <v>0.556177246009259</v>
      </c>
      <c r="G5521" s="1">
        <f t="shared" ca="1" si="177"/>
        <v>1010</v>
      </c>
    </row>
    <row r="5522" spans="6:7">
      <c r="F5522" s="1">
        <f t="shared" ca="1" si="176"/>
        <v>0.85138430186105563</v>
      </c>
      <c r="G5522" s="1">
        <f t="shared" ca="1" si="177"/>
        <v>485</v>
      </c>
    </row>
    <row r="5523" spans="6:7">
      <c r="F5523" s="1">
        <f t="shared" ca="1" si="176"/>
        <v>0.34012452991521469</v>
      </c>
      <c r="G5523" s="1">
        <f t="shared" ca="1" si="177"/>
        <v>-1050</v>
      </c>
    </row>
    <row r="5524" spans="6:7">
      <c r="F5524" s="1">
        <f t="shared" ca="1" si="176"/>
        <v>0.39279536128414239</v>
      </c>
      <c r="G5524" s="1">
        <f t="shared" ca="1" si="177"/>
        <v>-1050</v>
      </c>
    </row>
    <row r="5525" spans="6:7">
      <c r="F5525" s="1">
        <f t="shared" ca="1" si="176"/>
        <v>0.57263451542615451</v>
      </c>
      <c r="G5525" s="1">
        <f t="shared" ca="1" si="177"/>
        <v>1010</v>
      </c>
    </row>
    <row r="5526" spans="6:7">
      <c r="F5526" s="1">
        <f t="shared" ca="1" si="176"/>
        <v>0.70830708930923214</v>
      </c>
      <c r="G5526" s="1">
        <f t="shared" ca="1" si="177"/>
        <v>485</v>
      </c>
    </row>
    <row r="5527" spans="6:7">
      <c r="F5527" s="1">
        <f t="shared" ca="1" si="176"/>
        <v>0.28810105813919484</v>
      </c>
      <c r="G5527" s="1">
        <f t="shared" ca="1" si="177"/>
        <v>-1050</v>
      </c>
    </row>
    <row r="5528" spans="6:7">
      <c r="F5528" s="1">
        <f t="shared" ca="1" si="176"/>
        <v>6.0314500835629503E-2</v>
      </c>
      <c r="G5528" s="1">
        <f t="shared" ca="1" si="177"/>
        <v>-545</v>
      </c>
    </row>
    <row r="5529" spans="6:7">
      <c r="F5529" s="1">
        <f t="shared" ca="1" si="176"/>
        <v>0.98263522993719532</v>
      </c>
      <c r="G5529" s="1">
        <f t="shared" ca="1" si="177"/>
        <v>485</v>
      </c>
    </row>
    <row r="5530" spans="6:7">
      <c r="F5530" s="1">
        <f t="shared" ca="1" si="176"/>
        <v>0.94211979054093764</v>
      </c>
      <c r="G5530" s="1">
        <f t="shared" ca="1" si="177"/>
        <v>485</v>
      </c>
    </row>
    <row r="5531" spans="6:7">
      <c r="F5531" s="1">
        <f t="shared" ca="1" si="176"/>
        <v>0.53114634955378992</v>
      </c>
      <c r="G5531" s="1">
        <f t="shared" ca="1" si="177"/>
        <v>1010</v>
      </c>
    </row>
    <row r="5532" spans="6:7">
      <c r="F5532" s="1">
        <f t="shared" ca="1" si="176"/>
        <v>0.79093269005428057</v>
      </c>
      <c r="G5532" s="1">
        <f t="shared" ca="1" si="177"/>
        <v>485</v>
      </c>
    </row>
    <row r="5533" spans="6:7">
      <c r="F5533" s="1">
        <f t="shared" ca="1" si="176"/>
        <v>0.5023522650446921</v>
      </c>
      <c r="G5533" s="1">
        <f t="shared" ca="1" si="177"/>
        <v>1010</v>
      </c>
    </row>
    <row r="5534" spans="6:7">
      <c r="F5534" s="1">
        <f t="shared" ca="1" si="176"/>
        <v>0.71680292830352732</v>
      </c>
      <c r="G5534" s="1">
        <f t="shared" ca="1" si="177"/>
        <v>485</v>
      </c>
    </row>
    <row r="5535" spans="6:7">
      <c r="F5535" s="1">
        <f t="shared" ca="1" si="176"/>
        <v>0.18399126713711855</v>
      </c>
      <c r="G5535" s="1">
        <f t="shared" ca="1" si="177"/>
        <v>-545</v>
      </c>
    </row>
    <row r="5536" spans="6:7">
      <c r="F5536" s="1">
        <f t="shared" ca="1" si="176"/>
        <v>0.62488189847446063</v>
      </c>
      <c r="G5536" s="1">
        <f t="shared" ca="1" si="177"/>
        <v>1010</v>
      </c>
    </row>
    <row r="5537" spans="6:7">
      <c r="F5537" s="1">
        <f t="shared" ca="1" si="176"/>
        <v>0.20559265046044695</v>
      </c>
      <c r="G5537" s="1">
        <f t="shared" ca="1" si="177"/>
        <v>-545</v>
      </c>
    </row>
    <row r="5538" spans="6:7">
      <c r="F5538" s="1">
        <f t="shared" ca="1" si="176"/>
        <v>0.9243684615966824</v>
      </c>
      <c r="G5538" s="1">
        <f t="shared" ca="1" si="177"/>
        <v>485</v>
      </c>
    </row>
    <row r="5539" spans="6:7">
      <c r="F5539" s="1">
        <f t="shared" ca="1" si="176"/>
        <v>0.82910197646745964</v>
      </c>
      <c r="G5539" s="1">
        <f t="shared" ca="1" si="177"/>
        <v>485</v>
      </c>
    </row>
    <row r="5540" spans="6:7">
      <c r="F5540" s="1">
        <f t="shared" ca="1" si="176"/>
        <v>8.2285052135754322E-3</v>
      </c>
      <c r="G5540" s="1">
        <f t="shared" ca="1" si="177"/>
        <v>-545</v>
      </c>
    </row>
    <row r="5541" spans="6:7">
      <c r="F5541" s="1">
        <f t="shared" ca="1" si="176"/>
        <v>0.48021520363803416</v>
      </c>
      <c r="G5541" s="1">
        <f t="shared" ca="1" si="177"/>
        <v>1010</v>
      </c>
    </row>
    <row r="5542" spans="6:7">
      <c r="F5542" s="1">
        <f t="shared" ca="1" si="176"/>
        <v>0.91004320229824931</v>
      </c>
      <c r="G5542" s="1">
        <f t="shared" ca="1" si="177"/>
        <v>485</v>
      </c>
    </row>
    <row r="5543" spans="6:7">
      <c r="F5543" s="1">
        <f t="shared" ca="1" si="176"/>
        <v>0.99012657436935292</v>
      </c>
      <c r="G5543" s="1">
        <f t="shared" ca="1" si="177"/>
        <v>485</v>
      </c>
    </row>
    <row r="5544" spans="6:7">
      <c r="F5544" s="1">
        <f t="shared" ca="1" si="176"/>
        <v>0.24076277529337797</v>
      </c>
      <c r="G5544" s="1">
        <f t="shared" ca="1" si="177"/>
        <v>-1050</v>
      </c>
    </row>
    <row r="5545" spans="6:7">
      <c r="F5545" s="1">
        <f t="shared" ca="1" si="176"/>
        <v>0.50955756826472987</v>
      </c>
      <c r="G5545" s="1">
        <f t="shared" ca="1" si="177"/>
        <v>1010</v>
      </c>
    </row>
    <row r="5546" spans="6:7">
      <c r="F5546" s="1">
        <f t="shared" ca="1" si="176"/>
        <v>0.30188307855761387</v>
      </c>
      <c r="G5546" s="1">
        <f t="shared" ca="1" si="177"/>
        <v>-1050</v>
      </c>
    </row>
    <row r="5547" spans="6:7">
      <c r="F5547" s="1">
        <f t="shared" ca="1" si="176"/>
        <v>0.63460743901959582</v>
      </c>
      <c r="G5547" s="1">
        <f t="shared" ca="1" si="177"/>
        <v>1010</v>
      </c>
    </row>
    <row r="5548" spans="6:7">
      <c r="F5548" s="1">
        <f t="shared" ca="1" si="176"/>
        <v>0.33670259670572789</v>
      </c>
      <c r="G5548" s="1">
        <f t="shared" ca="1" si="177"/>
        <v>-1050</v>
      </c>
    </row>
    <row r="5549" spans="6:7">
      <c r="F5549" s="1">
        <f t="shared" ca="1" si="176"/>
        <v>0.43737405255642614</v>
      </c>
      <c r="G5549" s="1">
        <f t="shared" ca="1" si="177"/>
        <v>1010</v>
      </c>
    </row>
    <row r="5550" spans="6:7">
      <c r="F5550" s="1">
        <f t="shared" ca="1" si="176"/>
        <v>0.39698686634722669</v>
      </c>
      <c r="G5550" s="1">
        <f t="shared" ca="1" si="177"/>
        <v>-1050</v>
      </c>
    </row>
    <row r="5551" spans="6:7">
      <c r="F5551" s="1">
        <f t="shared" ca="1" si="176"/>
        <v>0.42689331757060922</v>
      </c>
      <c r="G5551" s="1">
        <f t="shared" ca="1" si="177"/>
        <v>-1050</v>
      </c>
    </row>
    <row r="5552" spans="6:7">
      <c r="F5552" s="1">
        <f t="shared" ca="1" si="176"/>
        <v>0.54858000872176105</v>
      </c>
      <c r="G5552" s="1">
        <f t="shared" ca="1" si="177"/>
        <v>1010</v>
      </c>
    </row>
    <row r="5553" spans="6:7">
      <c r="F5553" s="1">
        <f t="shared" ca="1" si="176"/>
        <v>0.32715860804741248</v>
      </c>
      <c r="G5553" s="1">
        <f t="shared" ca="1" si="177"/>
        <v>-1050</v>
      </c>
    </row>
    <row r="5554" spans="6:7">
      <c r="F5554" s="1">
        <f t="shared" ref="F5554:F5617" ca="1" si="178">RAND()</f>
        <v>0.26513885201127019</v>
      </c>
      <c r="G5554" s="1">
        <f t="shared" ref="G5554:G5617" ca="1" si="179">VLOOKUP(F5554,$A$50:$B$53,2)</f>
        <v>-1050</v>
      </c>
    </row>
    <row r="5555" spans="6:7">
      <c r="F5555" s="1">
        <f t="shared" ca="1" si="178"/>
        <v>0.21794904328133302</v>
      </c>
      <c r="G5555" s="1">
        <f t="shared" ca="1" si="179"/>
        <v>-1050</v>
      </c>
    </row>
    <row r="5556" spans="6:7">
      <c r="F5556" s="1">
        <f t="shared" ca="1" si="178"/>
        <v>0.84728859052726002</v>
      </c>
      <c r="G5556" s="1">
        <f t="shared" ca="1" si="179"/>
        <v>485</v>
      </c>
    </row>
    <row r="5557" spans="6:7">
      <c r="F5557" s="1">
        <f t="shared" ca="1" si="178"/>
        <v>0.34993247106488956</v>
      </c>
      <c r="G5557" s="1">
        <f t="shared" ca="1" si="179"/>
        <v>-1050</v>
      </c>
    </row>
    <row r="5558" spans="6:7">
      <c r="F5558" s="1">
        <f t="shared" ca="1" si="178"/>
        <v>0.73446985889923422</v>
      </c>
      <c r="G5558" s="1">
        <f t="shared" ca="1" si="179"/>
        <v>485</v>
      </c>
    </row>
    <row r="5559" spans="6:7">
      <c r="F5559" s="1">
        <f t="shared" ca="1" si="178"/>
        <v>0.15898077320701465</v>
      </c>
      <c r="G5559" s="1">
        <f t="shared" ca="1" si="179"/>
        <v>-545</v>
      </c>
    </row>
    <row r="5560" spans="6:7">
      <c r="F5560" s="1">
        <f t="shared" ca="1" si="178"/>
        <v>0.82046583084904723</v>
      </c>
      <c r="G5560" s="1">
        <f t="shared" ca="1" si="179"/>
        <v>485</v>
      </c>
    </row>
    <row r="5561" spans="6:7">
      <c r="F5561" s="1">
        <f t="shared" ca="1" si="178"/>
        <v>0.44038563853635759</v>
      </c>
      <c r="G5561" s="1">
        <f t="shared" ca="1" si="179"/>
        <v>1010</v>
      </c>
    </row>
    <row r="5562" spans="6:7">
      <c r="F5562" s="1">
        <f t="shared" ca="1" si="178"/>
        <v>0.30850019065932499</v>
      </c>
      <c r="G5562" s="1">
        <f t="shared" ca="1" si="179"/>
        <v>-1050</v>
      </c>
    </row>
    <row r="5563" spans="6:7">
      <c r="F5563" s="1">
        <f t="shared" ca="1" si="178"/>
        <v>0.28495390153754629</v>
      </c>
      <c r="G5563" s="1">
        <f t="shared" ca="1" si="179"/>
        <v>-1050</v>
      </c>
    </row>
    <row r="5564" spans="6:7">
      <c r="F5564" s="1">
        <f t="shared" ca="1" si="178"/>
        <v>0.99466035811566123</v>
      </c>
      <c r="G5564" s="1">
        <f t="shared" ca="1" si="179"/>
        <v>485</v>
      </c>
    </row>
    <row r="5565" spans="6:7">
      <c r="F5565" s="1">
        <f t="shared" ca="1" si="178"/>
        <v>4.9412875220834263E-2</v>
      </c>
      <c r="G5565" s="1">
        <f t="shared" ca="1" si="179"/>
        <v>-545</v>
      </c>
    </row>
    <row r="5566" spans="6:7">
      <c r="F5566" s="1">
        <f t="shared" ca="1" si="178"/>
        <v>0.53451937833718954</v>
      </c>
      <c r="G5566" s="1">
        <f t="shared" ca="1" si="179"/>
        <v>1010</v>
      </c>
    </row>
    <row r="5567" spans="6:7">
      <c r="F5567" s="1">
        <f t="shared" ca="1" si="178"/>
        <v>0.81499526968362468</v>
      </c>
      <c r="G5567" s="1">
        <f t="shared" ca="1" si="179"/>
        <v>485</v>
      </c>
    </row>
    <row r="5568" spans="6:7">
      <c r="F5568" s="1">
        <f t="shared" ca="1" si="178"/>
        <v>0.13921380881074708</v>
      </c>
      <c r="G5568" s="1">
        <f t="shared" ca="1" si="179"/>
        <v>-545</v>
      </c>
    </row>
    <row r="5569" spans="6:7">
      <c r="F5569" s="1">
        <f t="shared" ca="1" si="178"/>
        <v>0.35251494084641033</v>
      </c>
      <c r="G5569" s="1">
        <f t="shared" ca="1" si="179"/>
        <v>-1050</v>
      </c>
    </row>
    <row r="5570" spans="6:7">
      <c r="F5570" s="1">
        <f t="shared" ca="1" si="178"/>
        <v>0.35021782541946922</v>
      </c>
      <c r="G5570" s="1">
        <f t="shared" ca="1" si="179"/>
        <v>-1050</v>
      </c>
    </row>
    <row r="5571" spans="6:7">
      <c r="F5571" s="1">
        <f t="shared" ca="1" si="178"/>
        <v>0.54389435315500545</v>
      </c>
      <c r="G5571" s="1">
        <f t="shared" ca="1" si="179"/>
        <v>1010</v>
      </c>
    </row>
    <row r="5572" spans="6:7">
      <c r="F5572" s="1">
        <f t="shared" ca="1" si="178"/>
        <v>0.77990411604753074</v>
      </c>
      <c r="G5572" s="1">
        <f t="shared" ca="1" si="179"/>
        <v>485</v>
      </c>
    </row>
    <row r="5573" spans="6:7">
      <c r="F5573" s="1">
        <f t="shared" ca="1" si="178"/>
        <v>0.51621598798253265</v>
      </c>
      <c r="G5573" s="1">
        <f t="shared" ca="1" si="179"/>
        <v>1010</v>
      </c>
    </row>
    <row r="5574" spans="6:7">
      <c r="F5574" s="1">
        <f t="shared" ca="1" si="178"/>
        <v>0.27816113997962999</v>
      </c>
      <c r="G5574" s="1">
        <f t="shared" ca="1" si="179"/>
        <v>-1050</v>
      </c>
    </row>
    <row r="5575" spans="6:7">
      <c r="F5575" s="1">
        <f t="shared" ca="1" si="178"/>
        <v>0.51629068220024843</v>
      </c>
      <c r="G5575" s="1">
        <f t="shared" ca="1" si="179"/>
        <v>1010</v>
      </c>
    </row>
    <row r="5576" spans="6:7">
      <c r="F5576" s="1">
        <f t="shared" ca="1" si="178"/>
        <v>0.18076997631890757</v>
      </c>
      <c r="G5576" s="1">
        <f t="shared" ca="1" si="179"/>
        <v>-545</v>
      </c>
    </row>
    <row r="5577" spans="6:7">
      <c r="F5577" s="1">
        <f t="shared" ca="1" si="178"/>
        <v>0.67844163564563953</v>
      </c>
      <c r="G5577" s="1">
        <f t="shared" ca="1" si="179"/>
        <v>1010</v>
      </c>
    </row>
    <row r="5578" spans="6:7">
      <c r="F5578" s="1">
        <f t="shared" ca="1" si="178"/>
        <v>0.88812764222112806</v>
      </c>
      <c r="G5578" s="1">
        <f t="shared" ca="1" si="179"/>
        <v>485</v>
      </c>
    </row>
    <row r="5579" spans="6:7">
      <c r="F5579" s="1">
        <f t="shared" ca="1" si="178"/>
        <v>0.8680378220775351</v>
      </c>
      <c r="G5579" s="1">
        <f t="shared" ca="1" si="179"/>
        <v>485</v>
      </c>
    </row>
    <row r="5580" spans="6:7">
      <c r="F5580" s="1">
        <f t="shared" ca="1" si="178"/>
        <v>0.96675896780875725</v>
      </c>
      <c r="G5580" s="1">
        <f t="shared" ca="1" si="179"/>
        <v>485</v>
      </c>
    </row>
    <row r="5581" spans="6:7">
      <c r="F5581" s="1">
        <f t="shared" ca="1" si="178"/>
        <v>9.2039736223689661E-2</v>
      </c>
      <c r="G5581" s="1">
        <f t="shared" ca="1" si="179"/>
        <v>-545</v>
      </c>
    </row>
    <row r="5582" spans="6:7">
      <c r="F5582" s="1">
        <f t="shared" ca="1" si="178"/>
        <v>0.68142344921185449</v>
      </c>
      <c r="G5582" s="1">
        <f t="shared" ca="1" si="179"/>
        <v>1010</v>
      </c>
    </row>
    <row r="5583" spans="6:7">
      <c r="F5583" s="1">
        <f t="shared" ca="1" si="178"/>
        <v>0.49023465023415003</v>
      </c>
      <c r="G5583" s="1">
        <f t="shared" ca="1" si="179"/>
        <v>1010</v>
      </c>
    </row>
    <row r="5584" spans="6:7">
      <c r="F5584" s="1">
        <f t="shared" ca="1" si="178"/>
        <v>0.96132264764681663</v>
      </c>
      <c r="G5584" s="1">
        <f t="shared" ca="1" si="179"/>
        <v>485</v>
      </c>
    </row>
    <row r="5585" spans="6:7">
      <c r="F5585" s="1">
        <f t="shared" ca="1" si="178"/>
        <v>0.6777971694066568</v>
      </c>
      <c r="G5585" s="1">
        <f t="shared" ca="1" si="179"/>
        <v>1010</v>
      </c>
    </row>
    <row r="5586" spans="6:7">
      <c r="F5586" s="1">
        <f t="shared" ca="1" si="178"/>
        <v>0.48916696855811626</v>
      </c>
      <c r="G5586" s="1">
        <f t="shared" ca="1" si="179"/>
        <v>1010</v>
      </c>
    </row>
    <row r="5587" spans="6:7">
      <c r="F5587" s="1">
        <f t="shared" ca="1" si="178"/>
        <v>0.24542246398381373</v>
      </c>
      <c r="G5587" s="1">
        <f t="shared" ca="1" si="179"/>
        <v>-1050</v>
      </c>
    </row>
    <row r="5588" spans="6:7">
      <c r="F5588" s="1">
        <f t="shared" ca="1" si="178"/>
        <v>0.64547419150648744</v>
      </c>
      <c r="G5588" s="1">
        <f t="shared" ca="1" si="179"/>
        <v>1010</v>
      </c>
    </row>
    <row r="5589" spans="6:7">
      <c r="F5589" s="1">
        <f t="shared" ca="1" si="178"/>
        <v>0.40115775688561683</v>
      </c>
      <c r="G5589" s="1">
        <f t="shared" ca="1" si="179"/>
        <v>-1050</v>
      </c>
    </row>
    <row r="5590" spans="6:7">
      <c r="F5590" s="1">
        <f t="shared" ca="1" si="178"/>
        <v>0.70615640931707013</v>
      </c>
      <c r="G5590" s="1">
        <f t="shared" ca="1" si="179"/>
        <v>485</v>
      </c>
    </row>
    <row r="5591" spans="6:7">
      <c r="F5591" s="1">
        <f t="shared" ca="1" si="178"/>
        <v>0.118320235558252</v>
      </c>
      <c r="G5591" s="1">
        <f t="shared" ca="1" si="179"/>
        <v>-545</v>
      </c>
    </row>
    <row r="5592" spans="6:7">
      <c r="F5592" s="1">
        <f t="shared" ca="1" si="178"/>
        <v>0.66972292626887464</v>
      </c>
      <c r="G5592" s="1">
        <f t="shared" ca="1" si="179"/>
        <v>1010</v>
      </c>
    </row>
    <row r="5593" spans="6:7">
      <c r="F5593" s="1">
        <f t="shared" ca="1" si="178"/>
        <v>1.6061618740241368E-2</v>
      </c>
      <c r="G5593" s="1">
        <f t="shared" ca="1" si="179"/>
        <v>-545</v>
      </c>
    </row>
    <row r="5594" spans="6:7">
      <c r="F5594" s="1">
        <f t="shared" ca="1" si="178"/>
        <v>2.4307937252278422E-2</v>
      </c>
      <c r="G5594" s="1">
        <f t="shared" ca="1" si="179"/>
        <v>-545</v>
      </c>
    </row>
    <row r="5595" spans="6:7">
      <c r="F5595" s="1">
        <f t="shared" ca="1" si="178"/>
        <v>8.4917829006950996E-2</v>
      </c>
      <c r="G5595" s="1">
        <f t="shared" ca="1" si="179"/>
        <v>-545</v>
      </c>
    </row>
    <row r="5596" spans="6:7">
      <c r="F5596" s="1">
        <f t="shared" ca="1" si="178"/>
        <v>0.19203899289814585</v>
      </c>
      <c r="G5596" s="1">
        <f t="shared" ca="1" si="179"/>
        <v>-545</v>
      </c>
    </row>
    <row r="5597" spans="6:7">
      <c r="F5597" s="1">
        <f t="shared" ca="1" si="178"/>
        <v>0.80366639447390653</v>
      </c>
      <c r="G5597" s="1">
        <f t="shared" ca="1" si="179"/>
        <v>485</v>
      </c>
    </row>
    <row r="5598" spans="6:7">
      <c r="F5598" s="1">
        <f t="shared" ca="1" si="178"/>
        <v>0.86133591215711336</v>
      </c>
      <c r="G5598" s="1">
        <f t="shared" ca="1" si="179"/>
        <v>485</v>
      </c>
    </row>
    <row r="5599" spans="6:7">
      <c r="F5599" s="1">
        <f t="shared" ca="1" si="178"/>
        <v>0.13333635712767244</v>
      </c>
      <c r="G5599" s="1">
        <f t="shared" ca="1" si="179"/>
        <v>-545</v>
      </c>
    </row>
    <row r="5600" spans="6:7">
      <c r="F5600" s="1">
        <f t="shared" ca="1" si="178"/>
        <v>0.96251587034987862</v>
      </c>
      <c r="G5600" s="1">
        <f t="shared" ca="1" si="179"/>
        <v>485</v>
      </c>
    </row>
    <row r="5601" spans="6:7">
      <c r="F5601" s="1">
        <f t="shared" ca="1" si="178"/>
        <v>0.39808524840765991</v>
      </c>
      <c r="G5601" s="1">
        <f t="shared" ca="1" si="179"/>
        <v>-1050</v>
      </c>
    </row>
    <row r="5602" spans="6:7">
      <c r="F5602" s="1">
        <f t="shared" ca="1" si="178"/>
        <v>0.16164468945891908</v>
      </c>
      <c r="G5602" s="1">
        <f t="shared" ca="1" si="179"/>
        <v>-545</v>
      </c>
    </row>
    <row r="5603" spans="6:7">
      <c r="F5603" s="1">
        <f t="shared" ca="1" si="178"/>
        <v>0.80472503799075912</v>
      </c>
      <c r="G5603" s="1">
        <f t="shared" ca="1" si="179"/>
        <v>485</v>
      </c>
    </row>
    <row r="5604" spans="6:7">
      <c r="F5604" s="1">
        <f t="shared" ca="1" si="178"/>
        <v>0.92910301595361244</v>
      </c>
      <c r="G5604" s="1">
        <f t="shared" ca="1" si="179"/>
        <v>485</v>
      </c>
    </row>
    <row r="5605" spans="6:7">
      <c r="F5605" s="1">
        <f t="shared" ca="1" si="178"/>
        <v>0.69075299328522355</v>
      </c>
      <c r="G5605" s="1">
        <f t="shared" ca="1" si="179"/>
        <v>1010</v>
      </c>
    </row>
    <row r="5606" spans="6:7">
      <c r="F5606" s="1">
        <f t="shared" ca="1" si="178"/>
        <v>0.19480668913666666</v>
      </c>
      <c r="G5606" s="1">
        <f t="shared" ca="1" si="179"/>
        <v>-545</v>
      </c>
    </row>
    <row r="5607" spans="6:7">
      <c r="F5607" s="1">
        <f t="shared" ca="1" si="178"/>
        <v>0.35430370854891713</v>
      </c>
      <c r="G5607" s="1">
        <f t="shared" ca="1" si="179"/>
        <v>-1050</v>
      </c>
    </row>
    <row r="5608" spans="6:7">
      <c r="F5608" s="1">
        <f t="shared" ca="1" si="178"/>
        <v>0.78808296893271823</v>
      </c>
      <c r="G5608" s="1">
        <f t="shared" ca="1" si="179"/>
        <v>485</v>
      </c>
    </row>
    <row r="5609" spans="6:7">
      <c r="F5609" s="1">
        <f t="shared" ca="1" si="178"/>
        <v>0.41942590061790486</v>
      </c>
      <c r="G5609" s="1">
        <f t="shared" ca="1" si="179"/>
        <v>-1050</v>
      </c>
    </row>
    <row r="5610" spans="6:7">
      <c r="F5610" s="1">
        <f t="shared" ca="1" si="178"/>
        <v>0.41180213177902314</v>
      </c>
      <c r="G5610" s="1">
        <f t="shared" ca="1" si="179"/>
        <v>-1050</v>
      </c>
    </row>
    <row r="5611" spans="6:7">
      <c r="F5611" s="1">
        <f t="shared" ca="1" si="178"/>
        <v>0.3114284789386057</v>
      </c>
      <c r="G5611" s="1">
        <f t="shared" ca="1" si="179"/>
        <v>-1050</v>
      </c>
    </row>
    <row r="5612" spans="6:7">
      <c r="F5612" s="1">
        <f t="shared" ca="1" si="178"/>
        <v>0.29488661545615047</v>
      </c>
      <c r="G5612" s="1">
        <f t="shared" ca="1" si="179"/>
        <v>-1050</v>
      </c>
    </row>
    <row r="5613" spans="6:7">
      <c r="F5613" s="1">
        <f t="shared" ca="1" si="178"/>
        <v>0.93817426852372909</v>
      </c>
      <c r="G5613" s="1">
        <f t="shared" ca="1" si="179"/>
        <v>485</v>
      </c>
    </row>
    <row r="5614" spans="6:7">
      <c r="F5614" s="1">
        <f t="shared" ca="1" si="178"/>
        <v>0.72682951274993346</v>
      </c>
      <c r="G5614" s="1">
        <f t="shared" ca="1" si="179"/>
        <v>485</v>
      </c>
    </row>
    <row r="5615" spans="6:7">
      <c r="F5615" s="1">
        <f t="shared" ca="1" si="178"/>
        <v>0.65587225123104376</v>
      </c>
      <c r="G5615" s="1">
        <f t="shared" ca="1" si="179"/>
        <v>1010</v>
      </c>
    </row>
    <row r="5616" spans="6:7">
      <c r="F5616" s="1">
        <f t="shared" ca="1" si="178"/>
        <v>0.9128482085466022</v>
      </c>
      <c r="G5616" s="1">
        <f t="shared" ca="1" si="179"/>
        <v>485</v>
      </c>
    </row>
    <row r="5617" spans="6:7">
      <c r="F5617" s="1">
        <f t="shared" ca="1" si="178"/>
        <v>0.72708518724298998</v>
      </c>
      <c r="G5617" s="1">
        <f t="shared" ca="1" si="179"/>
        <v>485</v>
      </c>
    </row>
    <row r="5618" spans="6:7">
      <c r="F5618" s="1">
        <f t="shared" ref="F5618:F5681" ca="1" si="180">RAND()</f>
        <v>0.36489377100197262</v>
      </c>
      <c r="G5618" s="1">
        <f t="shared" ref="G5618:G5681" ca="1" si="181">VLOOKUP(F5618,$A$50:$B$53,2)</f>
        <v>-1050</v>
      </c>
    </row>
    <row r="5619" spans="6:7">
      <c r="F5619" s="1">
        <f t="shared" ca="1" si="180"/>
        <v>0.88218234008701257</v>
      </c>
      <c r="G5619" s="1">
        <f t="shared" ca="1" si="181"/>
        <v>485</v>
      </c>
    </row>
    <row r="5620" spans="6:7">
      <c r="F5620" s="1">
        <f t="shared" ca="1" si="180"/>
        <v>0.18750338851805537</v>
      </c>
      <c r="G5620" s="1">
        <f t="shared" ca="1" si="181"/>
        <v>-545</v>
      </c>
    </row>
    <row r="5621" spans="6:7">
      <c r="F5621" s="1">
        <f t="shared" ca="1" si="180"/>
        <v>0.13668976512495823</v>
      </c>
      <c r="G5621" s="1">
        <f t="shared" ca="1" si="181"/>
        <v>-545</v>
      </c>
    </row>
    <row r="5622" spans="6:7">
      <c r="F5622" s="1">
        <f t="shared" ca="1" si="180"/>
        <v>0.38132927369920744</v>
      </c>
      <c r="G5622" s="1">
        <f t="shared" ca="1" si="181"/>
        <v>-1050</v>
      </c>
    </row>
    <row r="5623" spans="6:7">
      <c r="F5623" s="1">
        <f t="shared" ca="1" si="180"/>
        <v>0.99707303994824015</v>
      </c>
      <c r="G5623" s="1">
        <f t="shared" ca="1" si="181"/>
        <v>485</v>
      </c>
    </row>
    <row r="5624" spans="6:7">
      <c r="F5624" s="1">
        <f t="shared" ca="1" si="180"/>
        <v>3.6248565977000768E-2</v>
      </c>
      <c r="G5624" s="1">
        <f t="shared" ca="1" si="181"/>
        <v>-545</v>
      </c>
    </row>
    <row r="5625" spans="6:7">
      <c r="F5625" s="1">
        <f t="shared" ca="1" si="180"/>
        <v>0.78574180218170719</v>
      </c>
      <c r="G5625" s="1">
        <f t="shared" ca="1" si="181"/>
        <v>485</v>
      </c>
    </row>
    <row r="5626" spans="6:7">
      <c r="F5626" s="1">
        <f t="shared" ca="1" si="180"/>
        <v>0.92642616516148157</v>
      </c>
      <c r="G5626" s="1">
        <f t="shared" ca="1" si="181"/>
        <v>485</v>
      </c>
    </row>
    <row r="5627" spans="6:7">
      <c r="F5627" s="1">
        <f t="shared" ca="1" si="180"/>
        <v>0.71796470035464355</v>
      </c>
      <c r="G5627" s="1">
        <f t="shared" ca="1" si="181"/>
        <v>485</v>
      </c>
    </row>
    <row r="5628" spans="6:7">
      <c r="F5628" s="1">
        <f t="shared" ca="1" si="180"/>
        <v>0.22808984533811882</v>
      </c>
      <c r="G5628" s="1">
        <f t="shared" ca="1" si="181"/>
        <v>-1050</v>
      </c>
    </row>
    <row r="5629" spans="6:7">
      <c r="F5629" s="1">
        <f t="shared" ca="1" si="180"/>
        <v>0.13126741595566294</v>
      </c>
      <c r="G5629" s="1">
        <f t="shared" ca="1" si="181"/>
        <v>-545</v>
      </c>
    </row>
    <row r="5630" spans="6:7">
      <c r="F5630" s="1">
        <f t="shared" ca="1" si="180"/>
        <v>0.65810094670609509</v>
      </c>
      <c r="G5630" s="1">
        <f t="shared" ca="1" si="181"/>
        <v>1010</v>
      </c>
    </row>
    <row r="5631" spans="6:7">
      <c r="F5631" s="1">
        <f t="shared" ca="1" si="180"/>
        <v>0.88856878985527288</v>
      </c>
      <c r="G5631" s="1">
        <f t="shared" ca="1" si="181"/>
        <v>485</v>
      </c>
    </row>
    <row r="5632" spans="6:7">
      <c r="F5632" s="1">
        <f t="shared" ca="1" si="180"/>
        <v>0.51574251930270687</v>
      </c>
      <c r="G5632" s="1">
        <f t="shared" ca="1" si="181"/>
        <v>1010</v>
      </c>
    </row>
    <row r="5633" spans="6:7">
      <c r="F5633" s="1">
        <f t="shared" ca="1" si="180"/>
        <v>0.18793187029753911</v>
      </c>
      <c r="G5633" s="1">
        <f t="shared" ca="1" si="181"/>
        <v>-545</v>
      </c>
    </row>
    <row r="5634" spans="6:7">
      <c r="F5634" s="1">
        <f t="shared" ca="1" si="180"/>
        <v>0.34981075400912454</v>
      </c>
      <c r="G5634" s="1">
        <f t="shared" ca="1" si="181"/>
        <v>-1050</v>
      </c>
    </row>
    <row r="5635" spans="6:7">
      <c r="F5635" s="1">
        <f t="shared" ca="1" si="180"/>
        <v>0.78853760355265856</v>
      </c>
      <c r="G5635" s="1">
        <f t="shared" ca="1" si="181"/>
        <v>485</v>
      </c>
    </row>
    <row r="5636" spans="6:7">
      <c r="F5636" s="1">
        <f t="shared" ca="1" si="180"/>
        <v>0.68046016566679512</v>
      </c>
      <c r="G5636" s="1">
        <f t="shared" ca="1" si="181"/>
        <v>1010</v>
      </c>
    </row>
    <row r="5637" spans="6:7">
      <c r="F5637" s="1">
        <f t="shared" ca="1" si="180"/>
        <v>0.22395883889198498</v>
      </c>
      <c r="G5637" s="1">
        <f t="shared" ca="1" si="181"/>
        <v>-1050</v>
      </c>
    </row>
    <row r="5638" spans="6:7">
      <c r="F5638" s="1">
        <f t="shared" ca="1" si="180"/>
        <v>0.7641402437987983</v>
      </c>
      <c r="G5638" s="1">
        <f t="shared" ca="1" si="181"/>
        <v>485</v>
      </c>
    </row>
    <row r="5639" spans="6:7">
      <c r="F5639" s="1">
        <f t="shared" ca="1" si="180"/>
        <v>0.77929839267566425</v>
      </c>
      <c r="G5639" s="1">
        <f t="shared" ca="1" si="181"/>
        <v>485</v>
      </c>
    </row>
    <row r="5640" spans="6:7">
      <c r="F5640" s="1">
        <f t="shared" ca="1" si="180"/>
        <v>0.35551096990617137</v>
      </c>
      <c r="G5640" s="1">
        <f t="shared" ca="1" si="181"/>
        <v>-1050</v>
      </c>
    </row>
    <row r="5641" spans="6:7">
      <c r="F5641" s="1">
        <f t="shared" ca="1" si="180"/>
        <v>0.87260447848257616</v>
      </c>
      <c r="G5641" s="1">
        <f t="shared" ca="1" si="181"/>
        <v>485</v>
      </c>
    </row>
    <row r="5642" spans="6:7">
      <c r="F5642" s="1">
        <f t="shared" ca="1" si="180"/>
        <v>0.71078336173411716</v>
      </c>
      <c r="G5642" s="1">
        <f t="shared" ca="1" si="181"/>
        <v>485</v>
      </c>
    </row>
    <row r="5643" spans="6:7">
      <c r="F5643" s="1">
        <f t="shared" ca="1" si="180"/>
        <v>0.20370214875040926</v>
      </c>
      <c r="G5643" s="1">
        <f t="shared" ca="1" si="181"/>
        <v>-545</v>
      </c>
    </row>
    <row r="5644" spans="6:7">
      <c r="F5644" s="1">
        <f t="shared" ca="1" si="180"/>
        <v>0.48734062915851217</v>
      </c>
      <c r="G5644" s="1">
        <f t="shared" ca="1" si="181"/>
        <v>1010</v>
      </c>
    </row>
    <row r="5645" spans="6:7">
      <c r="F5645" s="1">
        <f t="shared" ca="1" si="180"/>
        <v>0.33066120238483909</v>
      </c>
      <c r="G5645" s="1">
        <f t="shared" ca="1" si="181"/>
        <v>-1050</v>
      </c>
    </row>
    <row r="5646" spans="6:7">
      <c r="F5646" s="1">
        <f t="shared" ca="1" si="180"/>
        <v>0.43178440551000707</v>
      </c>
      <c r="G5646" s="1">
        <f t="shared" ca="1" si="181"/>
        <v>-1050</v>
      </c>
    </row>
    <row r="5647" spans="6:7">
      <c r="F5647" s="1">
        <f t="shared" ca="1" si="180"/>
        <v>0.38201107109239052</v>
      </c>
      <c r="G5647" s="1">
        <f t="shared" ca="1" si="181"/>
        <v>-1050</v>
      </c>
    </row>
    <row r="5648" spans="6:7">
      <c r="F5648" s="1">
        <f t="shared" ca="1" si="180"/>
        <v>0.92065131280726131</v>
      </c>
      <c r="G5648" s="1">
        <f t="shared" ca="1" si="181"/>
        <v>485</v>
      </c>
    </row>
    <row r="5649" spans="6:7">
      <c r="F5649" s="1">
        <f t="shared" ca="1" si="180"/>
        <v>0.17313590328378592</v>
      </c>
      <c r="G5649" s="1">
        <f t="shared" ca="1" si="181"/>
        <v>-545</v>
      </c>
    </row>
    <row r="5650" spans="6:7">
      <c r="F5650" s="1">
        <f t="shared" ca="1" si="180"/>
        <v>0.52668665460180708</v>
      </c>
      <c r="G5650" s="1">
        <f t="shared" ca="1" si="181"/>
        <v>1010</v>
      </c>
    </row>
    <row r="5651" spans="6:7">
      <c r="F5651" s="1">
        <f t="shared" ca="1" si="180"/>
        <v>4.0141132997423168E-2</v>
      </c>
      <c r="G5651" s="1">
        <f t="shared" ca="1" si="181"/>
        <v>-545</v>
      </c>
    </row>
    <row r="5652" spans="6:7">
      <c r="F5652" s="1">
        <f t="shared" ca="1" si="180"/>
        <v>0.85443987735045168</v>
      </c>
      <c r="G5652" s="1">
        <f t="shared" ca="1" si="181"/>
        <v>485</v>
      </c>
    </row>
    <row r="5653" spans="6:7">
      <c r="F5653" s="1">
        <f t="shared" ca="1" si="180"/>
        <v>0.21773819476044209</v>
      </c>
      <c r="G5653" s="1">
        <f t="shared" ca="1" si="181"/>
        <v>-1050</v>
      </c>
    </row>
    <row r="5654" spans="6:7">
      <c r="F5654" s="1">
        <f t="shared" ca="1" si="180"/>
        <v>0.50587918831908107</v>
      </c>
      <c r="G5654" s="1">
        <f t="shared" ca="1" si="181"/>
        <v>1010</v>
      </c>
    </row>
    <row r="5655" spans="6:7">
      <c r="F5655" s="1">
        <f t="shared" ca="1" si="180"/>
        <v>0.88238120275504139</v>
      </c>
      <c r="G5655" s="1">
        <f t="shared" ca="1" si="181"/>
        <v>485</v>
      </c>
    </row>
    <row r="5656" spans="6:7">
      <c r="F5656" s="1">
        <f t="shared" ca="1" si="180"/>
        <v>0.68540701633719225</v>
      </c>
      <c r="G5656" s="1">
        <f t="shared" ca="1" si="181"/>
        <v>1010</v>
      </c>
    </row>
    <row r="5657" spans="6:7">
      <c r="F5657" s="1">
        <f t="shared" ca="1" si="180"/>
        <v>0.50728634464899691</v>
      </c>
      <c r="G5657" s="1">
        <f t="shared" ca="1" si="181"/>
        <v>1010</v>
      </c>
    </row>
    <row r="5658" spans="6:7">
      <c r="F5658" s="1">
        <f t="shared" ca="1" si="180"/>
        <v>0.23323847848170853</v>
      </c>
      <c r="G5658" s="1">
        <f t="shared" ca="1" si="181"/>
        <v>-1050</v>
      </c>
    </row>
    <row r="5659" spans="6:7">
      <c r="F5659" s="1">
        <f t="shared" ca="1" si="180"/>
        <v>0.96021903170797673</v>
      </c>
      <c r="G5659" s="1">
        <f t="shared" ca="1" si="181"/>
        <v>485</v>
      </c>
    </row>
    <row r="5660" spans="6:7">
      <c r="F5660" s="1">
        <f t="shared" ca="1" si="180"/>
        <v>0.39309518155096757</v>
      </c>
      <c r="G5660" s="1">
        <f t="shared" ca="1" si="181"/>
        <v>-1050</v>
      </c>
    </row>
    <row r="5661" spans="6:7">
      <c r="F5661" s="1">
        <f t="shared" ca="1" si="180"/>
        <v>0.62175864529406022</v>
      </c>
      <c r="G5661" s="1">
        <f t="shared" ca="1" si="181"/>
        <v>1010</v>
      </c>
    </row>
    <row r="5662" spans="6:7">
      <c r="F5662" s="1">
        <f t="shared" ca="1" si="180"/>
        <v>0.80812672389257989</v>
      </c>
      <c r="G5662" s="1">
        <f t="shared" ca="1" si="181"/>
        <v>485</v>
      </c>
    </row>
    <row r="5663" spans="6:7">
      <c r="F5663" s="1">
        <f t="shared" ca="1" si="180"/>
        <v>0.56460662941103312</v>
      </c>
      <c r="G5663" s="1">
        <f t="shared" ca="1" si="181"/>
        <v>1010</v>
      </c>
    </row>
    <row r="5664" spans="6:7">
      <c r="F5664" s="1">
        <f t="shared" ca="1" si="180"/>
        <v>0.88557673612513577</v>
      </c>
      <c r="G5664" s="1">
        <f t="shared" ca="1" si="181"/>
        <v>485</v>
      </c>
    </row>
    <row r="5665" spans="6:7">
      <c r="F5665" s="1">
        <f t="shared" ca="1" si="180"/>
        <v>0.70920200437341063</v>
      </c>
      <c r="G5665" s="1">
        <f t="shared" ca="1" si="181"/>
        <v>485</v>
      </c>
    </row>
    <row r="5666" spans="6:7">
      <c r="F5666" s="1">
        <f t="shared" ca="1" si="180"/>
        <v>0.26195340308185622</v>
      </c>
      <c r="G5666" s="1">
        <f t="shared" ca="1" si="181"/>
        <v>-1050</v>
      </c>
    </row>
    <row r="5667" spans="6:7">
      <c r="F5667" s="1">
        <f t="shared" ca="1" si="180"/>
        <v>0.78348277326828875</v>
      </c>
      <c r="G5667" s="1">
        <f t="shared" ca="1" si="181"/>
        <v>485</v>
      </c>
    </row>
    <row r="5668" spans="6:7">
      <c r="F5668" s="1">
        <f t="shared" ca="1" si="180"/>
        <v>0.36700228356017839</v>
      </c>
      <c r="G5668" s="1">
        <f t="shared" ca="1" si="181"/>
        <v>-1050</v>
      </c>
    </row>
    <row r="5669" spans="6:7">
      <c r="F5669" s="1">
        <f t="shared" ca="1" si="180"/>
        <v>0.19535451982416596</v>
      </c>
      <c r="G5669" s="1">
        <f t="shared" ca="1" si="181"/>
        <v>-545</v>
      </c>
    </row>
    <row r="5670" spans="6:7">
      <c r="F5670" s="1">
        <f t="shared" ca="1" si="180"/>
        <v>8.5492031900695653E-2</v>
      </c>
      <c r="G5670" s="1">
        <f t="shared" ca="1" si="181"/>
        <v>-545</v>
      </c>
    </row>
    <row r="5671" spans="6:7">
      <c r="F5671" s="1">
        <f t="shared" ca="1" si="180"/>
        <v>0.89631429568107912</v>
      </c>
      <c r="G5671" s="1">
        <f t="shared" ca="1" si="181"/>
        <v>485</v>
      </c>
    </row>
    <row r="5672" spans="6:7">
      <c r="F5672" s="1">
        <f t="shared" ca="1" si="180"/>
        <v>0.87152306915384303</v>
      </c>
      <c r="G5672" s="1">
        <f t="shared" ca="1" si="181"/>
        <v>485</v>
      </c>
    </row>
    <row r="5673" spans="6:7">
      <c r="F5673" s="1">
        <f t="shared" ca="1" si="180"/>
        <v>0.36090786908665484</v>
      </c>
      <c r="G5673" s="1">
        <f t="shared" ca="1" si="181"/>
        <v>-1050</v>
      </c>
    </row>
    <row r="5674" spans="6:7">
      <c r="F5674" s="1">
        <f t="shared" ca="1" si="180"/>
        <v>0.93052117837175141</v>
      </c>
      <c r="G5674" s="1">
        <f t="shared" ca="1" si="181"/>
        <v>485</v>
      </c>
    </row>
    <row r="5675" spans="6:7">
      <c r="F5675" s="1">
        <f t="shared" ca="1" si="180"/>
        <v>6.4249303360340626E-2</v>
      </c>
      <c r="G5675" s="1">
        <f t="shared" ca="1" si="181"/>
        <v>-545</v>
      </c>
    </row>
    <row r="5676" spans="6:7">
      <c r="F5676" s="1">
        <f t="shared" ca="1" si="180"/>
        <v>0.72171977779480889</v>
      </c>
      <c r="G5676" s="1">
        <f t="shared" ca="1" si="181"/>
        <v>485</v>
      </c>
    </row>
    <row r="5677" spans="6:7">
      <c r="F5677" s="1">
        <f t="shared" ca="1" si="180"/>
        <v>0.74816337011462264</v>
      </c>
      <c r="G5677" s="1">
        <f t="shared" ca="1" si="181"/>
        <v>485</v>
      </c>
    </row>
    <row r="5678" spans="6:7">
      <c r="F5678" s="1">
        <f t="shared" ca="1" si="180"/>
        <v>0.61972400300412134</v>
      </c>
      <c r="G5678" s="1">
        <f t="shared" ca="1" si="181"/>
        <v>1010</v>
      </c>
    </row>
    <row r="5679" spans="6:7">
      <c r="F5679" s="1">
        <f t="shared" ca="1" si="180"/>
        <v>0.60134887206701049</v>
      </c>
      <c r="G5679" s="1">
        <f t="shared" ca="1" si="181"/>
        <v>1010</v>
      </c>
    </row>
    <row r="5680" spans="6:7">
      <c r="F5680" s="1">
        <f t="shared" ca="1" si="180"/>
        <v>0.59957097563525596</v>
      </c>
      <c r="G5680" s="1">
        <f t="shared" ca="1" si="181"/>
        <v>1010</v>
      </c>
    </row>
    <row r="5681" spans="6:7">
      <c r="F5681" s="1">
        <f t="shared" ca="1" si="180"/>
        <v>0.52066913601667075</v>
      </c>
      <c r="G5681" s="1">
        <f t="shared" ca="1" si="181"/>
        <v>1010</v>
      </c>
    </row>
    <row r="5682" spans="6:7">
      <c r="F5682" s="1">
        <f t="shared" ref="F5682:F5745" ca="1" si="182">RAND()</f>
        <v>0.17528711778090611</v>
      </c>
      <c r="G5682" s="1">
        <f t="shared" ref="G5682:G5745" ca="1" si="183">VLOOKUP(F5682,$A$50:$B$53,2)</f>
        <v>-545</v>
      </c>
    </row>
    <row r="5683" spans="6:7">
      <c r="F5683" s="1">
        <f t="shared" ca="1" si="182"/>
        <v>0.90056854755416371</v>
      </c>
      <c r="G5683" s="1">
        <f t="shared" ca="1" si="183"/>
        <v>485</v>
      </c>
    </row>
    <row r="5684" spans="6:7">
      <c r="F5684" s="1">
        <f t="shared" ca="1" si="182"/>
        <v>0.70816737127614271</v>
      </c>
      <c r="G5684" s="1">
        <f t="shared" ca="1" si="183"/>
        <v>485</v>
      </c>
    </row>
    <row r="5685" spans="6:7">
      <c r="F5685" s="1">
        <f t="shared" ca="1" si="182"/>
        <v>0.30299303979784042</v>
      </c>
      <c r="G5685" s="1">
        <f t="shared" ca="1" si="183"/>
        <v>-1050</v>
      </c>
    </row>
    <row r="5686" spans="6:7">
      <c r="F5686" s="1">
        <f t="shared" ca="1" si="182"/>
        <v>0.6857287239903076</v>
      </c>
      <c r="G5686" s="1">
        <f t="shared" ca="1" si="183"/>
        <v>1010</v>
      </c>
    </row>
    <row r="5687" spans="6:7">
      <c r="F5687" s="1">
        <f t="shared" ca="1" si="182"/>
        <v>0.78326205217108646</v>
      </c>
      <c r="G5687" s="1">
        <f t="shared" ca="1" si="183"/>
        <v>485</v>
      </c>
    </row>
    <row r="5688" spans="6:7">
      <c r="F5688" s="1">
        <f t="shared" ca="1" si="182"/>
        <v>0.88340077557459573</v>
      </c>
      <c r="G5688" s="1">
        <f t="shared" ca="1" si="183"/>
        <v>485</v>
      </c>
    </row>
    <row r="5689" spans="6:7">
      <c r="F5689" s="1">
        <f t="shared" ca="1" si="182"/>
        <v>5.385479015723349E-2</v>
      </c>
      <c r="G5689" s="1">
        <f t="shared" ca="1" si="183"/>
        <v>-545</v>
      </c>
    </row>
    <row r="5690" spans="6:7">
      <c r="F5690" s="1">
        <f t="shared" ca="1" si="182"/>
        <v>0.17418889666346293</v>
      </c>
      <c r="G5690" s="1">
        <f t="shared" ca="1" si="183"/>
        <v>-545</v>
      </c>
    </row>
    <row r="5691" spans="6:7">
      <c r="F5691" s="1">
        <f t="shared" ca="1" si="182"/>
        <v>0.87011682426817649</v>
      </c>
      <c r="G5691" s="1">
        <f t="shared" ca="1" si="183"/>
        <v>485</v>
      </c>
    </row>
    <row r="5692" spans="6:7">
      <c r="F5692" s="1">
        <f t="shared" ca="1" si="182"/>
        <v>0.69741432187061336</v>
      </c>
      <c r="G5692" s="1">
        <f t="shared" ca="1" si="183"/>
        <v>1010</v>
      </c>
    </row>
    <row r="5693" spans="6:7">
      <c r="F5693" s="1">
        <f t="shared" ca="1" si="182"/>
        <v>0.2535547050258572</v>
      </c>
      <c r="G5693" s="1">
        <f t="shared" ca="1" si="183"/>
        <v>-1050</v>
      </c>
    </row>
    <row r="5694" spans="6:7">
      <c r="F5694" s="1">
        <f t="shared" ca="1" si="182"/>
        <v>0.8414066944151678</v>
      </c>
      <c r="G5694" s="1">
        <f t="shared" ca="1" si="183"/>
        <v>485</v>
      </c>
    </row>
    <row r="5695" spans="6:7">
      <c r="F5695" s="1">
        <f t="shared" ca="1" si="182"/>
        <v>0.85920534588409747</v>
      </c>
      <c r="G5695" s="1">
        <f t="shared" ca="1" si="183"/>
        <v>485</v>
      </c>
    </row>
    <row r="5696" spans="6:7">
      <c r="F5696" s="1">
        <f t="shared" ca="1" si="182"/>
        <v>0.81724175837328006</v>
      </c>
      <c r="G5696" s="1">
        <f t="shared" ca="1" si="183"/>
        <v>485</v>
      </c>
    </row>
    <row r="5697" spans="6:7">
      <c r="F5697" s="1">
        <f t="shared" ca="1" si="182"/>
        <v>2.0006182985940257E-2</v>
      </c>
      <c r="G5697" s="1">
        <f t="shared" ca="1" si="183"/>
        <v>-545</v>
      </c>
    </row>
    <row r="5698" spans="6:7">
      <c r="F5698" s="1">
        <f t="shared" ca="1" si="182"/>
        <v>0.94939832928617618</v>
      </c>
      <c r="G5698" s="1">
        <f t="shared" ca="1" si="183"/>
        <v>485</v>
      </c>
    </row>
    <row r="5699" spans="6:7">
      <c r="F5699" s="1">
        <f t="shared" ca="1" si="182"/>
        <v>0.92520836014442231</v>
      </c>
      <c r="G5699" s="1">
        <f t="shared" ca="1" si="183"/>
        <v>485</v>
      </c>
    </row>
    <row r="5700" spans="6:7">
      <c r="F5700" s="1">
        <f t="shared" ca="1" si="182"/>
        <v>0.50197035268157253</v>
      </c>
      <c r="G5700" s="1">
        <f t="shared" ca="1" si="183"/>
        <v>1010</v>
      </c>
    </row>
    <row r="5701" spans="6:7">
      <c r="F5701" s="1">
        <f t="shared" ca="1" si="182"/>
        <v>0.29771348122684616</v>
      </c>
      <c r="G5701" s="1">
        <f t="shared" ca="1" si="183"/>
        <v>-1050</v>
      </c>
    </row>
    <row r="5702" spans="6:7">
      <c r="F5702" s="1">
        <f t="shared" ca="1" si="182"/>
        <v>0.9710271141377359</v>
      </c>
      <c r="G5702" s="1">
        <f t="shared" ca="1" si="183"/>
        <v>485</v>
      </c>
    </row>
    <row r="5703" spans="6:7">
      <c r="F5703" s="1">
        <f t="shared" ca="1" si="182"/>
        <v>0.62235109361317076</v>
      </c>
      <c r="G5703" s="1">
        <f t="shared" ca="1" si="183"/>
        <v>1010</v>
      </c>
    </row>
    <row r="5704" spans="6:7">
      <c r="F5704" s="1">
        <f t="shared" ca="1" si="182"/>
        <v>0.23828004614867082</v>
      </c>
      <c r="G5704" s="1">
        <f t="shared" ca="1" si="183"/>
        <v>-1050</v>
      </c>
    </row>
    <row r="5705" spans="6:7">
      <c r="F5705" s="1">
        <f t="shared" ca="1" si="182"/>
        <v>0.8920930408711174</v>
      </c>
      <c r="G5705" s="1">
        <f t="shared" ca="1" si="183"/>
        <v>485</v>
      </c>
    </row>
    <row r="5706" spans="6:7">
      <c r="F5706" s="1">
        <f t="shared" ca="1" si="182"/>
        <v>0.59836478000352089</v>
      </c>
      <c r="G5706" s="1">
        <f t="shared" ca="1" si="183"/>
        <v>1010</v>
      </c>
    </row>
    <row r="5707" spans="6:7">
      <c r="F5707" s="1">
        <f t="shared" ca="1" si="182"/>
        <v>0.9579178453395536</v>
      </c>
      <c r="G5707" s="1">
        <f t="shared" ca="1" si="183"/>
        <v>485</v>
      </c>
    </row>
    <row r="5708" spans="6:7">
      <c r="F5708" s="1">
        <f t="shared" ca="1" si="182"/>
        <v>0.73789024569560979</v>
      </c>
      <c r="G5708" s="1">
        <f t="shared" ca="1" si="183"/>
        <v>485</v>
      </c>
    </row>
    <row r="5709" spans="6:7">
      <c r="F5709" s="1">
        <f t="shared" ca="1" si="182"/>
        <v>0.41398912342498317</v>
      </c>
      <c r="G5709" s="1">
        <f t="shared" ca="1" si="183"/>
        <v>-1050</v>
      </c>
    </row>
    <row r="5710" spans="6:7">
      <c r="F5710" s="1">
        <f t="shared" ca="1" si="182"/>
        <v>7.7146267564422666E-2</v>
      </c>
      <c r="G5710" s="1">
        <f t="shared" ca="1" si="183"/>
        <v>-545</v>
      </c>
    </row>
    <row r="5711" spans="6:7">
      <c r="F5711" s="1">
        <f t="shared" ca="1" si="182"/>
        <v>0.18882458632973131</v>
      </c>
      <c r="G5711" s="1">
        <f t="shared" ca="1" si="183"/>
        <v>-545</v>
      </c>
    </row>
    <row r="5712" spans="6:7">
      <c r="F5712" s="1">
        <f t="shared" ca="1" si="182"/>
        <v>0.90857208774869735</v>
      </c>
      <c r="G5712" s="1">
        <f t="shared" ca="1" si="183"/>
        <v>485</v>
      </c>
    </row>
    <row r="5713" spans="6:7">
      <c r="F5713" s="1">
        <f t="shared" ca="1" si="182"/>
        <v>0.51412981820298342</v>
      </c>
      <c r="G5713" s="1">
        <f t="shared" ca="1" si="183"/>
        <v>1010</v>
      </c>
    </row>
    <row r="5714" spans="6:7">
      <c r="F5714" s="1">
        <f t="shared" ca="1" si="182"/>
        <v>0.94136289958759034</v>
      </c>
      <c r="G5714" s="1">
        <f t="shared" ca="1" si="183"/>
        <v>485</v>
      </c>
    </row>
    <row r="5715" spans="6:7">
      <c r="F5715" s="1">
        <f t="shared" ca="1" si="182"/>
        <v>3.3078095156483855E-2</v>
      </c>
      <c r="G5715" s="1">
        <f t="shared" ca="1" si="183"/>
        <v>-545</v>
      </c>
    </row>
    <row r="5716" spans="6:7">
      <c r="F5716" s="1">
        <f t="shared" ca="1" si="182"/>
        <v>0.92872722223979287</v>
      </c>
      <c r="G5716" s="1">
        <f t="shared" ca="1" si="183"/>
        <v>485</v>
      </c>
    </row>
    <row r="5717" spans="6:7">
      <c r="F5717" s="1">
        <f t="shared" ca="1" si="182"/>
        <v>0.1402879352848404</v>
      </c>
      <c r="G5717" s="1">
        <f t="shared" ca="1" si="183"/>
        <v>-545</v>
      </c>
    </row>
    <row r="5718" spans="6:7">
      <c r="F5718" s="1">
        <f t="shared" ca="1" si="182"/>
        <v>0.4726877677206428</v>
      </c>
      <c r="G5718" s="1">
        <f t="shared" ca="1" si="183"/>
        <v>1010</v>
      </c>
    </row>
    <row r="5719" spans="6:7">
      <c r="F5719" s="1">
        <f t="shared" ca="1" si="182"/>
        <v>0.89222259645121538</v>
      </c>
      <c r="G5719" s="1">
        <f t="shared" ca="1" si="183"/>
        <v>485</v>
      </c>
    </row>
    <row r="5720" spans="6:7">
      <c r="F5720" s="1">
        <f t="shared" ca="1" si="182"/>
        <v>0.52962762369616789</v>
      </c>
      <c r="G5720" s="1">
        <f t="shared" ca="1" si="183"/>
        <v>1010</v>
      </c>
    </row>
    <row r="5721" spans="6:7">
      <c r="F5721" s="1">
        <f t="shared" ca="1" si="182"/>
        <v>0.60518211033319402</v>
      </c>
      <c r="G5721" s="1">
        <f t="shared" ca="1" si="183"/>
        <v>1010</v>
      </c>
    </row>
    <row r="5722" spans="6:7">
      <c r="F5722" s="1">
        <f t="shared" ca="1" si="182"/>
        <v>0.22286199681840846</v>
      </c>
      <c r="G5722" s="1">
        <f t="shared" ca="1" si="183"/>
        <v>-1050</v>
      </c>
    </row>
    <row r="5723" spans="6:7">
      <c r="F5723" s="1">
        <f t="shared" ca="1" si="182"/>
        <v>0.98456679197162456</v>
      </c>
      <c r="G5723" s="1">
        <f t="shared" ca="1" si="183"/>
        <v>485</v>
      </c>
    </row>
    <row r="5724" spans="6:7">
      <c r="F5724" s="1">
        <f t="shared" ca="1" si="182"/>
        <v>0.91207715684974433</v>
      </c>
      <c r="G5724" s="1">
        <f t="shared" ca="1" si="183"/>
        <v>485</v>
      </c>
    </row>
    <row r="5725" spans="6:7">
      <c r="F5725" s="1">
        <f t="shared" ca="1" si="182"/>
        <v>0.84043113992906349</v>
      </c>
      <c r="G5725" s="1">
        <f t="shared" ca="1" si="183"/>
        <v>485</v>
      </c>
    </row>
    <row r="5726" spans="6:7">
      <c r="F5726" s="1">
        <f t="shared" ca="1" si="182"/>
        <v>0.15356317919052043</v>
      </c>
      <c r="G5726" s="1">
        <f t="shared" ca="1" si="183"/>
        <v>-545</v>
      </c>
    </row>
    <row r="5727" spans="6:7">
      <c r="F5727" s="1">
        <f t="shared" ca="1" si="182"/>
        <v>4.4596055207459795E-2</v>
      </c>
      <c r="G5727" s="1">
        <f t="shared" ca="1" si="183"/>
        <v>-545</v>
      </c>
    </row>
    <row r="5728" spans="6:7">
      <c r="F5728" s="1">
        <f t="shared" ca="1" si="182"/>
        <v>0.51174570136290209</v>
      </c>
      <c r="G5728" s="1">
        <f t="shared" ca="1" si="183"/>
        <v>1010</v>
      </c>
    </row>
    <row r="5729" spans="6:7">
      <c r="F5729" s="1">
        <f t="shared" ca="1" si="182"/>
        <v>0.8144047684957717</v>
      </c>
      <c r="G5729" s="1">
        <f t="shared" ca="1" si="183"/>
        <v>485</v>
      </c>
    </row>
    <row r="5730" spans="6:7">
      <c r="F5730" s="1">
        <f t="shared" ca="1" si="182"/>
        <v>0.73856138133499083</v>
      </c>
      <c r="G5730" s="1">
        <f t="shared" ca="1" si="183"/>
        <v>485</v>
      </c>
    </row>
    <row r="5731" spans="6:7">
      <c r="F5731" s="1">
        <f t="shared" ca="1" si="182"/>
        <v>0.99802935795344139</v>
      </c>
      <c r="G5731" s="1">
        <f t="shared" ca="1" si="183"/>
        <v>485</v>
      </c>
    </row>
    <row r="5732" spans="6:7">
      <c r="F5732" s="1">
        <f t="shared" ca="1" si="182"/>
        <v>0.94099322745484482</v>
      </c>
      <c r="G5732" s="1">
        <f t="shared" ca="1" si="183"/>
        <v>485</v>
      </c>
    </row>
    <row r="5733" spans="6:7">
      <c r="F5733" s="1">
        <f t="shared" ca="1" si="182"/>
        <v>0.55513541010670509</v>
      </c>
      <c r="G5733" s="1">
        <f t="shared" ca="1" si="183"/>
        <v>1010</v>
      </c>
    </row>
    <row r="5734" spans="6:7">
      <c r="F5734" s="1">
        <f t="shared" ca="1" si="182"/>
        <v>0.31632120118386531</v>
      </c>
      <c r="G5734" s="1">
        <f t="shared" ca="1" si="183"/>
        <v>-1050</v>
      </c>
    </row>
    <row r="5735" spans="6:7">
      <c r="F5735" s="1">
        <f t="shared" ca="1" si="182"/>
        <v>0.1819669297319082</v>
      </c>
      <c r="G5735" s="1">
        <f t="shared" ca="1" si="183"/>
        <v>-545</v>
      </c>
    </row>
    <row r="5736" spans="6:7">
      <c r="F5736" s="1">
        <f t="shared" ca="1" si="182"/>
        <v>2.127941835736602E-2</v>
      </c>
      <c r="G5736" s="1">
        <f t="shared" ca="1" si="183"/>
        <v>-545</v>
      </c>
    </row>
    <row r="5737" spans="6:7">
      <c r="F5737" s="1">
        <f t="shared" ca="1" si="182"/>
        <v>0.36142113077795035</v>
      </c>
      <c r="G5737" s="1">
        <f t="shared" ca="1" si="183"/>
        <v>-1050</v>
      </c>
    </row>
    <row r="5738" spans="6:7">
      <c r="F5738" s="1">
        <f t="shared" ca="1" si="182"/>
        <v>0.49373567605235913</v>
      </c>
      <c r="G5738" s="1">
        <f t="shared" ca="1" si="183"/>
        <v>1010</v>
      </c>
    </row>
    <row r="5739" spans="6:7">
      <c r="F5739" s="1">
        <f t="shared" ca="1" si="182"/>
        <v>0.53037007711335438</v>
      </c>
      <c r="G5739" s="1">
        <f t="shared" ca="1" si="183"/>
        <v>1010</v>
      </c>
    </row>
    <row r="5740" spans="6:7">
      <c r="F5740" s="1">
        <f t="shared" ca="1" si="182"/>
        <v>0.25170958198524263</v>
      </c>
      <c r="G5740" s="1">
        <f t="shared" ca="1" si="183"/>
        <v>-1050</v>
      </c>
    </row>
    <row r="5741" spans="6:7">
      <c r="F5741" s="1">
        <f t="shared" ca="1" si="182"/>
        <v>0.16862995229227085</v>
      </c>
      <c r="G5741" s="1">
        <f t="shared" ca="1" si="183"/>
        <v>-545</v>
      </c>
    </row>
    <row r="5742" spans="6:7">
      <c r="F5742" s="1">
        <f t="shared" ca="1" si="182"/>
        <v>0.61042653615827214</v>
      </c>
      <c r="G5742" s="1">
        <f t="shared" ca="1" si="183"/>
        <v>1010</v>
      </c>
    </row>
    <row r="5743" spans="6:7">
      <c r="F5743" s="1">
        <f t="shared" ca="1" si="182"/>
        <v>0.12155301846350364</v>
      </c>
      <c r="G5743" s="1">
        <f t="shared" ca="1" si="183"/>
        <v>-545</v>
      </c>
    </row>
    <row r="5744" spans="6:7">
      <c r="F5744" s="1">
        <f t="shared" ca="1" si="182"/>
        <v>0.14273198551296518</v>
      </c>
      <c r="G5744" s="1">
        <f t="shared" ca="1" si="183"/>
        <v>-545</v>
      </c>
    </row>
    <row r="5745" spans="6:7">
      <c r="F5745" s="1">
        <f t="shared" ca="1" si="182"/>
        <v>0.77098730088979772</v>
      </c>
      <c r="G5745" s="1">
        <f t="shared" ca="1" si="183"/>
        <v>485</v>
      </c>
    </row>
    <row r="5746" spans="6:7">
      <c r="F5746" s="1">
        <f t="shared" ref="F5746:F5809" ca="1" si="184">RAND()</f>
        <v>0.91010904461374686</v>
      </c>
      <c r="G5746" s="1">
        <f t="shared" ref="G5746:G5809" ca="1" si="185">VLOOKUP(F5746,$A$50:$B$53,2)</f>
        <v>485</v>
      </c>
    </row>
    <row r="5747" spans="6:7">
      <c r="F5747" s="1">
        <f t="shared" ca="1" si="184"/>
        <v>0.83409476994519505</v>
      </c>
      <c r="G5747" s="1">
        <f t="shared" ca="1" si="185"/>
        <v>485</v>
      </c>
    </row>
    <row r="5748" spans="6:7">
      <c r="F5748" s="1">
        <f t="shared" ca="1" si="184"/>
        <v>0.43295962296962198</v>
      </c>
      <c r="G5748" s="1">
        <f t="shared" ca="1" si="185"/>
        <v>-1050</v>
      </c>
    </row>
    <row r="5749" spans="6:7">
      <c r="F5749" s="1">
        <f t="shared" ca="1" si="184"/>
        <v>0.90864570661661459</v>
      </c>
      <c r="G5749" s="1">
        <f t="shared" ca="1" si="185"/>
        <v>485</v>
      </c>
    </row>
    <row r="5750" spans="6:7">
      <c r="F5750" s="1">
        <f t="shared" ca="1" si="184"/>
        <v>0.81195948896845072</v>
      </c>
      <c r="G5750" s="1">
        <f t="shared" ca="1" si="185"/>
        <v>485</v>
      </c>
    </row>
    <row r="5751" spans="6:7">
      <c r="F5751" s="1">
        <f t="shared" ca="1" si="184"/>
        <v>0.68254247342807584</v>
      </c>
      <c r="G5751" s="1">
        <f t="shared" ca="1" si="185"/>
        <v>1010</v>
      </c>
    </row>
    <row r="5752" spans="6:7">
      <c r="F5752" s="1">
        <f t="shared" ca="1" si="184"/>
        <v>0.80795776328946267</v>
      </c>
      <c r="G5752" s="1">
        <f t="shared" ca="1" si="185"/>
        <v>485</v>
      </c>
    </row>
    <row r="5753" spans="6:7">
      <c r="F5753" s="1">
        <f t="shared" ca="1" si="184"/>
        <v>0.75683415791489628</v>
      </c>
      <c r="G5753" s="1">
        <f t="shared" ca="1" si="185"/>
        <v>485</v>
      </c>
    </row>
    <row r="5754" spans="6:7">
      <c r="F5754" s="1">
        <f t="shared" ca="1" si="184"/>
        <v>0.22367819882241735</v>
      </c>
      <c r="G5754" s="1">
        <f t="shared" ca="1" si="185"/>
        <v>-1050</v>
      </c>
    </row>
    <row r="5755" spans="6:7">
      <c r="F5755" s="1">
        <f t="shared" ca="1" si="184"/>
        <v>0.63773857619096685</v>
      </c>
      <c r="G5755" s="1">
        <f t="shared" ca="1" si="185"/>
        <v>1010</v>
      </c>
    </row>
    <row r="5756" spans="6:7">
      <c r="F5756" s="1">
        <f t="shared" ca="1" si="184"/>
        <v>0.30387033788354978</v>
      </c>
      <c r="G5756" s="1">
        <f t="shared" ca="1" si="185"/>
        <v>-1050</v>
      </c>
    </row>
    <row r="5757" spans="6:7">
      <c r="F5757" s="1">
        <f t="shared" ca="1" si="184"/>
        <v>0.18719140359269082</v>
      </c>
      <c r="G5757" s="1">
        <f t="shared" ca="1" si="185"/>
        <v>-545</v>
      </c>
    </row>
    <row r="5758" spans="6:7">
      <c r="F5758" s="1">
        <f t="shared" ca="1" si="184"/>
        <v>0.746341969682629</v>
      </c>
      <c r="G5758" s="1">
        <f t="shared" ca="1" si="185"/>
        <v>485</v>
      </c>
    </row>
    <row r="5759" spans="6:7">
      <c r="F5759" s="1">
        <f t="shared" ca="1" si="184"/>
        <v>0.28866112814220213</v>
      </c>
      <c r="G5759" s="1">
        <f t="shared" ca="1" si="185"/>
        <v>-1050</v>
      </c>
    </row>
    <row r="5760" spans="6:7">
      <c r="F5760" s="1">
        <f t="shared" ca="1" si="184"/>
        <v>0.38804927424974733</v>
      </c>
      <c r="G5760" s="1">
        <f t="shared" ca="1" si="185"/>
        <v>-1050</v>
      </c>
    </row>
    <row r="5761" spans="6:7">
      <c r="F5761" s="1">
        <f t="shared" ca="1" si="184"/>
        <v>0.65695059086090402</v>
      </c>
      <c r="G5761" s="1">
        <f t="shared" ca="1" si="185"/>
        <v>1010</v>
      </c>
    </row>
    <row r="5762" spans="6:7">
      <c r="F5762" s="1">
        <f t="shared" ca="1" si="184"/>
        <v>0.33889182980407795</v>
      </c>
      <c r="G5762" s="1">
        <f t="shared" ca="1" si="185"/>
        <v>-1050</v>
      </c>
    </row>
    <row r="5763" spans="6:7">
      <c r="F5763" s="1">
        <f t="shared" ca="1" si="184"/>
        <v>0.7867554540052607</v>
      </c>
      <c r="G5763" s="1">
        <f t="shared" ca="1" si="185"/>
        <v>485</v>
      </c>
    </row>
    <row r="5764" spans="6:7">
      <c r="F5764" s="1">
        <f t="shared" ca="1" si="184"/>
        <v>4.4022987411552528E-2</v>
      </c>
      <c r="G5764" s="1">
        <f t="shared" ca="1" si="185"/>
        <v>-545</v>
      </c>
    </row>
    <row r="5765" spans="6:7">
      <c r="F5765" s="1">
        <f t="shared" ca="1" si="184"/>
        <v>0.74219991670384</v>
      </c>
      <c r="G5765" s="1">
        <f t="shared" ca="1" si="185"/>
        <v>485</v>
      </c>
    </row>
    <row r="5766" spans="6:7">
      <c r="F5766" s="1">
        <f t="shared" ca="1" si="184"/>
        <v>0.77023715814817062</v>
      </c>
      <c r="G5766" s="1">
        <f t="shared" ca="1" si="185"/>
        <v>485</v>
      </c>
    </row>
    <row r="5767" spans="6:7">
      <c r="F5767" s="1">
        <f t="shared" ca="1" si="184"/>
        <v>0.45505150205199874</v>
      </c>
      <c r="G5767" s="1">
        <f t="shared" ca="1" si="185"/>
        <v>1010</v>
      </c>
    </row>
    <row r="5768" spans="6:7">
      <c r="F5768" s="1">
        <f t="shared" ca="1" si="184"/>
        <v>0.45476142977579659</v>
      </c>
      <c r="G5768" s="1">
        <f t="shared" ca="1" si="185"/>
        <v>1010</v>
      </c>
    </row>
    <row r="5769" spans="6:7">
      <c r="F5769" s="1">
        <f t="shared" ca="1" si="184"/>
        <v>0.17129466652432102</v>
      </c>
      <c r="G5769" s="1">
        <f t="shared" ca="1" si="185"/>
        <v>-545</v>
      </c>
    </row>
    <row r="5770" spans="6:7">
      <c r="F5770" s="1">
        <f t="shared" ca="1" si="184"/>
        <v>0.90865151353631146</v>
      </c>
      <c r="G5770" s="1">
        <f t="shared" ca="1" si="185"/>
        <v>485</v>
      </c>
    </row>
    <row r="5771" spans="6:7">
      <c r="F5771" s="1">
        <f t="shared" ca="1" si="184"/>
        <v>0.55363501478498922</v>
      </c>
      <c r="G5771" s="1">
        <f t="shared" ca="1" si="185"/>
        <v>1010</v>
      </c>
    </row>
    <row r="5772" spans="6:7">
      <c r="F5772" s="1">
        <f t="shared" ca="1" si="184"/>
        <v>0.19725791450665242</v>
      </c>
      <c r="G5772" s="1">
        <f t="shared" ca="1" si="185"/>
        <v>-545</v>
      </c>
    </row>
    <row r="5773" spans="6:7">
      <c r="F5773" s="1">
        <f t="shared" ca="1" si="184"/>
        <v>0.55911329259450782</v>
      </c>
      <c r="G5773" s="1">
        <f t="shared" ca="1" si="185"/>
        <v>1010</v>
      </c>
    </row>
    <row r="5774" spans="6:7">
      <c r="F5774" s="1">
        <f t="shared" ca="1" si="184"/>
        <v>0.10714546776426837</v>
      </c>
      <c r="G5774" s="1">
        <f t="shared" ca="1" si="185"/>
        <v>-545</v>
      </c>
    </row>
    <row r="5775" spans="6:7">
      <c r="F5775" s="1">
        <f t="shared" ca="1" si="184"/>
        <v>6.1454232292527111E-2</v>
      </c>
      <c r="G5775" s="1">
        <f t="shared" ca="1" si="185"/>
        <v>-545</v>
      </c>
    </row>
    <row r="5776" spans="6:7">
      <c r="F5776" s="1">
        <f t="shared" ca="1" si="184"/>
        <v>0.70567674137050196</v>
      </c>
      <c r="G5776" s="1">
        <f t="shared" ca="1" si="185"/>
        <v>485</v>
      </c>
    </row>
    <row r="5777" spans="6:7">
      <c r="F5777" s="1">
        <f t="shared" ca="1" si="184"/>
        <v>0.69195175726501723</v>
      </c>
      <c r="G5777" s="1">
        <f t="shared" ca="1" si="185"/>
        <v>1010</v>
      </c>
    </row>
    <row r="5778" spans="6:7">
      <c r="F5778" s="1">
        <f t="shared" ca="1" si="184"/>
        <v>0.40089143384570169</v>
      </c>
      <c r="G5778" s="1">
        <f t="shared" ca="1" si="185"/>
        <v>-1050</v>
      </c>
    </row>
    <row r="5779" spans="6:7">
      <c r="F5779" s="1">
        <f t="shared" ca="1" si="184"/>
        <v>0.60943362400299173</v>
      </c>
      <c r="G5779" s="1">
        <f t="shared" ca="1" si="185"/>
        <v>1010</v>
      </c>
    </row>
    <row r="5780" spans="6:7">
      <c r="F5780" s="1">
        <f t="shared" ca="1" si="184"/>
        <v>0.86606026291196447</v>
      </c>
      <c r="G5780" s="1">
        <f t="shared" ca="1" si="185"/>
        <v>485</v>
      </c>
    </row>
    <row r="5781" spans="6:7">
      <c r="F5781" s="1">
        <f t="shared" ca="1" si="184"/>
        <v>0.3824855339847576</v>
      </c>
      <c r="G5781" s="1">
        <f t="shared" ca="1" si="185"/>
        <v>-1050</v>
      </c>
    </row>
    <row r="5782" spans="6:7">
      <c r="F5782" s="1">
        <f t="shared" ca="1" si="184"/>
        <v>0.85221225509510801</v>
      </c>
      <c r="G5782" s="1">
        <f t="shared" ca="1" si="185"/>
        <v>485</v>
      </c>
    </row>
    <row r="5783" spans="6:7">
      <c r="F5783" s="1">
        <f t="shared" ca="1" si="184"/>
        <v>0.98931908985832451</v>
      </c>
      <c r="G5783" s="1">
        <f t="shared" ca="1" si="185"/>
        <v>485</v>
      </c>
    </row>
    <row r="5784" spans="6:7">
      <c r="F5784" s="1">
        <f t="shared" ca="1" si="184"/>
        <v>5.3109360053364307E-2</v>
      </c>
      <c r="G5784" s="1">
        <f t="shared" ca="1" si="185"/>
        <v>-545</v>
      </c>
    </row>
    <row r="5785" spans="6:7">
      <c r="F5785" s="1">
        <f t="shared" ca="1" si="184"/>
        <v>0.70126974434462908</v>
      </c>
      <c r="G5785" s="1">
        <f t="shared" ca="1" si="185"/>
        <v>485</v>
      </c>
    </row>
    <row r="5786" spans="6:7">
      <c r="F5786" s="1">
        <f t="shared" ca="1" si="184"/>
        <v>0.17988150242305589</v>
      </c>
      <c r="G5786" s="1">
        <f t="shared" ca="1" si="185"/>
        <v>-545</v>
      </c>
    </row>
    <row r="5787" spans="6:7">
      <c r="F5787" s="1">
        <f t="shared" ca="1" si="184"/>
        <v>0.98863764217651229</v>
      </c>
      <c r="G5787" s="1">
        <f t="shared" ca="1" si="185"/>
        <v>485</v>
      </c>
    </row>
    <row r="5788" spans="6:7">
      <c r="F5788" s="1">
        <f t="shared" ca="1" si="184"/>
        <v>0.11331275935413243</v>
      </c>
      <c r="G5788" s="1">
        <f t="shared" ca="1" si="185"/>
        <v>-545</v>
      </c>
    </row>
    <row r="5789" spans="6:7">
      <c r="F5789" s="1">
        <f t="shared" ca="1" si="184"/>
        <v>0.97513278911058543</v>
      </c>
      <c r="G5789" s="1">
        <f t="shared" ca="1" si="185"/>
        <v>485</v>
      </c>
    </row>
    <row r="5790" spans="6:7">
      <c r="F5790" s="1">
        <f t="shared" ca="1" si="184"/>
        <v>0.64107040688265216</v>
      </c>
      <c r="G5790" s="1">
        <f t="shared" ca="1" si="185"/>
        <v>1010</v>
      </c>
    </row>
    <row r="5791" spans="6:7">
      <c r="F5791" s="1">
        <f t="shared" ca="1" si="184"/>
        <v>0.23650586300608067</v>
      </c>
      <c r="G5791" s="1">
        <f t="shared" ca="1" si="185"/>
        <v>-1050</v>
      </c>
    </row>
    <row r="5792" spans="6:7">
      <c r="F5792" s="1">
        <f t="shared" ca="1" si="184"/>
        <v>0.30799538788828185</v>
      </c>
      <c r="G5792" s="1">
        <f t="shared" ca="1" si="185"/>
        <v>-1050</v>
      </c>
    </row>
    <row r="5793" spans="6:7">
      <c r="F5793" s="1">
        <f t="shared" ca="1" si="184"/>
        <v>0.69640608084250077</v>
      </c>
      <c r="G5793" s="1">
        <f t="shared" ca="1" si="185"/>
        <v>1010</v>
      </c>
    </row>
    <row r="5794" spans="6:7">
      <c r="F5794" s="1">
        <f t="shared" ca="1" si="184"/>
        <v>0.30576812289524424</v>
      </c>
      <c r="G5794" s="1">
        <f t="shared" ca="1" si="185"/>
        <v>-1050</v>
      </c>
    </row>
    <row r="5795" spans="6:7">
      <c r="F5795" s="1">
        <f t="shared" ca="1" si="184"/>
        <v>0.37300345201117158</v>
      </c>
      <c r="G5795" s="1">
        <f t="shared" ca="1" si="185"/>
        <v>-1050</v>
      </c>
    </row>
    <row r="5796" spans="6:7">
      <c r="F5796" s="1">
        <f t="shared" ca="1" si="184"/>
        <v>0.3251017105337024</v>
      </c>
      <c r="G5796" s="1">
        <f t="shared" ca="1" si="185"/>
        <v>-1050</v>
      </c>
    </row>
    <row r="5797" spans="6:7">
      <c r="F5797" s="1">
        <f t="shared" ca="1" si="184"/>
        <v>0.4500210762632032</v>
      </c>
      <c r="G5797" s="1">
        <f t="shared" ca="1" si="185"/>
        <v>1010</v>
      </c>
    </row>
    <row r="5798" spans="6:7">
      <c r="F5798" s="1">
        <f t="shared" ca="1" si="184"/>
        <v>0.96610371822953822</v>
      </c>
      <c r="G5798" s="1">
        <f t="shared" ca="1" si="185"/>
        <v>485</v>
      </c>
    </row>
    <row r="5799" spans="6:7">
      <c r="F5799" s="1">
        <f t="shared" ca="1" si="184"/>
        <v>0.58286666846654778</v>
      </c>
      <c r="G5799" s="1">
        <f t="shared" ca="1" si="185"/>
        <v>1010</v>
      </c>
    </row>
    <row r="5800" spans="6:7">
      <c r="F5800" s="1">
        <f t="shared" ca="1" si="184"/>
        <v>7.8089623127688745E-2</v>
      </c>
      <c r="G5800" s="1">
        <f t="shared" ca="1" si="185"/>
        <v>-545</v>
      </c>
    </row>
    <row r="5801" spans="6:7">
      <c r="F5801" s="1">
        <f t="shared" ca="1" si="184"/>
        <v>0.39112889433833276</v>
      </c>
      <c r="G5801" s="1">
        <f t="shared" ca="1" si="185"/>
        <v>-1050</v>
      </c>
    </row>
    <row r="5802" spans="6:7">
      <c r="F5802" s="1">
        <f t="shared" ca="1" si="184"/>
        <v>0.39483285850783345</v>
      </c>
      <c r="G5802" s="1">
        <f t="shared" ca="1" si="185"/>
        <v>-1050</v>
      </c>
    </row>
    <row r="5803" spans="6:7">
      <c r="F5803" s="1">
        <f t="shared" ca="1" si="184"/>
        <v>0.47637392303406434</v>
      </c>
      <c r="G5803" s="1">
        <f t="shared" ca="1" si="185"/>
        <v>1010</v>
      </c>
    </row>
    <row r="5804" spans="6:7">
      <c r="F5804" s="1">
        <f t="shared" ca="1" si="184"/>
        <v>0.8787428380431872</v>
      </c>
      <c r="G5804" s="1">
        <f t="shared" ca="1" si="185"/>
        <v>485</v>
      </c>
    </row>
    <row r="5805" spans="6:7">
      <c r="F5805" s="1">
        <f t="shared" ca="1" si="184"/>
        <v>0.30698145426914236</v>
      </c>
      <c r="G5805" s="1">
        <f t="shared" ca="1" si="185"/>
        <v>-1050</v>
      </c>
    </row>
    <row r="5806" spans="6:7">
      <c r="F5806" s="1">
        <f t="shared" ca="1" si="184"/>
        <v>0.9984909400034192</v>
      </c>
      <c r="G5806" s="1">
        <f t="shared" ca="1" si="185"/>
        <v>485</v>
      </c>
    </row>
    <row r="5807" spans="6:7">
      <c r="F5807" s="1">
        <f t="shared" ca="1" si="184"/>
        <v>0.51615603284221767</v>
      </c>
      <c r="G5807" s="1">
        <f t="shared" ca="1" si="185"/>
        <v>1010</v>
      </c>
    </row>
    <row r="5808" spans="6:7">
      <c r="F5808" s="1">
        <f t="shared" ca="1" si="184"/>
        <v>0.18577436352616394</v>
      </c>
      <c r="G5808" s="1">
        <f t="shared" ca="1" si="185"/>
        <v>-545</v>
      </c>
    </row>
    <row r="5809" spans="6:7">
      <c r="F5809" s="1">
        <f t="shared" ca="1" si="184"/>
        <v>0.2542996893322278</v>
      </c>
      <c r="G5809" s="1">
        <f t="shared" ca="1" si="185"/>
        <v>-1050</v>
      </c>
    </row>
    <row r="5810" spans="6:7">
      <c r="F5810" s="1">
        <f t="shared" ref="F5810:F5873" ca="1" si="186">RAND()</f>
        <v>2.849026796675358E-2</v>
      </c>
      <c r="G5810" s="1">
        <f t="shared" ref="G5810:G5873" ca="1" si="187">VLOOKUP(F5810,$A$50:$B$53,2)</f>
        <v>-545</v>
      </c>
    </row>
    <row r="5811" spans="6:7">
      <c r="F5811" s="1">
        <f t="shared" ca="1" si="186"/>
        <v>0.55078460505892757</v>
      </c>
      <c r="G5811" s="1">
        <f t="shared" ca="1" si="187"/>
        <v>1010</v>
      </c>
    </row>
    <row r="5812" spans="6:7">
      <c r="F5812" s="1">
        <f t="shared" ca="1" si="186"/>
        <v>0.63306634126435535</v>
      </c>
      <c r="G5812" s="1">
        <f t="shared" ca="1" si="187"/>
        <v>1010</v>
      </c>
    </row>
    <row r="5813" spans="6:7">
      <c r="F5813" s="1">
        <f t="shared" ca="1" si="186"/>
        <v>0.90368206541822815</v>
      </c>
      <c r="G5813" s="1">
        <f t="shared" ca="1" si="187"/>
        <v>485</v>
      </c>
    </row>
    <row r="5814" spans="6:7">
      <c r="F5814" s="1">
        <f t="shared" ca="1" si="186"/>
        <v>0.27036016941532492</v>
      </c>
      <c r="G5814" s="1">
        <f t="shared" ca="1" si="187"/>
        <v>-1050</v>
      </c>
    </row>
    <row r="5815" spans="6:7">
      <c r="F5815" s="1">
        <f t="shared" ca="1" si="186"/>
        <v>0.48550423292795508</v>
      </c>
      <c r="G5815" s="1">
        <f t="shared" ca="1" si="187"/>
        <v>1010</v>
      </c>
    </row>
    <row r="5816" spans="6:7">
      <c r="F5816" s="1">
        <f t="shared" ca="1" si="186"/>
        <v>6.9497743511311438E-2</v>
      </c>
      <c r="G5816" s="1">
        <f t="shared" ca="1" si="187"/>
        <v>-545</v>
      </c>
    </row>
    <row r="5817" spans="6:7">
      <c r="F5817" s="1">
        <f t="shared" ca="1" si="186"/>
        <v>4.5237525156120229E-2</v>
      </c>
      <c r="G5817" s="1">
        <f t="shared" ca="1" si="187"/>
        <v>-545</v>
      </c>
    </row>
    <row r="5818" spans="6:7">
      <c r="F5818" s="1">
        <f t="shared" ca="1" si="186"/>
        <v>0.6615182694482854</v>
      </c>
      <c r="G5818" s="1">
        <f t="shared" ca="1" si="187"/>
        <v>1010</v>
      </c>
    </row>
    <row r="5819" spans="6:7">
      <c r="F5819" s="1">
        <f t="shared" ca="1" si="186"/>
        <v>0.33007507318089968</v>
      </c>
      <c r="G5819" s="1">
        <f t="shared" ca="1" si="187"/>
        <v>-1050</v>
      </c>
    </row>
    <row r="5820" spans="6:7">
      <c r="F5820" s="1">
        <f t="shared" ca="1" si="186"/>
        <v>0.75210207066568424</v>
      </c>
      <c r="G5820" s="1">
        <f t="shared" ca="1" si="187"/>
        <v>485</v>
      </c>
    </row>
    <row r="5821" spans="6:7">
      <c r="F5821" s="1">
        <f t="shared" ca="1" si="186"/>
        <v>3.9002329683280768E-2</v>
      </c>
      <c r="G5821" s="1">
        <f t="shared" ca="1" si="187"/>
        <v>-545</v>
      </c>
    </row>
    <row r="5822" spans="6:7">
      <c r="F5822" s="1">
        <f t="shared" ca="1" si="186"/>
        <v>0.18650185361846028</v>
      </c>
      <c r="G5822" s="1">
        <f t="shared" ca="1" si="187"/>
        <v>-545</v>
      </c>
    </row>
    <row r="5823" spans="6:7">
      <c r="F5823" s="1">
        <f t="shared" ca="1" si="186"/>
        <v>7.8878426702499449E-2</v>
      </c>
      <c r="G5823" s="1">
        <f t="shared" ca="1" si="187"/>
        <v>-545</v>
      </c>
    </row>
    <row r="5824" spans="6:7">
      <c r="F5824" s="1">
        <f t="shared" ca="1" si="186"/>
        <v>0.50245580025764569</v>
      </c>
      <c r="G5824" s="1">
        <f t="shared" ca="1" si="187"/>
        <v>1010</v>
      </c>
    </row>
    <row r="5825" spans="6:7">
      <c r="F5825" s="1">
        <f t="shared" ca="1" si="186"/>
        <v>0.16698197230914869</v>
      </c>
      <c r="G5825" s="1">
        <f t="shared" ca="1" si="187"/>
        <v>-545</v>
      </c>
    </row>
    <row r="5826" spans="6:7">
      <c r="F5826" s="1">
        <f t="shared" ca="1" si="186"/>
        <v>0.43305048004298607</v>
      </c>
      <c r="G5826" s="1">
        <f t="shared" ca="1" si="187"/>
        <v>-1050</v>
      </c>
    </row>
    <row r="5827" spans="6:7">
      <c r="F5827" s="1">
        <f t="shared" ca="1" si="186"/>
        <v>1.1548750185387591E-2</v>
      </c>
      <c r="G5827" s="1">
        <f t="shared" ca="1" si="187"/>
        <v>-545</v>
      </c>
    </row>
    <row r="5828" spans="6:7">
      <c r="F5828" s="1">
        <f t="shared" ca="1" si="186"/>
        <v>9.1469611465976985E-2</v>
      </c>
      <c r="G5828" s="1">
        <f t="shared" ca="1" si="187"/>
        <v>-545</v>
      </c>
    </row>
    <row r="5829" spans="6:7">
      <c r="F5829" s="1">
        <f t="shared" ca="1" si="186"/>
        <v>0.13010864520185961</v>
      </c>
      <c r="G5829" s="1">
        <f t="shared" ca="1" si="187"/>
        <v>-545</v>
      </c>
    </row>
    <row r="5830" spans="6:7">
      <c r="F5830" s="1">
        <f t="shared" ca="1" si="186"/>
        <v>0.22406108200491115</v>
      </c>
      <c r="G5830" s="1">
        <f t="shared" ca="1" si="187"/>
        <v>-1050</v>
      </c>
    </row>
    <row r="5831" spans="6:7">
      <c r="F5831" s="1">
        <f t="shared" ca="1" si="186"/>
        <v>0.26578744093744278</v>
      </c>
      <c r="G5831" s="1">
        <f t="shared" ca="1" si="187"/>
        <v>-1050</v>
      </c>
    </row>
    <row r="5832" spans="6:7">
      <c r="F5832" s="1">
        <f t="shared" ca="1" si="186"/>
        <v>0.34340937733062038</v>
      </c>
      <c r="G5832" s="1">
        <f t="shared" ca="1" si="187"/>
        <v>-1050</v>
      </c>
    </row>
    <row r="5833" spans="6:7">
      <c r="F5833" s="1">
        <f t="shared" ca="1" si="186"/>
        <v>0.33896133251004212</v>
      </c>
      <c r="G5833" s="1">
        <f t="shared" ca="1" si="187"/>
        <v>-1050</v>
      </c>
    </row>
    <row r="5834" spans="6:7">
      <c r="F5834" s="1">
        <f t="shared" ca="1" si="186"/>
        <v>0.15302814445581658</v>
      </c>
      <c r="G5834" s="1">
        <f t="shared" ca="1" si="187"/>
        <v>-545</v>
      </c>
    </row>
    <row r="5835" spans="6:7">
      <c r="F5835" s="1">
        <f t="shared" ca="1" si="186"/>
        <v>0.58437425629740702</v>
      </c>
      <c r="G5835" s="1">
        <f t="shared" ca="1" si="187"/>
        <v>1010</v>
      </c>
    </row>
    <row r="5836" spans="6:7">
      <c r="F5836" s="1">
        <f t="shared" ca="1" si="186"/>
        <v>0.56307862741248838</v>
      </c>
      <c r="G5836" s="1">
        <f t="shared" ca="1" si="187"/>
        <v>1010</v>
      </c>
    </row>
    <row r="5837" spans="6:7">
      <c r="F5837" s="1">
        <f t="shared" ca="1" si="186"/>
        <v>6.5727007438477592E-2</v>
      </c>
      <c r="G5837" s="1">
        <f t="shared" ca="1" si="187"/>
        <v>-545</v>
      </c>
    </row>
    <row r="5838" spans="6:7">
      <c r="F5838" s="1">
        <f t="shared" ca="1" si="186"/>
        <v>0.33249364053305364</v>
      </c>
      <c r="G5838" s="1">
        <f t="shared" ca="1" si="187"/>
        <v>-1050</v>
      </c>
    </row>
    <row r="5839" spans="6:7">
      <c r="F5839" s="1">
        <f t="shared" ca="1" si="186"/>
        <v>8.2192836729874541E-2</v>
      </c>
      <c r="G5839" s="1">
        <f t="shared" ca="1" si="187"/>
        <v>-545</v>
      </c>
    </row>
    <row r="5840" spans="6:7">
      <c r="F5840" s="1">
        <f t="shared" ca="1" si="186"/>
        <v>0.3275184735531087</v>
      </c>
      <c r="G5840" s="1">
        <f t="shared" ca="1" si="187"/>
        <v>-1050</v>
      </c>
    </row>
    <row r="5841" spans="6:7">
      <c r="F5841" s="1">
        <f t="shared" ca="1" si="186"/>
        <v>0.43653548090503236</v>
      </c>
      <c r="G5841" s="1">
        <f t="shared" ca="1" si="187"/>
        <v>1010</v>
      </c>
    </row>
    <row r="5842" spans="6:7">
      <c r="F5842" s="1">
        <f t="shared" ca="1" si="186"/>
        <v>0.70683438363113771</v>
      </c>
      <c r="G5842" s="1">
        <f t="shared" ca="1" si="187"/>
        <v>485</v>
      </c>
    </row>
    <row r="5843" spans="6:7">
      <c r="F5843" s="1">
        <f t="shared" ca="1" si="186"/>
        <v>1.6494527955709604E-2</v>
      </c>
      <c r="G5843" s="1">
        <f t="shared" ca="1" si="187"/>
        <v>-545</v>
      </c>
    </row>
    <row r="5844" spans="6:7">
      <c r="F5844" s="1">
        <f t="shared" ca="1" si="186"/>
        <v>0.80769756280422278</v>
      </c>
      <c r="G5844" s="1">
        <f t="shared" ca="1" si="187"/>
        <v>485</v>
      </c>
    </row>
    <row r="5845" spans="6:7">
      <c r="F5845" s="1">
        <f t="shared" ca="1" si="186"/>
        <v>0.75657314870018588</v>
      </c>
      <c r="G5845" s="1">
        <f t="shared" ca="1" si="187"/>
        <v>485</v>
      </c>
    </row>
    <row r="5846" spans="6:7">
      <c r="F5846" s="1">
        <f t="shared" ca="1" si="186"/>
        <v>0.11380739531262629</v>
      </c>
      <c r="G5846" s="1">
        <f t="shared" ca="1" si="187"/>
        <v>-545</v>
      </c>
    </row>
    <row r="5847" spans="6:7">
      <c r="F5847" s="1">
        <f t="shared" ca="1" si="186"/>
        <v>0.63216412986510395</v>
      </c>
      <c r="G5847" s="1">
        <f t="shared" ca="1" si="187"/>
        <v>1010</v>
      </c>
    </row>
    <row r="5848" spans="6:7">
      <c r="F5848" s="1">
        <f t="shared" ca="1" si="186"/>
        <v>0.47240469106140337</v>
      </c>
      <c r="G5848" s="1">
        <f t="shared" ca="1" si="187"/>
        <v>1010</v>
      </c>
    </row>
    <row r="5849" spans="6:7">
      <c r="F5849" s="1">
        <f t="shared" ca="1" si="186"/>
        <v>7.5951874690532772E-2</v>
      </c>
      <c r="G5849" s="1">
        <f t="shared" ca="1" si="187"/>
        <v>-545</v>
      </c>
    </row>
    <row r="5850" spans="6:7">
      <c r="F5850" s="1">
        <f t="shared" ca="1" si="186"/>
        <v>0.95162133718333841</v>
      </c>
      <c r="G5850" s="1">
        <f t="shared" ca="1" si="187"/>
        <v>485</v>
      </c>
    </row>
    <row r="5851" spans="6:7">
      <c r="F5851" s="1">
        <f t="shared" ca="1" si="186"/>
        <v>8.8258966326764998E-2</v>
      </c>
      <c r="G5851" s="1">
        <f t="shared" ca="1" si="187"/>
        <v>-545</v>
      </c>
    </row>
    <row r="5852" spans="6:7">
      <c r="F5852" s="1">
        <f t="shared" ca="1" si="186"/>
        <v>0.45962138722705426</v>
      </c>
      <c r="G5852" s="1">
        <f t="shared" ca="1" si="187"/>
        <v>1010</v>
      </c>
    </row>
    <row r="5853" spans="6:7">
      <c r="F5853" s="1">
        <f t="shared" ca="1" si="186"/>
        <v>0.83202751420577825</v>
      </c>
      <c r="G5853" s="1">
        <f t="shared" ca="1" si="187"/>
        <v>485</v>
      </c>
    </row>
    <row r="5854" spans="6:7">
      <c r="F5854" s="1">
        <f t="shared" ca="1" si="186"/>
        <v>0.63124444373578481</v>
      </c>
      <c r="G5854" s="1">
        <f t="shared" ca="1" si="187"/>
        <v>1010</v>
      </c>
    </row>
    <row r="5855" spans="6:7">
      <c r="F5855" s="1">
        <f t="shared" ca="1" si="186"/>
        <v>0.51601281323095305</v>
      </c>
      <c r="G5855" s="1">
        <f t="shared" ca="1" si="187"/>
        <v>1010</v>
      </c>
    </row>
    <row r="5856" spans="6:7">
      <c r="F5856" s="1">
        <f t="shared" ca="1" si="186"/>
        <v>0.45680167933876636</v>
      </c>
      <c r="G5856" s="1">
        <f t="shared" ca="1" si="187"/>
        <v>1010</v>
      </c>
    </row>
    <row r="5857" spans="6:7">
      <c r="F5857" s="1">
        <f t="shared" ca="1" si="186"/>
        <v>0.77061731515863774</v>
      </c>
      <c r="G5857" s="1">
        <f t="shared" ca="1" si="187"/>
        <v>485</v>
      </c>
    </row>
    <row r="5858" spans="6:7">
      <c r="F5858" s="1">
        <f t="shared" ca="1" si="186"/>
        <v>0.11145044219025801</v>
      </c>
      <c r="G5858" s="1">
        <f t="shared" ca="1" si="187"/>
        <v>-545</v>
      </c>
    </row>
    <row r="5859" spans="6:7">
      <c r="F5859" s="1">
        <f t="shared" ca="1" si="186"/>
        <v>0.40024137590698616</v>
      </c>
      <c r="G5859" s="1">
        <f t="shared" ca="1" si="187"/>
        <v>-1050</v>
      </c>
    </row>
    <row r="5860" spans="6:7">
      <c r="F5860" s="1">
        <f t="shared" ca="1" si="186"/>
        <v>2.8804459342149147E-2</v>
      </c>
      <c r="G5860" s="1">
        <f t="shared" ca="1" si="187"/>
        <v>-545</v>
      </c>
    </row>
    <row r="5861" spans="6:7">
      <c r="F5861" s="1">
        <f t="shared" ca="1" si="186"/>
        <v>0.83515128929449589</v>
      </c>
      <c r="G5861" s="1">
        <f t="shared" ca="1" si="187"/>
        <v>485</v>
      </c>
    </row>
    <row r="5862" spans="6:7">
      <c r="F5862" s="1">
        <f t="shared" ca="1" si="186"/>
        <v>0.1266022365101791</v>
      </c>
      <c r="G5862" s="1">
        <f t="shared" ca="1" si="187"/>
        <v>-545</v>
      </c>
    </row>
    <row r="5863" spans="6:7">
      <c r="F5863" s="1">
        <f t="shared" ca="1" si="186"/>
        <v>0.99591203622670921</v>
      </c>
      <c r="G5863" s="1">
        <f t="shared" ca="1" si="187"/>
        <v>485</v>
      </c>
    </row>
    <row r="5864" spans="6:7">
      <c r="F5864" s="1">
        <f t="shared" ca="1" si="186"/>
        <v>0.78797352588324443</v>
      </c>
      <c r="G5864" s="1">
        <f t="shared" ca="1" si="187"/>
        <v>485</v>
      </c>
    </row>
    <row r="5865" spans="6:7">
      <c r="F5865" s="1">
        <f t="shared" ca="1" si="186"/>
        <v>0.54558258056727327</v>
      </c>
      <c r="G5865" s="1">
        <f t="shared" ca="1" si="187"/>
        <v>1010</v>
      </c>
    </row>
    <row r="5866" spans="6:7">
      <c r="F5866" s="1">
        <f t="shared" ca="1" si="186"/>
        <v>0.3067742053302529</v>
      </c>
      <c r="G5866" s="1">
        <f t="shared" ca="1" si="187"/>
        <v>-1050</v>
      </c>
    </row>
    <row r="5867" spans="6:7">
      <c r="F5867" s="1">
        <f t="shared" ca="1" si="186"/>
        <v>0.2867600031113805</v>
      </c>
      <c r="G5867" s="1">
        <f t="shared" ca="1" si="187"/>
        <v>-1050</v>
      </c>
    </row>
    <row r="5868" spans="6:7">
      <c r="F5868" s="1">
        <f t="shared" ca="1" si="186"/>
        <v>0.22062619475244793</v>
      </c>
      <c r="G5868" s="1">
        <f t="shared" ca="1" si="187"/>
        <v>-1050</v>
      </c>
    </row>
    <row r="5869" spans="6:7">
      <c r="F5869" s="1">
        <f t="shared" ca="1" si="186"/>
        <v>0.10514616651249242</v>
      </c>
      <c r="G5869" s="1">
        <f t="shared" ca="1" si="187"/>
        <v>-545</v>
      </c>
    </row>
    <row r="5870" spans="6:7">
      <c r="F5870" s="1">
        <f t="shared" ca="1" si="186"/>
        <v>0.80634322394099878</v>
      </c>
      <c r="G5870" s="1">
        <f t="shared" ca="1" si="187"/>
        <v>485</v>
      </c>
    </row>
    <row r="5871" spans="6:7">
      <c r="F5871" s="1">
        <f t="shared" ca="1" si="186"/>
        <v>0.55560751903660388</v>
      </c>
      <c r="G5871" s="1">
        <f t="shared" ca="1" si="187"/>
        <v>1010</v>
      </c>
    </row>
    <row r="5872" spans="6:7">
      <c r="F5872" s="1">
        <f t="shared" ca="1" si="186"/>
        <v>0.20468613135642033</v>
      </c>
      <c r="G5872" s="1">
        <f t="shared" ca="1" si="187"/>
        <v>-545</v>
      </c>
    </row>
    <row r="5873" spans="6:7">
      <c r="F5873" s="1">
        <f t="shared" ca="1" si="186"/>
        <v>0.72293767586239122</v>
      </c>
      <c r="G5873" s="1">
        <f t="shared" ca="1" si="187"/>
        <v>485</v>
      </c>
    </row>
    <row r="5874" spans="6:7">
      <c r="F5874" s="1">
        <f t="shared" ref="F5874:F5937" ca="1" si="188">RAND()</f>
        <v>9.8580476020052044E-2</v>
      </c>
      <c r="G5874" s="1">
        <f t="shared" ref="G5874:G5937" ca="1" si="189">VLOOKUP(F5874,$A$50:$B$53,2)</f>
        <v>-545</v>
      </c>
    </row>
    <row r="5875" spans="6:7">
      <c r="F5875" s="1">
        <f t="shared" ca="1" si="188"/>
        <v>0.27893515577965111</v>
      </c>
      <c r="G5875" s="1">
        <f t="shared" ca="1" si="189"/>
        <v>-1050</v>
      </c>
    </row>
    <row r="5876" spans="6:7">
      <c r="F5876" s="1">
        <f t="shared" ca="1" si="188"/>
        <v>0.35512420498622665</v>
      </c>
      <c r="G5876" s="1">
        <f t="shared" ca="1" si="189"/>
        <v>-1050</v>
      </c>
    </row>
    <row r="5877" spans="6:7">
      <c r="F5877" s="1">
        <f t="shared" ca="1" si="188"/>
        <v>0.8202397242242131</v>
      </c>
      <c r="G5877" s="1">
        <f t="shared" ca="1" si="189"/>
        <v>485</v>
      </c>
    </row>
    <row r="5878" spans="6:7">
      <c r="F5878" s="1">
        <f t="shared" ca="1" si="188"/>
        <v>0.64260081938732683</v>
      </c>
      <c r="G5878" s="1">
        <f t="shared" ca="1" si="189"/>
        <v>1010</v>
      </c>
    </row>
    <row r="5879" spans="6:7">
      <c r="F5879" s="1">
        <f t="shared" ca="1" si="188"/>
        <v>5.2229912063292638E-2</v>
      </c>
      <c r="G5879" s="1">
        <f t="shared" ca="1" si="189"/>
        <v>-545</v>
      </c>
    </row>
    <row r="5880" spans="6:7">
      <c r="F5880" s="1">
        <f t="shared" ca="1" si="188"/>
        <v>0.63533424576550446</v>
      </c>
      <c r="G5880" s="1">
        <f t="shared" ca="1" si="189"/>
        <v>1010</v>
      </c>
    </row>
    <row r="5881" spans="6:7">
      <c r="F5881" s="1">
        <f t="shared" ca="1" si="188"/>
        <v>0.1977829770614985</v>
      </c>
      <c r="G5881" s="1">
        <f t="shared" ca="1" si="189"/>
        <v>-545</v>
      </c>
    </row>
    <row r="5882" spans="6:7">
      <c r="F5882" s="1">
        <f t="shared" ca="1" si="188"/>
        <v>0.58866581788213501</v>
      </c>
      <c r="G5882" s="1">
        <f t="shared" ca="1" si="189"/>
        <v>1010</v>
      </c>
    </row>
    <row r="5883" spans="6:7">
      <c r="F5883" s="1">
        <f t="shared" ca="1" si="188"/>
        <v>0.76727787670060243</v>
      </c>
      <c r="G5883" s="1">
        <f t="shared" ca="1" si="189"/>
        <v>485</v>
      </c>
    </row>
    <row r="5884" spans="6:7">
      <c r="F5884" s="1">
        <f t="shared" ca="1" si="188"/>
        <v>0.55405291281973557</v>
      </c>
      <c r="G5884" s="1">
        <f t="shared" ca="1" si="189"/>
        <v>1010</v>
      </c>
    </row>
    <row r="5885" spans="6:7">
      <c r="F5885" s="1">
        <f t="shared" ca="1" si="188"/>
        <v>0.91699350340146313</v>
      </c>
      <c r="G5885" s="1">
        <f t="shared" ca="1" si="189"/>
        <v>485</v>
      </c>
    </row>
    <row r="5886" spans="6:7">
      <c r="F5886" s="1">
        <f t="shared" ca="1" si="188"/>
        <v>0.64851441020152401</v>
      </c>
      <c r="G5886" s="1">
        <f t="shared" ca="1" si="189"/>
        <v>1010</v>
      </c>
    </row>
    <row r="5887" spans="6:7">
      <c r="F5887" s="1">
        <f t="shared" ca="1" si="188"/>
        <v>0.9101813641898443</v>
      </c>
      <c r="G5887" s="1">
        <f t="shared" ca="1" si="189"/>
        <v>485</v>
      </c>
    </row>
    <row r="5888" spans="6:7">
      <c r="F5888" s="1">
        <f t="shared" ca="1" si="188"/>
        <v>1.350670749859717E-2</v>
      </c>
      <c r="G5888" s="1">
        <f t="shared" ca="1" si="189"/>
        <v>-545</v>
      </c>
    </row>
    <row r="5889" spans="6:7">
      <c r="F5889" s="1">
        <f t="shared" ca="1" si="188"/>
        <v>0.9700595360215607</v>
      </c>
      <c r="G5889" s="1">
        <f t="shared" ca="1" si="189"/>
        <v>485</v>
      </c>
    </row>
    <row r="5890" spans="6:7">
      <c r="F5890" s="1">
        <f t="shared" ca="1" si="188"/>
        <v>0.96480407725950834</v>
      </c>
      <c r="G5890" s="1">
        <f t="shared" ca="1" si="189"/>
        <v>485</v>
      </c>
    </row>
    <row r="5891" spans="6:7">
      <c r="F5891" s="1">
        <f t="shared" ca="1" si="188"/>
        <v>3.1495876723380389E-2</v>
      </c>
      <c r="G5891" s="1">
        <f t="shared" ca="1" si="189"/>
        <v>-545</v>
      </c>
    </row>
    <row r="5892" spans="6:7">
      <c r="F5892" s="1">
        <f t="shared" ca="1" si="188"/>
        <v>0.83405546881398906</v>
      </c>
      <c r="G5892" s="1">
        <f t="shared" ca="1" si="189"/>
        <v>485</v>
      </c>
    </row>
    <row r="5893" spans="6:7">
      <c r="F5893" s="1">
        <f t="shared" ca="1" si="188"/>
        <v>0.94004040902819241</v>
      </c>
      <c r="G5893" s="1">
        <f t="shared" ca="1" si="189"/>
        <v>485</v>
      </c>
    </row>
    <row r="5894" spans="6:7">
      <c r="F5894" s="1">
        <f t="shared" ca="1" si="188"/>
        <v>0.93501786303779943</v>
      </c>
      <c r="G5894" s="1">
        <f t="shared" ca="1" si="189"/>
        <v>485</v>
      </c>
    </row>
    <row r="5895" spans="6:7">
      <c r="F5895" s="1">
        <f t="shared" ca="1" si="188"/>
        <v>0.16172702188645638</v>
      </c>
      <c r="G5895" s="1">
        <f t="shared" ca="1" si="189"/>
        <v>-545</v>
      </c>
    </row>
    <row r="5896" spans="6:7">
      <c r="F5896" s="1">
        <f t="shared" ca="1" si="188"/>
        <v>0.12790399519050222</v>
      </c>
      <c r="G5896" s="1">
        <f t="shared" ca="1" si="189"/>
        <v>-545</v>
      </c>
    </row>
    <row r="5897" spans="6:7">
      <c r="F5897" s="1">
        <f t="shared" ca="1" si="188"/>
        <v>0.18145386307334654</v>
      </c>
      <c r="G5897" s="1">
        <f t="shared" ca="1" si="189"/>
        <v>-545</v>
      </c>
    </row>
    <row r="5898" spans="6:7">
      <c r="F5898" s="1">
        <f t="shared" ca="1" si="188"/>
        <v>0.65156315614588733</v>
      </c>
      <c r="G5898" s="1">
        <f t="shared" ca="1" si="189"/>
        <v>1010</v>
      </c>
    </row>
    <row r="5899" spans="6:7">
      <c r="F5899" s="1">
        <f t="shared" ca="1" si="188"/>
        <v>0.9916894963698657</v>
      </c>
      <c r="G5899" s="1">
        <f t="shared" ca="1" si="189"/>
        <v>485</v>
      </c>
    </row>
    <row r="5900" spans="6:7">
      <c r="F5900" s="1">
        <f t="shared" ca="1" si="188"/>
        <v>0.87871482036363868</v>
      </c>
      <c r="G5900" s="1">
        <f t="shared" ca="1" si="189"/>
        <v>485</v>
      </c>
    </row>
    <row r="5901" spans="6:7">
      <c r="F5901" s="1">
        <f t="shared" ca="1" si="188"/>
        <v>0.8686385320335136</v>
      </c>
      <c r="G5901" s="1">
        <f t="shared" ca="1" si="189"/>
        <v>485</v>
      </c>
    </row>
    <row r="5902" spans="6:7">
      <c r="F5902" s="1">
        <f t="shared" ca="1" si="188"/>
        <v>0.109140762876203</v>
      </c>
      <c r="G5902" s="1">
        <f t="shared" ca="1" si="189"/>
        <v>-545</v>
      </c>
    </row>
    <row r="5903" spans="6:7">
      <c r="F5903" s="1">
        <f t="shared" ca="1" si="188"/>
        <v>0.6694461961439252</v>
      </c>
      <c r="G5903" s="1">
        <f t="shared" ca="1" si="189"/>
        <v>1010</v>
      </c>
    </row>
    <row r="5904" spans="6:7">
      <c r="F5904" s="1">
        <f t="shared" ca="1" si="188"/>
        <v>0.74409741875055846</v>
      </c>
      <c r="G5904" s="1">
        <f t="shared" ca="1" si="189"/>
        <v>485</v>
      </c>
    </row>
    <row r="5905" spans="6:7">
      <c r="F5905" s="1">
        <f t="shared" ca="1" si="188"/>
        <v>0.77359510547988619</v>
      </c>
      <c r="G5905" s="1">
        <f t="shared" ca="1" si="189"/>
        <v>485</v>
      </c>
    </row>
    <row r="5906" spans="6:7">
      <c r="F5906" s="1">
        <f t="shared" ca="1" si="188"/>
        <v>0.63286573286948311</v>
      </c>
      <c r="G5906" s="1">
        <f t="shared" ca="1" si="189"/>
        <v>1010</v>
      </c>
    </row>
    <row r="5907" spans="6:7">
      <c r="F5907" s="1">
        <f t="shared" ca="1" si="188"/>
        <v>7.3530323063139669E-2</v>
      </c>
      <c r="G5907" s="1">
        <f t="shared" ca="1" si="189"/>
        <v>-545</v>
      </c>
    </row>
    <row r="5908" spans="6:7">
      <c r="F5908" s="1">
        <f t="shared" ca="1" si="188"/>
        <v>0.73652468244955083</v>
      </c>
      <c r="G5908" s="1">
        <f t="shared" ca="1" si="189"/>
        <v>485</v>
      </c>
    </row>
    <row r="5909" spans="6:7">
      <c r="F5909" s="1">
        <f t="shared" ca="1" si="188"/>
        <v>0.9710676857532401</v>
      </c>
      <c r="G5909" s="1">
        <f t="shared" ca="1" si="189"/>
        <v>485</v>
      </c>
    </row>
    <row r="5910" spans="6:7">
      <c r="F5910" s="1">
        <f t="shared" ca="1" si="188"/>
        <v>6.6302584348844285E-2</v>
      </c>
      <c r="G5910" s="1">
        <f t="shared" ca="1" si="189"/>
        <v>-545</v>
      </c>
    </row>
    <row r="5911" spans="6:7">
      <c r="F5911" s="1">
        <f t="shared" ca="1" si="188"/>
        <v>0.97132933461729931</v>
      </c>
      <c r="G5911" s="1">
        <f t="shared" ca="1" si="189"/>
        <v>485</v>
      </c>
    </row>
    <row r="5912" spans="6:7">
      <c r="F5912" s="1">
        <f t="shared" ca="1" si="188"/>
        <v>0.42898772007750952</v>
      </c>
      <c r="G5912" s="1">
        <f t="shared" ca="1" si="189"/>
        <v>-1050</v>
      </c>
    </row>
    <row r="5913" spans="6:7">
      <c r="F5913" s="1">
        <f t="shared" ca="1" si="188"/>
        <v>0.76788867403144134</v>
      </c>
      <c r="G5913" s="1">
        <f t="shared" ca="1" si="189"/>
        <v>485</v>
      </c>
    </row>
    <row r="5914" spans="6:7">
      <c r="F5914" s="1">
        <f t="shared" ca="1" si="188"/>
        <v>0.60738849176573373</v>
      </c>
      <c r="G5914" s="1">
        <f t="shared" ca="1" si="189"/>
        <v>1010</v>
      </c>
    </row>
    <row r="5915" spans="6:7">
      <c r="F5915" s="1">
        <f t="shared" ca="1" si="188"/>
        <v>0.67420973609774826</v>
      </c>
      <c r="G5915" s="1">
        <f t="shared" ca="1" si="189"/>
        <v>1010</v>
      </c>
    </row>
    <row r="5916" spans="6:7">
      <c r="F5916" s="1">
        <f t="shared" ca="1" si="188"/>
        <v>0.89442909763919332</v>
      </c>
      <c r="G5916" s="1">
        <f t="shared" ca="1" si="189"/>
        <v>485</v>
      </c>
    </row>
    <row r="5917" spans="6:7">
      <c r="F5917" s="1">
        <f t="shared" ca="1" si="188"/>
        <v>0.85638194963749803</v>
      </c>
      <c r="G5917" s="1">
        <f t="shared" ca="1" si="189"/>
        <v>485</v>
      </c>
    </row>
    <row r="5918" spans="6:7">
      <c r="F5918" s="1">
        <f t="shared" ca="1" si="188"/>
        <v>0.66222428560524016</v>
      </c>
      <c r="G5918" s="1">
        <f t="shared" ca="1" si="189"/>
        <v>1010</v>
      </c>
    </row>
    <row r="5919" spans="6:7">
      <c r="F5919" s="1">
        <f t="shared" ca="1" si="188"/>
        <v>0.54113318982583292</v>
      </c>
      <c r="G5919" s="1">
        <f t="shared" ca="1" si="189"/>
        <v>1010</v>
      </c>
    </row>
    <row r="5920" spans="6:7">
      <c r="F5920" s="1">
        <f t="shared" ca="1" si="188"/>
        <v>0.4636723391760863</v>
      </c>
      <c r="G5920" s="1">
        <f t="shared" ca="1" si="189"/>
        <v>1010</v>
      </c>
    </row>
    <row r="5921" spans="6:7">
      <c r="F5921" s="1">
        <f t="shared" ca="1" si="188"/>
        <v>0.81109547122443404</v>
      </c>
      <c r="G5921" s="1">
        <f t="shared" ca="1" si="189"/>
        <v>485</v>
      </c>
    </row>
    <row r="5922" spans="6:7">
      <c r="F5922" s="1">
        <f t="shared" ca="1" si="188"/>
        <v>0.35885211759001256</v>
      </c>
      <c r="G5922" s="1">
        <f t="shared" ca="1" si="189"/>
        <v>-1050</v>
      </c>
    </row>
    <row r="5923" spans="6:7">
      <c r="F5923" s="1">
        <f t="shared" ca="1" si="188"/>
        <v>0.66359751600963712</v>
      </c>
      <c r="G5923" s="1">
        <f t="shared" ca="1" si="189"/>
        <v>1010</v>
      </c>
    </row>
    <row r="5924" spans="6:7">
      <c r="F5924" s="1">
        <f t="shared" ca="1" si="188"/>
        <v>0.96758409130460077</v>
      </c>
      <c r="G5924" s="1">
        <f t="shared" ca="1" si="189"/>
        <v>485</v>
      </c>
    </row>
    <row r="5925" spans="6:7">
      <c r="F5925" s="1">
        <f t="shared" ca="1" si="188"/>
        <v>0.35255609329929338</v>
      </c>
      <c r="G5925" s="1">
        <f t="shared" ca="1" si="189"/>
        <v>-1050</v>
      </c>
    </row>
    <row r="5926" spans="6:7">
      <c r="F5926" s="1">
        <f t="shared" ca="1" si="188"/>
        <v>0.13569040525342291</v>
      </c>
      <c r="G5926" s="1">
        <f t="shared" ca="1" si="189"/>
        <v>-545</v>
      </c>
    </row>
    <row r="5927" spans="6:7">
      <c r="F5927" s="1">
        <f t="shared" ca="1" si="188"/>
        <v>0.93425510693441083</v>
      </c>
      <c r="G5927" s="1">
        <f t="shared" ca="1" si="189"/>
        <v>485</v>
      </c>
    </row>
    <row r="5928" spans="6:7">
      <c r="F5928" s="1">
        <f t="shared" ca="1" si="188"/>
        <v>0.40286263734875716</v>
      </c>
      <c r="G5928" s="1">
        <f t="shared" ca="1" si="189"/>
        <v>-1050</v>
      </c>
    </row>
    <row r="5929" spans="6:7">
      <c r="F5929" s="1">
        <f t="shared" ca="1" si="188"/>
        <v>0.69628993927644034</v>
      </c>
      <c r="G5929" s="1">
        <f t="shared" ca="1" si="189"/>
        <v>1010</v>
      </c>
    </row>
    <row r="5930" spans="6:7">
      <c r="F5930" s="1">
        <f t="shared" ca="1" si="188"/>
        <v>0.48476770392821189</v>
      </c>
      <c r="G5930" s="1">
        <f t="shared" ca="1" si="189"/>
        <v>1010</v>
      </c>
    </row>
    <row r="5931" spans="6:7">
      <c r="F5931" s="1">
        <f t="shared" ca="1" si="188"/>
        <v>0.82818941144020197</v>
      </c>
      <c r="G5931" s="1">
        <f t="shared" ca="1" si="189"/>
        <v>485</v>
      </c>
    </row>
    <row r="5932" spans="6:7">
      <c r="F5932" s="1">
        <f t="shared" ca="1" si="188"/>
        <v>8.5822959618041539E-3</v>
      </c>
      <c r="G5932" s="1">
        <f t="shared" ca="1" si="189"/>
        <v>-545</v>
      </c>
    </row>
    <row r="5933" spans="6:7">
      <c r="F5933" s="1">
        <f t="shared" ca="1" si="188"/>
        <v>0.87840562261862365</v>
      </c>
      <c r="G5933" s="1">
        <f t="shared" ca="1" si="189"/>
        <v>485</v>
      </c>
    </row>
    <row r="5934" spans="6:7">
      <c r="F5934" s="1">
        <f t="shared" ca="1" si="188"/>
        <v>0.21587997015493421</v>
      </c>
      <c r="G5934" s="1">
        <f t="shared" ca="1" si="189"/>
        <v>-1050</v>
      </c>
    </row>
    <row r="5935" spans="6:7">
      <c r="F5935" s="1">
        <f t="shared" ca="1" si="188"/>
        <v>0.59509341565067675</v>
      </c>
      <c r="G5935" s="1">
        <f t="shared" ca="1" si="189"/>
        <v>1010</v>
      </c>
    </row>
    <row r="5936" spans="6:7">
      <c r="F5936" s="1">
        <f t="shared" ca="1" si="188"/>
        <v>0.23295086391584874</v>
      </c>
      <c r="G5936" s="1">
        <f t="shared" ca="1" si="189"/>
        <v>-1050</v>
      </c>
    </row>
    <row r="5937" spans="6:7">
      <c r="F5937" s="1">
        <f t="shared" ca="1" si="188"/>
        <v>0.78716439914395187</v>
      </c>
      <c r="G5937" s="1">
        <f t="shared" ca="1" si="189"/>
        <v>485</v>
      </c>
    </row>
    <row r="5938" spans="6:7">
      <c r="F5938" s="1">
        <f t="shared" ref="F5938:F6001" ca="1" si="190">RAND()</f>
        <v>7.6157084828957555E-2</v>
      </c>
      <c r="G5938" s="1">
        <f t="shared" ref="G5938:G6001" ca="1" si="191">VLOOKUP(F5938,$A$50:$B$53,2)</f>
        <v>-545</v>
      </c>
    </row>
    <row r="5939" spans="6:7">
      <c r="F5939" s="1">
        <f t="shared" ca="1" si="190"/>
        <v>0.58784515685322736</v>
      </c>
      <c r="G5939" s="1">
        <f t="shared" ca="1" si="191"/>
        <v>1010</v>
      </c>
    </row>
    <row r="5940" spans="6:7">
      <c r="F5940" s="1">
        <f t="shared" ca="1" si="190"/>
        <v>2.7922566199359844E-3</v>
      </c>
      <c r="G5940" s="1">
        <f t="shared" ca="1" si="191"/>
        <v>-545</v>
      </c>
    </row>
    <row r="5941" spans="6:7">
      <c r="F5941" s="1">
        <f t="shared" ca="1" si="190"/>
        <v>0.49150966511553118</v>
      </c>
      <c r="G5941" s="1">
        <f t="shared" ca="1" si="191"/>
        <v>1010</v>
      </c>
    </row>
    <row r="5942" spans="6:7">
      <c r="F5942" s="1">
        <f t="shared" ca="1" si="190"/>
        <v>0.39762730994347784</v>
      </c>
      <c r="G5942" s="1">
        <f t="shared" ca="1" si="191"/>
        <v>-1050</v>
      </c>
    </row>
    <row r="5943" spans="6:7">
      <c r="F5943" s="1">
        <f t="shared" ca="1" si="190"/>
        <v>0.74409914279912603</v>
      </c>
      <c r="G5943" s="1">
        <f t="shared" ca="1" si="191"/>
        <v>485</v>
      </c>
    </row>
    <row r="5944" spans="6:7">
      <c r="F5944" s="1">
        <f t="shared" ca="1" si="190"/>
        <v>0.94571635065448945</v>
      </c>
      <c r="G5944" s="1">
        <f t="shared" ca="1" si="191"/>
        <v>485</v>
      </c>
    </row>
    <row r="5945" spans="6:7">
      <c r="F5945" s="1">
        <f t="shared" ca="1" si="190"/>
        <v>0.10921644902295913</v>
      </c>
      <c r="G5945" s="1">
        <f t="shared" ca="1" si="191"/>
        <v>-545</v>
      </c>
    </row>
    <row r="5946" spans="6:7">
      <c r="F5946" s="1">
        <f t="shared" ca="1" si="190"/>
        <v>0.38232283372945486</v>
      </c>
      <c r="G5946" s="1">
        <f t="shared" ca="1" si="191"/>
        <v>-1050</v>
      </c>
    </row>
    <row r="5947" spans="6:7">
      <c r="F5947" s="1">
        <f t="shared" ca="1" si="190"/>
        <v>0.53239671115457088</v>
      </c>
      <c r="G5947" s="1">
        <f t="shared" ca="1" si="191"/>
        <v>1010</v>
      </c>
    </row>
    <row r="5948" spans="6:7">
      <c r="F5948" s="1">
        <f t="shared" ca="1" si="190"/>
        <v>1.840328332285357E-2</v>
      </c>
      <c r="G5948" s="1">
        <f t="shared" ca="1" si="191"/>
        <v>-545</v>
      </c>
    </row>
    <row r="5949" spans="6:7">
      <c r="F5949" s="1">
        <f t="shared" ca="1" si="190"/>
        <v>0.93003358832577243</v>
      </c>
      <c r="G5949" s="1">
        <f t="shared" ca="1" si="191"/>
        <v>485</v>
      </c>
    </row>
    <row r="5950" spans="6:7">
      <c r="F5950" s="1">
        <f t="shared" ca="1" si="190"/>
        <v>0.53328351392403994</v>
      </c>
      <c r="G5950" s="1">
        <f t="shared" ca="1" si="191"/>
        <v>1010</v>
      </c>
    </row>
    <row r="5951" spans="6:7">
      <c r="F5951" s="1">
        <f t="shared" ca="1" si="190"/>
        <v>0.15899724709057916</v>
      </c>
      <c r="G5951" s="1">
        <f t="shared" ca="1" si="191"/>
        <v>-545</v>
      </c>
    </row>
    <row r="5952" spans="6:7">
      <c r="F5952" s="1">
        <f t="shared" ca="1" si="190"/>
        <v>0.6319191421733823</v>
      </c>
      <c r="G5952" s="1">
        <f t="shared" ca="1" si="191"/>
        <v>1010</v>
      </c>
    </row>
    <row r="5953" spans="6:7">
      <c r="F5953" s="1">
        <f t="shared" ca="1" si="190"/>
        <v>0.32358956328462263</v>
      </c>
      <c r="G5953" s="1">
        <f t="shared" ca="1" si="191"/>
        <v>-1050</v>
      </c>
    </row>
    <row r="5954" spans="6:7">
      <c r="F5954" s="1">
        <f t="shared" ca="1" si="190"/>
        <v>0.59783987447138887</v>
      </c>
      <c r="G5954" s="1">
        <f t="shared" ca="1" si="191"/>
        <v>1010</v>
      </c>
    </row>
    <row r="5955" spans="6:7">
      <c r="F5955" s="1">
        <f t="shared" ca="1" si="190"/>
        <v>0.66417362782932665</v>
      </c>
      <c r="G5955" s="1">
        <f t="shared" ca="1" si="191"/>
        <v>1010</v>
      </c>
    </row>
    <row r="5956" spans="6:7">
      <c r="F5956" s="1">
        <f t="shared" ca="1" si="190"/>
        <v>0.6018791252333261</v>
      </c>
      <c r="G5956" s="1">
        <f t="shared" ca="1" si="191"/>
        <v>1010</v>
      </c>
    </row>
    <row r="5957" spans="6:7">
      <c r="F5957" s="1">
        <f t="shared" ca="1" si="190"/>
        <v>0.84634590114772745</v>
      </c>
      <c r="G5957" s="1">
        <f t="shared" ca="1" si="191"/>
        <v>485</v>
      </c>
    </row>
    <row r="5958" spans="6:7">
      <c r="F5958" s="1">
        <f t="shared" ca="1" si="190"/>
        <v>0.25043324548387746</v>
      </c>
      <c r="G5958" s="1">
        <f t="shared" ca="1" si="191"/>
        <v>-1050</v>
      </c>
    </row>
    <row r="5959" spans="6:7">
      <c r="F5959" s="1">
        <f t="shared" ca="1" si="190"/>
        <v>0.37133208804415219</v>
      </c>
      <c r="G5959" s="1">
        <f t="shared" ca="1" si="191"/>
        <v>-1050</v>
      </c>
    </row>
    <row r="5960" spans="6:7">
      <c r="F5960" s="1">
        <f t="shared" ca="1" si="190"/>
        <v>0.21064151894787442</v>
      </c>
      <c r="G5960" s="1">
        <f t="shared" ca="1" si="191"/>
        <v>-1050</v>
      </c>
    </row>
    <row r="5961" spans="6:7">
      <c r="F5961" s="1">
        <f t="shared" ca="1" si="190"/>
        <v>1.5677349974015264E-2</v>
      </c>
      <c r="G5961" s="1">
        <f t="shared" ca="1" si="191"/>
        <v>-545</v>
      </c>
    </row>
    <row r="5962" spans="6:7">
      <c r="F5962" s="1">
        <f t="shared" ca="1" si="190"/>
        <v>0.28885125104888165</v>
      </c>
      <c r="G5962" s="1">
        <f t="shared" ca="1" si="191"/>
        <v>-1050</v>
      </c>
    </row>
    <row r="5963" spans="6:7">
      <c r="F5963" s="1">
        <f t="shared" ca="1" si="190"/>
        <v>0.98836937695391602</v>
      </c>
      <c r="G5963" s="1">
        <f t="shared" ca="1" si="191"/>
        <v>485</v>
      </c>
    </row>
    <row r="5964" spans="6:7">
      <c r="F5964" s="1">
        <f t="shared" ca="1" si="190"/>
        <v>0.90358929137732613</v>
      </c>
      <c r="G5964" s="1">
        <f t="shared" ca="1" si="191"/>
        <v>485</v>
      </c>
    </row>
    <row r="5965" spans="6:7">
      <c r="F5965" s="1">
        <f t="shared" ca="1" si="190"/>
        <v>0.53918158314752496</v>
      </c>
      <c r="G5965" s="1">
        <f t="shared" ca="1" si="191"/>
        <v>1010</v>
      </c>
    </row>
    <row r="5966" spans="6:7">
      <c r="F5966" s="1">
        <f t="shared" ca="1" si="190"/>
        <v>0.69995264927271394</v>
      </c>
      <c r="G5966" s="1">
        <f t="shared" ca="1" si="191"/>
        <v>485</v>
      </c>
    </row>
    <row r="5967" spans="6:7">
      <c r="F5967" s="1">
        <f t="shared" ca="1" si="190"/>
        <v>0.69822353023608996</v>
      </c>
      <c r="G5967" s="1">
        <f t="shared" ca="1" si="191"/>
        <v>1010</v>
      </c>
    </row>
    <row r="5968" spans="6:7">
      <c r="F5968" s="1">
        <f t="shared" ca="1" si="190"/>
        <v>0.26592875844080721</v>
      </c>
      <c r="G5968" s="1">
        <f t="shared" ca="1" si="191"/>
        <v>-1050</v>
      </c>
    </row>
    <row r="5969" spans="6:7">
      <c r="F5969" s="1">
        <f t="shared" ca="1" si="190"/>
        <v>0.34006372814255181</v>
      </c>
      <c r="G5969" s="1">
        <f t="shared" ca="1" si="191"/>
        <v>-1050</v>
      </c>
    </row>
    <row r="5970" spans="6:7">
      <c r="F5970" s="1">
        <f t="shared" ca="1" si="190"/>
        <v>0.16852532000811959</v>
      </c>
      <c r="G5970" s="1">
        <f t="shared" ca="1" si="191"/>
        <v>-545</v>
      </c>
    </row>
    <row r="5971" spans="6:7">
      <c r="F5971" s="1">
        <f t="shared" ca="1" si="190"/>
        <v>0.96553907693558427</v>
      </c>
      <c r="G5971" s="1">
        <f t="shared" ca="1" si="191"/>
        <v>485</v>
      </c>
    </row>
    <row r="5972" spans="6:7">
      <c r="F5972" s="1">
        <f t="shared" ca="1" si="190"/>
        <v>0.42562378379057153</v>
      </c>
      <c r="G5972" s="1">
        <f t="shared" ca="1" si="191"/>
        <v>-1050</v>
      </c>
    </row>
    <row r="5973" spans="6:7">
      <c r="F5973" s="1">
        <f t="shared" ca="1" si="190"/>
        <v>0.67291998079126503</v>
      </c>
      <c r="G5973" s="1">
        <f t="shared" ca="1" si="191"/>
        <v>1010</v>
      </c>
    </row>
    <row r="5974" spans="6:7">
      <c r="F5974" s="1">
        <f t="shared" ca="1" si="190"/>
        <v>0.92651428440705719</v>
      </c>
      <c r="G5974" s="1">
        <f t="shared" ca="1" si="191"/>
        <v>485</v>
      </c>
    </row>
    <row r="5975" spans="6:7">
      <c r="F5975" s="1">
        <f t="shared" ca="1" si="190"/>
        <v>0.14021508776528835</v>
      </c>
      <c r="G5975" s="1">
        <f t="shared" ca="1" si="191"/>
        <v>-545</v>
      </c>
    </row>
    <row r="5976" spans="6:7">
      <c r="F5976" s="1">
        <f t="shared" ca="1" si="190"/>
        <v>0.24021034428947707</v>
      </c>
      <c r="G5976" s="1">
        <f t="shared" ca="1" si="191"/>
        <v>-1050</v>
      </c>
    </row>
    <row r="5977" spans="6:7">
      <c r="F5977" s="1">
        <f t="shared" ca="1" si="190"/>
        <v>0.9880461068529135</v>
      </c>
      <c r="G5977" s="1">
        <f t="shared" ca="1" si="191"/>
        <v>485</v>
      </c>
    </row>
    <row r="5978" spans="6:7">
      <c r="F5978" s="1">
        <f t="shared" ca="1" si="190"/>
        <v>0.83658141683793674</v>
      </c>
      <c r="G5978" s="1">
        <f t="shared" ca="1" si="191"/>
        <v>485</v>
      </c>
    </row>
    <row r="5979" spans="6:7">
      <c r="F5979" s="1">
        <f t="shared" ca="1" si="190"/>
        <v>0.9349103795034831</v>
      </c>
      <c r="G5979" s="1">
        <f t="shared" ca="1" si="191"/>
        <v>485</v>
      </c>
    </row>
    <row r="5980" spans="6:7">
      <c r="F5980" s="1">
        <f t="shared" ca="1" si="190"/>
        <v>4.9110509162905158E-2</v>
      </c>
      <c r="G5980" s="1">
        <f t="shared" ca="1" si="191"/>
        <v>-545</v>
      </c>
    </row>
    <row r="5981" spans="6:7">
      <c r="F5981" s="1">
        <f t="shared" ca="1" si="190"/>
        <v>0.77429327374464674</v>
      </c>
      <c r="G5981" s="1">
        <f t="shared" ca="1" si="191"/>
        <v>485</v>
      </c>
    </row>
    <row r="5982" spans="6:7">
      <c r="F5982" s="1">
        <f t="shared" ca="1" si="190"/>
        <v>0.49830073802340458</v>
      </c>
      <c r="G5982" s="1">
        <f t="shared" ca="1" si="191"/>
        <v>1010</v>
      </c>
    </row>
    <row r="5983" spans="6:7">
      <c r="F5983" s="1">
        <f t="shared" ca="1" si="190"/>
        <v>0.32681578441109438</v>
      </c>
      <c r="G5983" s="1">
        <f t="shared" ca="1" si="191"/>
        <v>-1050</v>
      </c>
    </row>
    <row r="5984" spans="6:7">
      <c r="F5984" s="1">
        <f t="shared" ca="1" si="190"/>
        <v>0.80814178903800027</v>
      </c>
      <c r="G5984" s="1">
        <f t="shared" ca="1" si="191"/>
        <v>485</v>
      </c>
    </row>
    <row r="5985" spans="6:7">
      <c r="F5985" s="1">
        <f t="shared" ca="1" si="190"/>
        <v>0.13492463496532714</v>
      </c>
      <c r="G5985" s="1">
        <f t="shared" ca="1" si="191"/>
        <v>-545</v>
      </c>
    </row>
    <row r="5986" spans="6:7">
      <c r="F5986" s="1">
        <f t="shared" ca="1" si="190"/>
        <v>0.58601292804636118</v>
      </c>
      <c r="G5986" s="1">
        <f t="shared" ca="1" si="191"/>
        <v>1010</v>
      </c>
    </row>
    <row r="5987" spans="6:7">
      <c r="F5987" s="1">
        <f t="shared" ca="1" si="190"/>
        <v>0.66943414674363</v>
      </c>
      <c r="G5987" s="1">
        <f t="shared" ca="1" si="191"/>
        <v>1010</v>
      </c>
    </row>
    <row r="5988" spans="6:7">
      <c r="F5988" s="1">
        <f t="shared" ca="1" si="190"/>
        <v>4.5925409500091274E-2</v>
      </c>
      <c r="G5988" s="1">
        <f t="shared" ca="1" si="191"/>
        <v>-545</v>
      </c>
    </row>
    <row r="5989" spans="6:7">
      <c r="F5989" s="1">
        <f t="shared" ca="1" si="190"/>
        <v>0.46812085917046786</v>
      </c>
      <c r="G5989" s="1">
        <f t="shared" ca="1" si="191"/>
        <v>1010</v>
      </c>
    </row>
    <row r="5990" spans="6:7">
      <c r="F5990" s="1">
        <f t="shared" ca="1" si="190"/>
        <v>0.38752202348285802</v>
      </c>
      <c r="G5990" s="1">
        <f t="shared" ca="1" si="191"/>
        <v>-1050</v>
      </c>
    </row>
    <row r="5991" spans="6:7">
      <c r="F5991" s="1">
        <f t="shared" ca="1" si="190"/>
        <v>0.35773396017755266</v>
      </c>
      <c r="G5991" s="1">
        <f t="shared" ca="1" si="191"/>
        <v>-1050</v>
      </c>
    </row>
    <row r="5992" spans="6:7">
      <c r="F5992" s="1">
        <f t="shared" ca="1" si="190"/>
        <v>0.37950505067940909</v>
      </c>
      <c r="G5992" s="1">
        <f t="shared" ca="1" si="191"/>
        <v>-1050</v>
      </c>
    </row>
    <row r="5993" spans="6:7">
      <c r="F5993" s="1">
        <f t="shared" ca="1" si="190"/>
        <v>0.70396185210013384</v>
      </c>
      <c r="G5993" s="1">
        <f t="shared" ca="1" si="191"/>
        <v>485</v>
      </c>
    </row>
    <row r="5994" spans="6:7">
      <c r="F5994" s="1">
        <f t="shared" ca="1" si="190"/>
        <v>0.69167056159353379</v>
      </c>
      <c r="G5994" s="1">
        <f t="shared" ca="1" si="191"/>
        <v>1010</v>
      </c>
    </row>
    <row r="5995" spans="6:7">
      <c r="F5995" s="1">
        <f t="shared" ca="1" si="190"/>
        <v>0.27843463531813728</v>
      </c>
      <c r="G5995" s="1">
        <f t="shared" ca="1" si="191"/>
        <v>-1050</v>
      </c>
    </row>
    <row r="5996" spans="6:7">
      <c r="F5996" s="1">
        <f t="shared" ca="1" si="190"/>
        <v>2.2509324177922618E-2</v>
      </c>
      <c r="G5996" s="1">
        <f t="shared" ca="1" si="191"/>
        <v>-545</v>
      </c>
    </row>
    <row r="5997" spans="6:7">
      <c r="F5997" s="1">
        <f t="shared" ca="1" si="190"/>
        <v>0.94093036103727234</v>
      </c>
      <c r="G5997" s="1">
        <f t="shared" ca="1" si="191"/>
        <v>485</v>
      </c>
    </row>
    <row r="5998" spans="6:7">
      <c r="F5998" s="1">
        <f t="shared" ca="1" si="190"/>
        <v>0.64133387006183495</v>
      </c>
      <c r="G5998" s="1">
        <f t="shared" ca="1" si="191"/>
        <v>1010</v>
      </c>
    </row>
    <row r="5999" spans="6:7">
      <c r="F5999" s="1">
        <f t="shared" ca="1" si="190"/>
        <v>0.56274742207763795</v>
      </c>
      <c r="G5999" s="1">
        <f t="shared" ca="1" si="191"/>
        <v>1010</v>
      </c>
    </row>
    <row r="6000" spans="6:7">
      <c r="F6000" s="1">
        <f t="shared" ca="1" si="190"/>
        <v>0.3455153271094743</v>
      </c>
      <c r="G6000" s="1">
        <f t="shared" ca="1" si="191"/>
        <v>-1050</v>
      </c>
    </row>
    <row r="6001" spans="6:7">
      <c r="F6001" s="1">
        <f t="shared" ca="1" si="190"/>
        <v>0.28464775214649785</v>
      </c>
      <c r="G6001" s="1">
        <f t="shared" ca="1" si="191"/>
        <v>-1050</v>
      </c>
    </row>
    <row r="6002" spans="6:7">
      <c r="F6002" s="1">
        <f t="shared" ref="F6002:F6065" ca="1" si="192">RAND()</f>
        <v>0.58831284879303614</v>
      </c>
      <c r="G6002" s="1">
        <f t="shared" ref="G6002:G6065" ca="1" si="193">VLOOKUP(F6002,$A$50:$B$53,2)</f>
        <v>1010</v>
      </c>
    </row>
    <row r="6003" spans="6:7">
      <c r="F6003" s="1">
        <f t="shared" ca="1" si="192"/>
        <v>0.7960464204886093</v>
      </c>
      <c r="G6003" s="1">
        <f t="shared" ca="1" si="193"/>
        <v>485</v>
      </c>
    </row>
    <row r="6004" spans="6:7">
      <c r="F6004" s="1">
        <f t="shared" ca="1" si="192"/>
        <v>0.57982660438438127</v>
      </c>
      <c r="G6004" s="1">
        <f t="shared" ca="1" si="193"/>
        <v>1010</v>
      </c>
    </row>
    <row r="6005" spans="6:7">
      <c r="F6005" s="1">
        <f t="shared" ca="1" si="192"/>
        <v>0.55245989692082986</v>
      </c>
      <c r="G6005" s="1">
        <f t="shared" ca="1" si="193"/>
        <v>1010</v>
      </c>
    </row>
    <row r="6006" spans="6:7">
      <c r="F6006" s="1">
        <f t="shared" ca="1" si="192"/>
        <v>0.96757559165643892</v>
      </c>
      <c r="G6006" s="1">
        <f t="shared" ca="1" si="193"/>
        <v>485</v>
      </c>
    </row>
    <row r="6007" spans="6:7">
      <c r="F6007" s="1">
        <f t="shared" ca="1" si="192"/>
        <v>0.45280787496876174</v>
      </c>
      <c r="G6007" s="1">
        <f t="shared" ca="1" si="193"/>
        <v>1010</v>
      </c>
    </row>
    <row r="6008" spans="6:7">
      <c r="F6008" s="1">
        <f t="shared" ca="1" si="192"/>
        <v>0.76499164552993471</v>
      </c>
      <c r="G6008" s="1">
        <f t="shared" ca="1" si="193"/>
        <v>485</v>
      </c>
    </row>
    <row r="6009" spans="6:7">
      <c r="F6009" s="1">
        <f t="shared" ca="1" si="192"/>
        <v>0.80448001633114152</v>
      </c>
      <c r="G6009" s="1">
        <f t="shared" ca="1" si="193"/>
        <v>485</v>
      </c>
    </row>
    <row r="6010" spans="6:7">
      <c r="F6010" s="1">
        <f t="shared" ca="1" si="192"/>
        <v>0.50385402428149195</v>
      </c>
      <c r="G6010" s="1">
        <f t="shared" ca="1" si="193"/>
        <v>1010</v>
      </c>
    </row>
    <row r="6011" spans="6:7">
      <c r="F6011" s="1">
        <f t="shared" ca="1" si="192"/>
        <v>0.37670087959091181</v>
      </c>
      <c r="G6011" s="1">
        <f t="shared" ca="1" si="193"/>
        <v>-1050</v>
      </c>
    </row>
    <row r="6012" spans="6:7">
      <c r="F6012" s="1">
        <f t="shared" ca="1" si="192"/>
        <v>0.47772322218912067</v>
      </c>
      <c r="G6012" s="1">
        <f t="shared" ca="1" si="193"/>
        <v>1010</v>
      </c>
    </row>
    <row r="6013" spans="6:7">
      <c r="F6013" s="1">
        <f t="shared" ca="1" si="192"/>
        <v>0.78967958455990028</v>
      </c>
      <c r="G6013" s="1">
        <f t="shared" ca="1" si="193"/>
        <v>485</v>
      </c>
    </row>
    <row r="6014" spans="6:7">
      <c r="F6014" s="1">
        <f t="shared" ca="1" si="192"/>
        <v>0.50692317859111535</v>
      </c>
      <c r="G6014" s="1">
        <f t="shared" ca="1" si="193"/>
        <v>1010</v>
      </c>
    </row>
    <row r="6015" spans="6:7">
      <c r="F6015" s="1">
        <f t="shared" ca="1" si="192"/>
        <v>0.24711673289427438</v>
      </c>
      <c r="G6015" s="1">
        <f t="shared" ca="1" si="193"/>
        <v>-1050</v>
      </c>
    </row>
    <row r="6016" spans="6:7">
      <c r="F6016" s="1">
        <f t="shared" ca="1" si="192"/>
        <v>3.9994886699854959E-2</v>
      </c>
      <c r="G6016" s="1">
        <f t="shared" ca="1" si="193"/>
        <v>-545</v>
      </c>
    </row>
    <row r="6017" spans="6:7">
      <c r="F6017" s="1">
        <f t="shared" ca="1" si="192"/>
        <v>0.33184450638834539</v>
      </c>
      <c r="G6017" s="1">
        <f t="shared" ca="1" si="193"/>
        <v>-1050</v>
      </c>
    </row>
    <row r="6018" spans="6:7">
      <c r="F6018" s="1">
        <f t="shared" ca="1" si="192"/>
        <v>7.3285062125798661E-2</v>
      </c>
      <c r="G6018" s="1">
        <f t="shared" ca="1" si="193"/>
        <v>-545</v>
      </c>
    </row>
    <row r="6019" spans="6:7">
      <c r="F6019" s="1">
        <f t="shared" ca="1" si="192"/>
        <v>0.40358927894397012</v>
      </c>
      <c r="G6019" s="1">
        <f t="shared" ca="1" si="193"/>
        <v>-1050</v>
      </c>
    </row>
    <row r="6020" spans="6:7">
      <c r="F6020" s="1">
        <f t="shared" ca="1" si="192"/>
        <v>0.55800403831917289</v>
      </c>
      <c r="G6020" s="1">
        <f t="shared" ca="1" si="193"/>
        <v>1010</v>
      </c>
    </row>
    <row r="6021" spans="6:7">
      <c r="F6021" s="1">
        <f t="shared" ca="1" si="192"/>
        <v>0.95192110744852387</v>
      </c>
      <c r="G6021" s="1">
        <f t="shared" ca="1" si="193"/>
        <v>485</v>
      </c>
    </row>
    <row r="6022" spans="6:7">
      <c r="F6022" s="1">
        <f t="shared" ca="1" si="192"/>
        <v>0.64146491924030569</v>
      </c>
      <c r="G6022" s="1">
        <f t="shared" ca="1" si="193"/>
        <v>1010</v>
      </c>
    </row>
    <row r="6023" spans="6:7">
      <c r="F6023" s="1">
        <f t="shared" ca="1" si="192"/>
        <v>0.23998037779816139</v>
      </c>
      <c r="G6023" s="1">
        <f t="shared" ca="1" si="193"/>
        <v>-1050</v>
      </c>
    </row>
    <row r="6024" spans="6:7">
      <c r="F6024" s="1">
        <f t="shared" ca="1" si="192"/>
        <v>3.9517194037464676E-2</v>
      </c>
      <c r="G6024" s="1">
        <f t="shared" ca="1" si="193"/>
        <v>-545</v>
      </c>
    </row>
    <row r="6025" spans="6:7">
      <c r="F6025" s="1">
        <f t="shared" ca="1" si="192"/>
        <v>0.74155260849607241</v>
      </c>
      <c r="G6025" s="1">
        <f t="shared" ca="1" si="193"/>
        <v>485</v>
      </c>
    </row>
    <row r="6026" spans="6:7">
      <c r="F6026" s="1">
        <f t="shared" ca="1" si="192"/>
        <v>0.84889192804610147</v>
      </c>
      <c r="G6026" s="1">
        <f t="shared" ca="1" si="193"/>
        <v>485</v>
      </c>
    </row>
    <row r="6027" spans="6:7">
      <c r="F6027" s="1">
        <f t="shared" ca="1" si="192"/>
        <v>0.60250808442973458</v>
      </c>
      <c r="G6027" s="1">
        <f t="shared" ca="1" si="193"/>
        <v>1010</v>
      </c>
    </row>
    <row r="6028" spans="6:7">
      <c r="F6028" s="1">
        <f t="shared" ca="1" si="192"/>
        <v>0.62837091378686039</v>
      </c>
      <c r="G6028" s="1">
        <f t="shared" ca="1" si="193"/>
        <v>1010</v>
      </c>
    </row>
    <row r="6029" spans="6:7">
      <c r="F6029" s="1">
        <f t="shared" ca="1" si="192"/>
        <v>9.06210819999832E-2</v>
      </c>
      <c r="G6029" s="1">
        <f t="shared" ca="1" si="193"/>
        <v>-545</v>
      </c>
    </row>
    <row r="6030" spans="6:7">
      <c r="F6030" s="1">
        <f t="shared" ca="1" si="192"/>
        <v>0.63296275506859367</v>
      </c>
      <c r="G6030" s="1">
        <f t="shared" ca="1" si="193"/>
        <v>1010</v>
      </c>
    </row>
    <row r="6031" spans="6:7">
      <c r="F6031" s="1">
        <f t="shared" ca="1" si="192"/>
        <v>0.6347286525807827</v>
      </c>
      <c r="G6031" s="1">
        <f t="shared" ca="1" si="193"/>
        <v>1010</v>
      </c>
    </row>
    <row r="6032" spans="6:7">
      <c r="F6032" s="1">
        <f t="shared" ca="1" si="192"/>
        <v>0.70074522863041533</v>
      </c>
      <c r="G6032" s="1">
        <f t="shared" ca="1" si="193"/>
        <v>485</v>
      </c>
    </row>
    <row r="6033" spans="6:7">
      <c r="F6033" s="1">
        <f t="shared" ca="1" si="192"/>
        <v>0.90027753090043761</v>
      </c>
      <c r="G6033" s="1">
        <f t="shared" ca="1" si="193"/>
        <v>485</v>
      </c>
    </row>
    <row r="6034" spans="6:7">
      <c r="F6034" s="1">
        <f t="shared" ca="1" si="192"/>
        <v>0.28324400850369846</v>
      </c>
      <c r="G6034" s="1">
        <f t="shared" ca="1" si="193"/>
        <v>-1050</v>
      </c>
    </row>
    <row r="6035" spans="6:7">
      <c r="F6035" s="1">
        <f t="shared" ca="1" si="192"/>
        <v>0.95172903010497034</v>
      </c>
      <c r="G6035" s="1">
        <f t="shared" ca="1" si="193"/>
        <v>485</v>
      </c>
    </row>
    <row r="6036" spans="6:7">
      <c r="F6036" s="1">
        <f t="shared" ca="1" si="192"/>
        <v>0.55611531983763929</v>
      </c>
      <c r="G6036" s="1">
        <f t="shared" ca="1" si="193"/>
        <v>1010</v>
      </c>
    </row>
    <row r="6037" spans="6:7">
      <c r="F6037" s="1">
        <f t="shared" ca="1" si="192"/>
        <v>0.9641289005198137</v>
      </c>
      <c r="G6037" s="1">
        <f t="shared" ca="1" si="193"/>
        <v>485</v>
      </c>
    </row>
    <row r="6038" spans="6:7">
      <c r="F6038" s="1">
        <f t="shared" ca="1" si="192"/>
        <v>0.76831105472387795</v>
      </c>
      <c r="G6038" s="1">
        <f t="shared" ca="1" si="193"/>
        <v>485</v>
      </c>
    </row>
    <row r="6039" spans="6:7">
      <c r="F6039" s="1">
        <f t="shared" ca="1" si="192"/>
        <v>0.33639374246835774</v>
      </c>
      <c r="G6039" s="1">
        <f t="shared" ca="1" si="193"/>
        <v>-1050</v>
      </c>
    </row>
    <row r="6040" spans="6:7">
      <c r="F6040" s="1">
        <f t="shared" ca="1" si="192"/>
        <v>0.47504026154214118</v>
      </c>
      <c r="G6040" s="1">
        <f t="shared" ca="1" si="193"/>
        <v>1010</v>
      </c>
    </row>
    <row r="6041" spans="6:7">
      <c r="F6041" s="1">
        <f t="shared" ca="1" si="192"/>
        <v>0.28356286787240548</v>
      </c>
      <c r="G6041" s="1">
        <f t="shared" ca="1" si="193"/>
        <v>-1050</v>
      </c>
    </row>
    <row r="6042" spans="6:7">
      <c r="F6042" s="1">
        <f t="shared" ca="1" si="192"/>
        <v>0.46271495355277847</v>
      </c>
      <c r="G6042" s="1">
        <f t="shared" ca="1" si="193"/>
        <v>1010</v>
      </c>
    </row>
    <row r="6043" spans="6:7">
      <c r="F6043" s="1">
        <f t="shared" ca="1" si="192"/>
        <v>0.32156178821779757</v>
      </c>
      <c r="G6043" s="1">
        <f t="shared" ca="1" si="193"/>
        <v>-1050</v>
      </c>
    </row>
    <row r="6044" spans="6:7">
      <c r="F6044" s="1">
        <f t="shared" ca="1" si="192"/>
        <v>0.97946136672332151</v>
      </c>
      <c r="G6044" s="1">
        <f t="shared" ca="1" si="193"/>
        <v>485</v>
      </c>
    </row>
    <row r="6045" spans="6:7">
      <c r="F6045" s="1">
        <f t="shared" ca="1" si="192"/>
        <v>5.9521417777735341E-2</v>
      </c>
      <c r="G6045" s="1">
        <f t="shared" ca="1" si="193"/>
        <v>-545</v>
      </c>
    </row>
    <row r="6046" spans="6:7">
      <c r="F6046" s="1">
        <f t="shared" ca="1" si="192"/>
        <v>0.81020536968021373</v>
      </c>
      <c r="G6046" s="1">
        <f t="shared" ca="1" si="193"/>
        <v>485</v>
      </c>
    </row>
    <row r="6047" spans="6:7">
      <c r="F6047" s="1">
        <f t="shared" ca="1" si="192"/>
        <v>0.83482960026937569</v>
      </c>
      <c r="G6047" s="1">
        <f t="shared" ca="1" si="193"/>
        <v>485</v>
      </c>
    </row>
    <row r="6048" spans="6:7">
      <c r="F6048" s="1">
        <f t="shared" ca="1" si="192"/>
        <v>0.4281982926251332</v>
      </c>
      <c r="G6048" s="1">
        <f t="shared" ca="1" si="193"/>
        <v>-1050</v>
      </c>
    </row>
    <row r="6049" spans="6:7">
      <c r="F6049" s="1">
        <f t="shared" ca="1" si="192"/>
        <v>0.82414757030559471</v>
      </c>
      <c r="G6049" s="1">
        <f t="shared" ca="1" si="193"/>
        <v>485</v>
      </c>
    </row>
    <row r="6050" spans="6:7">
      <c r="F6050" s="1">
        <f t="shared" ca="1" si="192"/>
        <v>0.61094183115644662</v>
      </c>
      <c r="G6050" s="1">
        <f t="shared" ca="1" si="193"/>
        <v>1010</v>
      </c>
    </row>
    <row r="6051" spans="6:7">
      <c r="F6051" s="1">
        <f t="shared" ca="1" si="192"/>
        <v>0.39622439747025706</v>
      </c>
      <c r="G6051" s="1">
        <f t="shared" ca="1" si="193"/>
        <v>-1050</v>
      </c>
    </row>
    <row r="6052" spans="6:7">
      <c r="F6052" s="1">
        <f t="shared" ca="1" si="192"/>
        <v>0.80574642565788557</v>
      </c>
      <c r="G6052" s="1">
        <f t="shared" ca="1" si="193"/>
        <v>485</v>
      </c>
    </row>
    <row r="6053" spans="6:7">
      <c r="F6053" s="1">
        <f t="shared" ca="1" si="192"/>
        <v>0.72693749744177893</v>
      </c>
      <c r="G6053" s="1">
        <f t="shared" ca="1" si="193"/>
        <v>485</v>
      </c>
    </row>
    <row r="6054" spans="6:7">
      <c r="F6054" s="1">
        <f t="shared" ca="1" si="192"/>
        <v>0.88084651497593425</v>
      </c>
      <c r="G6054" s="1">
        <f t="shared" ca="1" si="193"/>
        <v>485</v>
      </c>
    </row>
    <row r="6055" spans="6:7">
      <c r="F6055" s="1">
        <f t="shared" ca="1" si="192"/>
        <v>0.62293879819962061</v>
      </c>
      <c r="G6055" s="1">
        <f t="shared" ca="1" si="193"/>
        <v>1010</v>
      </c>
    </row>
    <row r="6056" spans="6:7">
      <c r="F6056" s="1">
        <f t="shared" ca="1" si="192"/>
        <v>0.80510797478677676</v>
      </c>
      <c r="G6056" s="1">
        <f t="shared" ca="1" si="193"/>
        <v>485</v>
      </c>
    </row>
    <row r="6057" spans="6:7">
      <c r="F6057" s="1">
        <f t="shared" ca="1" si="192"/>
        <v>0.2400582746172063</v>
      </c>
      <c r="G6057" s="1">
        <f t="shared" ca="1" si="193"/>
        <v>-1050</v>
      </c>
    </row>
    <row r="6058" spans="6:7">
      <c r="F6058" s="1">
        <f t="shared" ca="1" si="192"/>
        <v>0.69653389161530976</v>
      </c>
      <c r="G6058" s="1">
        <f t="shared" ca="1" si="193"/>
        <v>1010</v>
      </c>
    </row>
    <row r="6059" spans="6:7">
      <c r="F6059" s="1">
        <f t="shared" ca="1" si="192"/>
        <v>6.6878642419434531E-3</v>
      </c>
      <c r="G6059" s="1">
        <f t="shared" ca="1" si="193"/>
        <v>-545</v>
      </c>
    </row>
    <row r="6060" spans="6:7">
      <c r="F6060" s="1">
        <f t="shared" ca="1" si="192"/>
        <v>0.56164567949406652</v>
      </c>
      <c r="G6060" s="1">
        <f t="shared" ca="1" si="193"/>
        <v>1010</v>
      </c>
    </row>
    <row r="6061" spans="6:7">
      <c r="F6061" s="1">
        <f t="shared" ca="1" si="192"/>
        <v>0.31674172770656883</v>
      </c>
      <c r="G6061" s="1">
        <f t="shared" ca="1" si="193"/>
        <v>-1050</v>
      </c>
    </row>
    <row r="6062" spans="6:7">
      <c r="F6062" s="1">
        <f t="shared" ca="1" si="192"/>
        <v>0.53476987411828303</v>
      </c>
      <c r="G6062" s="1">
        <f t="shared" ca="1" si="193"/>
        <v>1010</v>
      </c>
    </row>
    <row r="6063" spans="6:7">
      <c r="F6063" s="1">
        <f t="shared" ca="1" si="192"/>
        <v>0.93475510141886775</v>
      </c>
      <c r="G6063" s="1">
        <f t="shared" ca="1" si="193"/>
        <v>485</v>
      </c>
    </row>
    <row r="6064" spans="6:7">
      <c r="F6064" s="1">
        <f t="shared" ca="1" si="192"/>
        <v>0.85118793995168573</v>
      </c>
      <c r="G6064" s="1">
        <f t="shared" ca="1" si="193"/>
        <v>485</v>
      </c>
    </row>
    <row r="6065" spans="6:7">
      <c r="F6065" s="1">
        <f t="shared" ca="1" si="192"/>
        <v>0.91532542768278591</v>
      </c>
      <c r="G6065" s="1">
        <f t="shared" ca="1" si="193"/>
        <v>485</v>
      </c>
    </row>
    <row r="6066" spans="6:7">
      <c r="F6066" s="1">
        <f t="shared" ref="F6066:F6129" ca="1" si="194">RAND()</f>
        <v>0.30250314222310581</v>
      </c>
      <c r="G6066" s="1">
        <f t="shared" ref="G6066:G6129" ca="1" si="195">VLOOKUP(F6066,$A$50:$B$53,2)</f>
        <v>-1050</v>
      </c>
    </row>
    <row r="6067" spans="6:7">
      <c r="F6067" s="1">
        <f t="shared" ca="1" si="194"/>
        <v>0.54849371221280352</v>
      </c>
      <c r="G6067" s="1">
        <f t="shared" ca="1" si="195"/>
        <v>1010</v>
      </c>
    </row>
    <row r="6068" spans="6:7">
      <c r="F6068" s="1">
        <f t="shared" ca="1" si="194"/>
        <v>0.83398495915265169</v>
      </c>
      <c r="G6068" s="1">
        <f t="shared" ca="1" si="195"/>
        <v>485</v>
      </c>
    </row>
    <row r="6069" spans="6:7">
      <c r="F6069" s="1">
        <f t="shared" ca="1" si="194"/>
        <v>0.46640145049247128</v>
      </c>
      <c r="G6069" s="1">
        <f t="shared" ca="1" si="195"/>
        <v>1010</v>
      </c>
    </row>
    <row r="6070" spans="6:7">
      <c r="F6070" s="1">
        <f t="shared" ca="1" si="194"/>
        <v>0.67583224259993036</v>
      </c>
      <c r="G6070" s="1">
        <f t="shared" ca="1" si="195"/>
        <v>1010</v>
      </c>
    </row>
    <row r="6071" spans="6:7">
      <c r="F6071" s="1">
        <f t="shared" ca="1" si="194"/>
        <v>0.49169851851761137</v>
      </c>
      <c r="G6071" s="1">
        <f t="shared" ca="1" si="195"/>
        <v>1010</v>
      </c>
    </row>
    <row r="6072" spans="6:7">
      <c r="F6072" s="1">
        <f t="shared" ca="1" si="194"/>
        <v>0.80407248096107853</v>
      </c>
      <c r="G6072" s="1">
        <f t="shared" ca="1" si="195"/>
        <v>485</v>
      </c>
    </row>
    <row r="6073" spans="6:7">
      <c r="F6073" s="1">
        <f t="shared" ca="1" si="194"/>
        <v>0.49495602830922192</v>
      </c>
      <c r="G6073" s="1">
        <f t="shared" ca="1" si="195"/>
        <v>1010</v>
      </c>
    </row>
    <row r="6074" spans="6:7">
      <c r="F6074" s="1">
        <f t="shared" ca="1" si="194"/>
        <v>2.6595048012340694E-2</v>
      </c>
      <c r="G6074" s="1">
        <f t="shared" ca="1" si="195"/>
        <v>-545</v>
      </c>
    </row>
    <row r="6075" spans="6:7">
      <c r="F6075" s="1">
        <f t="shared" ca="1" si="194"/>
        <v>0.5627839102290888</v>
      </c>
      <c r="G6075" s="1">
        <f t="shared" ca="1" si="195"/>
        <v>1010</v>
      </c>
    </row>
    <row r="6076" spans="6:7">
      <c r="F6076" s="1">
        <f t="shared" ca="1" si="194"/>
        <v>0.81689455421026647</v>
      </c>
      <c r="G6076" s="1">
        <f t="shared" ca="1" si="195"/>
        <v>485</v>
      </c>
    </row>
    <row r="6077" spans="6:7">
      <c r="F6077" s="1">
        <f t="shared" ca="1" si="194"/>
        <v>0.91041875475644374</v>
      </c>
      <c r="G6077" s="1">
        <f t="shared" ca="1" si="195"/>
        <v>485</v>
      </c>
    </row>
    <row r="6078" spans="6:7">
      <c r="F6078" s="1">
        <f t="shared" ca="1" si="194"/>
        <v>0.10346066286513256</v>
      </c>
      <c r="G6078" s="1">
        <f t="shared" ca="1" si="195"/>
        <v>-545</v>
      </c>
    </row>
    <row r="6079" spans="6:7">
      <c r="F6079" s="1">
        <f t="shared" ca="1" si="194"/>
        <v>0.89450743775392993</v>
      </c>
      <c r="G6079" s="1">
        <f t="shared" ca="1" si="195"/>
        <v>485</v>
      </c>
    </row>
    <row r="6080" spans="6:7">
      <c r="F6080" s="1">
        <f t="shared" ca="1" si="194"/>
        <v>8.6176490961043295E-2</v>
      </c>
      <c r="G6080" s="1">
        <f t="shared" ca="1" si="195"/>
        <v>-545</v>
      </c>
    </row>
    <row r="6081" spans="6:7">
      <c r="F6081" s="1">
        <f t="shared" ca="1" si="194"/>
        <v>0.70304757289994657</v>
      </c>
      <c r="G6081" s="1">
        <f t="shared" ca="1" si="195"/>
        <v>485</v>
      </c>
    </row>
    <row r="6082" spans="6:7">
      <c r="F6082" s="1">
        <f t="shared" ca="1" si="194"/>
        <v>0.10774737135023904</v>
      </c>
      <c r="G6082" s="1">
        <f t="shared" ca="1" si="195"/>
        <v>-545</v>
      </c>
    </row>
    <row r="6083" spans="6:7">
      <c r="F6083" s="1">
        <f t="shared" ca="1" si="194"/>
        <v>0.79355904489989315</v>
      </c>
      <c r="G6083" s="1">
        <f t="shared" ca="1" si="195"/>
        <v>485</v>
      </c>
    </row>
    <row r="6084" spans="6:7">
      <c r="F6084" s="1">
        <f t="shared" ca="1" si="194"/>
        <v>0.52203351085186034</v>
      </c>
      <c r="G6084" s="1">
        <f t="shared" ca="1" si="195"/>
        <v>1010</v>
      </c>
    </row>
    <row r="6085" spans="6:7">
      <c r="F6085" s="1">
        <f t="shared" ca="1" si="194"/>
        <v>0.6056736223891751</v>
      </c>
      <c r="G6085" s="1">
        <f t="shared" ca="1" si="195"/>
        <v>1010</v>
      </c>
    </row>
    <row r="6086" spans="6:7">
      <c r="F6086" s="1">
        <f t="shared" ca="1" si="194"/>
        <v>0.66399017656498449</v>
      </c>
      <c r="G6086" s="1">
        <f t="shared" ca="1" si="195"/>
        <v>1010</v>
      </c>
    </row>
    <row r="6087" spans="6:7">
      <c r="F6087" s="1">
        <f t="shared" ca="1" si="194"/>
        <v>0.54730897954468571</v>
      </c>
      <c r="G6087" s="1">
        <f t="shared" ca="1" si="195"/>
        <v>1010</v>
      </c>
    </row>
    <row r="6088" spans="6:7">
      <c r="F6088" s="1">
        <f t="shared" ca="1" si="194"/>
        <v>0.71965325833764504</v>
      </c>
      <c r="G6088" s="1">
        <f t="shared" ca="1" si="195"/>
        <v>485</v>
      </c>
    </row>
    <row r="6089" spans="6:7">
      <c r="F6089" s="1">
        <f t="shared" ca="1" si="194"/>
        <v>0.31334454532451494</v>
      </c>
      <c r="G6089" s="1">
        <f t="shared" ca="1" si="195"/>
        <v>-1050</v>
      </c>
    </row>
    <row r="6090" spans="6:7">
      <c r="F6090" s="1">
        <f t="shared" ca="1" si="194"/>
        <v>0.84367404285530601</v>
      </c>
      <c r="G6090" s="1">
        <f t="shared" ca="1" si="195"/>
        <v>485</v>
      </c>
    </row>
    <row r="6091" spans="6:7">
      <c r="F6091" s="1">
        <f t="shared" ca="1" si="194"/>
        <v>0.19700587915855539</v>
      </c>
      <c r="G6091" s="1">
        <f t="shared" ca="1" si="195"/>
        <v>-545</v>
      </c>
    </row>
    <row r="6092" spans="6:7">
      <c r="F6092" s="1">
        <f t="shared" ca="1" si="194"/>
        <v>0.29743651960295936</v>
      </c>
      <c r="G6092" s="1">
        <f t="shared" ca="1" si="195"/>
        <v>-1050</v>
      </c>
    </row>
    <row r="6093" spans="6:7">
      <c r="F6093" s="1">
        <f t="shared" ca="1" si="194"/>
        <v>0.30694604721611951</v>
      </c>
      <c r="G6093" s="1">
        <f t="shared" ca="1" si="195"/>
        <v>-1050</v>
      </c>
    </row>
    <row r="6094" spans="6:7">
      <c r="F6094" s="1">
        <f t="shared" ca="1" si="194"/>
        <v>5.4438517829172528E-2</v>
      </c>
      <c r="G6094" s="1">
        <f t="shared" ca="1" si="195"/>
        <v>-545</v>
      </c>
    </row>
    <row r="6095" spans="6:7">
      <c r="F6095" s="1">
        <f t="shared" ca="1" si="194"/>
        <v>0.93949043643430441</v>
      </c>
      <c r="G6095" s="1">
        <f t="shared" ca="1" si="195"/>
        <v>485</v>
      </c>
    </row>
    <row r="6096" spans="6:7">
      <c r="F6096" s="1">
        <f t="shared" ca="1" si="194"/>
        <v>0.54781562464690192</v>
      </c>
      <c r="G6096" s="1">
        <f t="shared" ca="1" si="195"/>
        <v>1010</v>
      </c>
    </row>
    <row r="6097" spans="6:7">
      <c r="F6097" s="1">
        <f t="shared" ca="1" si="194"/>
        <v>0.94972358439766025</v>
      </c>
      <c r="G6097" s="1">
        <f t="shared" ca="1" si="195"/>
        <v>485</v>
      </c>
    </row>
    <row r="6098" spans="6:7">
      <c r="F6098" s="1">
        <f t="shared" ca="1" si="194"/>
        <v>0.70400920795248656</v>
      </c>
      <c r="G6098" s="1">
        <f t="shared" ca="1" si="195"/>
        <v>485</v>
      </c>
    </row>
    <row r="6099" spans="6:7">
      <c r="F6099" s="1">
        <f t="shared" ca="1" si="194"/>
        <v>0.21432996738469923</v>
      </c>
      <c r="G6099" s="1">
        <f t="shared" ca="1" si="195"/>
        <v>-1050</v>
      </c>
    </row>
    <row r="6100" spans="6:7">
      <c r="F6100" s="1">
        <f t="shared" ca="1" si="194"/>
        <v>0.40211042458153401</v>
      </c>
      <c r="G6100" s="1">
        <f t="shared" ca="1" si="195"/>
        <v>-1050</v>
      </c>
    </row>
    <row r="6101" spans="6:7">
      <c r="F6101" s="1">
        <f t="shared" ca="1" si="194"/>
        <v>0.18892894979266728</v>
      </c>
      <c r="G6101" s="1">
        <f t="shared" ca="1" si="195"/>
        <v>-545</v>
      </c>
    </row>
    <row r="6102" spans="6:7">
      <c r="F6102" s="1">
        <f t="shared" ca="1" si="194"/>
        <v>0.13372910633119039</v>
      </c>
      <c r="G6102" s="1">
        <f t="shared" ca="1" si="195"/>
        <v>-545</v>
      </c>
    </row>
    <row r="6103" spans="6:7">
      <c r="F6103" s="1">
        <f t="shared" ca="1" si="194"/>
        <v>0.36738664553256584</v>
      </c>
      <c r="G6103" s="1">
        <f t="shared" ca="1" si="195"/>
        <v>-1050</v>
      </c>
    </row>
    <row r="6104" spans="6:7">
      <c r="F6104" s="1">
        <f t="shared" ca="1" si="194"/>
        <v>0.54610446243173316</v>
      </c>
      <c r="G6104" s="1">
        <f t="shared" ca="1" si="195"/>
        <v>1010</v>
      </c>
    </row>
    <row r="6105" spans="6:7">
      <c r="F6105" s="1">
        <f t="shared" ca="1" si="194"/>
        <v>2.9240946953775881E-2</v>
      </c>
      <c r="G6105" s="1">
        <f t="shared" ca="1" si="195"/>
        <v>-545</v>
      </c>
    </row>
    <row r="6106" spans="6:7">
      <c r="F6106" s="1">
        <f t="shared" ca="1" si="194"/>
        <v>0.71937343545779064</v>
      </c>
      <c r="G6106" s="1">
        <f t="shared" ca="1" si="195"/>
        <v>485</v>
      </c>
    </row>
    <row r="6107" spans="6:7">
      <c r="F6107" s="1">
        <f t="shared" ca="1" si="194"/>
        <v>0.82699081971202248</v>
      </c>
      <c r="G6107" s="1">
        <f t="shared" ca="1" si="195"/>
        <v>485</v>
      </c>
    </row>
    <row r="6108" spans="6:7">
      <c r="F6108" s="1">
        <f t="shared" ca="1" si="194"/>
        <v>0.69405701550640475</v>
      </c>
      <c r="G6108" s="1">
        <f t="shared" ca="1" si="195"/>
        <v>1010</v>
      </c>
    </row>
    <row r="6109" spans="6:7">
      <c r="F6109" s="1">
        <f t="shared" ca="1" si="194"/>
        <v>0.30526395351470437</v>
      </c>
      <c r="G6109" s="1">
        <f t="shared" ca="1" si="195"/>
        <v>-1050</v>
      </c>
    </row>
    <row r="6110" spans="6:7">
      <c r="F6110" s="1">
        <f t="shared" ca="1" si="194"/>
        <v>0.5228397644027124</v>
      </c>
      <c r="G6110" s="1">
        <f t="shared" ca="1" si="195"/>
        <v>1010</v>
      </c>
    </row>
    <row r="6111" spans="6:7">
      <c r="F6111" s="1">
        <f t="shared" ca="1" si="194"/>
        <v>0.4811818250124561</v>
      </c>
      <c r="G6111" s="1">
        <f t="shared" ca="1" si="195"/>
        <v>1010</v>
      </c>
    </row>
    <row r="6112" spans="6:7">
      <c r="F6112" s="1">
        <f t="shared" ca="1" si="194"/>
        <v>0.85058742862622594</v>
      </c>
      <c r="G6112" s="1">
        <f t="shared" ca="1" si="195"/>
        <v>485</v>
      </c>
    </row>
    <row r="6113" spans="6:7">
      <c r="F6113" s="1">
        <f t="shared" ca="1" si="194"/>
        <v>0.15780166663341166</v>
      </c>
      <c r="G6113" s="1">
        <f t="shared" ca="1" si="195"/>
        <v>-545</v>
      </c>
    </row>
    <row r="6114" spans="6:7">
      <c r="F6114" s="1">
        <f t="shared" ca="1" si="194"/>
        <v>7.9395926942160799E-2</v>
      </c>
      <c r="G6114" s="1">
        <f t="shared" ca="1" si="195"/>
        <v>-545</v>
      </c>
    </row>
    <row r="6115" spans="6:7">
      <c r="F6115" s="1">
        <f t="shared" ca="1" si="194"/>
        <v>0.30781452152558819</v>
      </c>
      <c r="G6115" s="1">
        <f t="shared" ca="1" si="195"/>
        <v>-1050</v>
      </c>
    </row>
    <row r="6116" spans="6:7">
      <c r="F6116" s="1">
        <f t="shared" ca="1" si="194"/>
        <v>0.9460200829926696</v>
      </c>
      <c r="G6116" s="1">
        <f t="shared" ca="1" si="195"/>
        <v>485</v>
      </c>
    </row>
    <row r="6117" spans="6:7">
      <c r="F6117" s="1">
        <f t="shared" ca="1" si="194"/>
        <v>0.97987592185511663</v>
      </c>
      <c r="G6117" s="1">
        <f t="shared" ca="1" si="195"/>
        <v>485</v>
      </c>
    </row>
    <row r="6118" spans="6:7">
      <c r="F6118" s="1">
        <f t="shared" ca="1" si="194"/>
        <v>0.23796577231917637</v>
      </c>
      <c r="G6118" s="1">
        <f t="shared" ca="1" si="195"/>
        <v>-1050</v>
      </c>
    </row>
    <row r="6119" spans="6:7">
      <c r="F6119" s="1">
        <f t="shared" ca="1" si="194"/>
        <v>0.44187401753844924</v>
      </c>
      <c r="G6119" s="1">
        <f t="shared" ca="1" si="195"/>
        <v>1010</v>
      </c>
    </row>
    <row r="6120" spans="6:7">
      <c r="F6120" s="1">
        <f t="shared" ca="1" si="194"/>
        <v>0.750948240583867</v>
      </c>
      <c r="G6120" s="1">
        <f t="shared" ca="1" si="195"/>
        <v>485</v>
      </c>
    </row>
    <row r="6121" spans="6:7">
      <c r="F6121" s="1">
        <f t="shared" ca="1" si="194"/>
        <v>8.2505658412353022E-2</v>
      </c>
      <c r="G6121" s="1">
        <f t="shared" ca="1" si="195"/>
        <v>-545</v>
      </c>
    </row>
    <row r="6122" spans="6:7">
      <c r="F6122" s="1">
        <f t="shared" ca="1" si="194"/>
        <v>0.72295330967946103</v>
      </c>
      <c r="G6122" s="1">
        <f t="shared" ca="1" si="195"/>
        <v>485</v>
      </c>
    </row>
    <row r="6123" spans="6:7">
      <c r="F6123" s="1">
        <f t="shared" ca="1" si="194"/>
        <v>0.64701120490598629</v>
      </c>
      <c r="G6123" s="1">
        <f t="shared" ca="1" si="195"/>
        <v>1010</v>
      </c>
    </row>
    <row r="6124" spans="6:7">
      <c r="F6124" s="1">
        <f t="shared" ca="1" si="194"/>
        <v>0.71889678981374294</v>
      </c>
      <c r="G6124" s="1">
        <f t="shared" ca="1" si="195"/>
        <v>485</v>
      </c>
    </row>
    <row r="6125" spans="6:7">
      <c r="F6125" s="1">
        <f t="shared" ca="1" si="194"/>
        <v>0.86999097949550297</v>
      </c>
      <c r="G6125" s="1">
        <f t="shared" ca="1" si="195"/>
        <v>485</v>
      </c>
    </row>
    <row r="6126" spans="6:7">
      <c r="F6126" s="1">
        <f t="shared" ca="1" si="194"/>
        <v>0.11584021360149088</v>
      </c>
      <c r="G6126" s="1">
        <f t="shared" ca="1" si="195"/>
        <v>-545</v>
      </c>
    </row>
    <row r="6127" spans="6:7">
      <c r="F6127" s="1">
        <f t="shared" ca="1" si="194"/>
        <v>0.76934878069260271</v>
      </c>
      <c r="G6127" s="1">
        <f t="shared" ca="1" si="195"/>
        <v>485</v>
      </c>
    </row>
    <row r="6128" spans="6:7">
      <c r="F6128" s="1">
        <f t="shared" ca="1" si="194"/>
        <v>0.33311731152044766</v>
      </c>
      <c r="G6128" s="1">
        <f t="shared" ca="1" si="195"/>
        <v>-1050</v>
      </c>
    </row>
    <row r="6129" spans="6:7">
      <c r="F6129" s="1">
        <f t="shared" ca="1" si="194"/>
        <v>3.4630264099260621E-2</v>
      </c>
      <c r="G6129" s="1">
        <f t="shared" ca="1" si="195"/>
        <v>-545</v>
      </c>
    </row>
    <row r="6130" spans="6:7">
      <c r="F6130" s="1">
        <f t="shared" ref="F6130:F6193" ca="1" si="196">RAND()</f>
        <v>0.54311641082036721</v>
      </c>
      <c r="G6130" s="1">
        <f t="shared" ref="G6130:G6193" ca="1" si="197">VLOOKUP(F6130,$A$50:$B$53,2)</f>
        <v>1010</v>
      </c>
    </row>
    <row r="6131" spans="6:7">
      <c r="F6131" s="1">
        <f t="shared" ca="1" si="196"/>
        <v>0.43820522660353889</v>
      </c>
      <c r="G6131" s="1">
        <f t="shared" ca="1" si="197"/>
        <v>1010</v>
      </c>
    </row>
    <row r="6132" spans="6:7">
      <c r="F6132" s="1">
        <f t="shared" ca="1" si="196"/>
        <v>0.67960650848624726</v>
      </c>
      <c r="G6132" s="1">
        <f t="shared" ca="1" si="197"/>
        <v>1010</v>
      </c>
    </row>
    <row r="6133" spans="6:7">
      <c r="F6133" s="1">
        <f t="shared" ca="1" si="196"/>
        <v>0.61822334777534105</v>
      </c>
      <c r="G6133" s="1">
        <f t="shared" ca="1" si="197"/>
        <v>1010</v>
      </c>
    </row>
    <row r="6134" spans="6:7">
      <c r="F6134" s="1">
        <f t="shared" ca="1" si="196"/>
        <v>0.69467551697032348</v>
      </c>
      <c r="G6134" s="1">
        <f t="shared" ca="1" si="197"/>
        <v>1010</v>
      </c>
    </row>
    <row r="6135" spans="6:7">
      <c r="F6135" s="1">
        <f t="shared" ca="1" si="196"/>
        <v>0.85421592099106836</v>
      </c>
      <c r="G6135" s="1">
        <f t="shared" ca="1" si="197"/>
        <v>485</v>
      </c>
    </row>
    <row r="6136" spans="6:7">
      <c r="F6136" s="1">
        <f t="shared" ca="1" si="196"/>
        <v>0.65952021757335155</v>
      </c>
      <c r="G6136" s="1">
        <f t="shared" ca="1" si="197"/>
        <v>1010</v>
      </c>
    </row>
    <row r="6137" spans="6:7">
      <c r="F6137" s="1">
        <f t="shared" ca="1" si="196"/>
        <v>0.35821275141514874</v>
      </c>
      <c r="G6137" s="1">
        <f t="shared" ca="1" si="197"/>
        <v>-1050</v>
      </c>
    </row>
    <row r="6138" spans="6:7">
      <c r="F6138" s="1">
        <f t="shared" ca="1" si="196"/>
        <v>0.54111037645738991</v>
      </c>
      <c r="G6138" s="1">
        <f t="shared" ca="1" si="197"/>
        <v>1010</v>
      </c>
    </row>
    <row r="6139" spans="6:7">
      <c r="F6139" s="1">
        <f t="shared" ca="1" si="196"/>
        <v>0.98717713290855436</v>
      </c>
      <c r="G6139" s="1">
        <f t="shared" ca="1" si="197"/>
        <v>485</v>
      </c>
    </row>
    <row r="6140" spans="6:7">
      <c r="F6140" s="1">
        <f t="shared" ca="1" si="196"/>
        <v>4.9640522903771855E-2</v>
      </c>
      <c r="G6140" s="1">
        <f t="shared" ca="1" si="197"/>
        <v>-545</v>
      </c>
    </row>
    <row r="6141" spans="6:7">
      <c r="F6141" s="1">
        <f t="shared" ca="1" si="196"/>
        <v>5.3488680763712049E-2</v>
      </c>
      <c r="G6141" s="1">
        <f t="shared" ca="1" si="197"/>
        <v>-545</v>
      </c>
    </row>
    <row r="6142" spans="6:7">
      <c r="F6142" s="1">
        <f t="shared" ca="1" si="196"/>
        <v>0.36939738265850197</v>
      </c>
      <c r="G6142" s="1">
        <f t="shared" ca="1" si="197"/>
        <v>-1050</v>
      </c>
    </row>
    <row r="6143" spans="6:7">
      <c r="F6143" s="1">
        <f t="shared" ca="1" si="196"/>
        <v>6.2412403842058484E-2</v>
      </c>
      <c r="G6143" s="1">
        <f t="shared" ca="1" si="197"/>
        <v>-545</v>
      </c>
    </row>
    <row r="6144" spans="6:7">
      <c r="F6144" s="1">
        <f t="shared" ca="1" si="196"/>
        <v>0.82188814043177283</v>
      </c>
      <c r="G6144" s="1">
        <f t="shared" ca="1" si="197"/>
        <v>485</v>
      </c>
    </row>
    <row r="6145" spans="6:7">
      <c r="F6145" s="1">
        <f t="shared" ca="1" si="196"/>
        <v>0.32014624718962026</v>
      </c>
      <c r="G6145" s="1">
        <f t="shared" ca="1" si="197"/>
        <v>-1050</v>
      </c>
    </row>
    <row r="6146" spans="6:7">
      <c r="F6146" s="1">
        <f t="shared" ca="1" si="196"/>
        <v>0.2518811854423666</v>
      </c>
      <c r="G6146" s="1">
        <f t="shared" ca="1" si="197"/>
        <v>-1050</v>
      </c>
    </row>
    <row r="6147" spans="6:7">
      <c r="F6147" s="1">
        <f t="shared" ca="1" si="196"/>
        <v>0.48570614516655031</v>
      </c>
      <c r="G6147" s="1">
        <f t="shared" ca="1" si="197"/>
        <v>1010</v>
      </c>
    </row>
    <row r="6148" spans="6:7">
      <c r="F6148" s="1">
        <f t="shared" ca="1" si="196"/>
        <v>0.98449584943384849</v>
      </c>
      <c r="G6148" s="1">
        <f t="shared" ca="1" si="197"/>
        <v>485</v>
      </c>
    </row>
    <row r="6149" spans="6:7">
      <c r="F6149" s="1">
        <f t="shared" ca="1" si="196"/>
        <v>0.66449768382609153</v>
      </c>
      <c r="G6149" s="1">
        <f t="shared" ca="1" si="197"/>
        <v>1010</v>
      </c>
    </row>
    <row r="6150" spans="6:7">
      <c r="F6150" s="1">
        <f t="shared" ca="1" si="196"/>
        <v>0.57652757329262383</v>
      </c>
      <c r="G6150" s="1">
        <f t="shared" ca="1" si="197"/>
        <v>1010</v>
      </c>
    </row>
    <row r="6151" spans="6:7">
      <c r="F6151" s="1">
        <f t="shared" ca="1" si="196"/>
        <v>0.80089222961262063</v>
      </c>
      <c r="G6151" s="1">
        <f t="shared" ca="1" si="197"/>
        <v>485</v>
      </c>
    </row>
    <row r="6152" spans="6:7">
      <c r="F6152" s="1">
        <f t="shared" ca="1" si="196"/>
        <v>0.95479607918215781</v>
      </c>
      <c r="G6152" s="1">
        <f t="shared" ca="1" si="197"/>
        <v>485</v>
      </c>
    </row>
    <row r="6153" spans="6:7">
      <c r="F6153" s="1">
        <f t="shared" ca="1" si="196"/>
        <v>0.8731292706387318</v>
      </c>
      <c r="G6153" s="1">
        <f t="shared" ca="1" si="197"/>
        <v>485</v>
      </c>
    </row>
    <row r="6154" spans="6:7">
      <c r="F6154" s="1">
        <f t="shared" ca="1" si="196"/>
        <v>0.66949734789844229</v>
      </c>
      <c r="G6154" s="1">
        <f t="shared" ca="1" si="197"/>
        <v>1010</v>
      </c>
    </row>
    <row r="6155" spans="6:7">
      <c r="F6155" s="1">
        <f t="shared" ca="1" si="196"/>
        <v>0.20241645907006989</v>
      </c>
      <c r="G6155" s="1">
        <f t="shared" ca="1" si="197"/>
        <v>-545</v>
      </c>
    </row>
    <row r="6156" spans="6:7">
      <c r="F6156" s="1">
        <f t="shared" ca="1" si="196"/>
        <v>0.39339031016120651</v>
      </c>
      <c r="G6156" s="1">
        <f t="shared" ca="1" si="197"/>
        <v>-1050</v>
      </c>
    </row>
    <row r="6157" spans="6:7">
      <c r="F6157" s="1">
        <f t="shared" ca="1" si="196"/>
        <v>0.24650802168281827</v>
      </c>
      <c r="G6157" s="1">
        <f t="shared" ca="1" si="197"/>
        <v>-1050</v>
      </c>
    </row>
    <row r="6158" spans="6:7">
      <c r="F6158" s="1">
        <f t="shared" ca="1" si="196"/>
        <v>0.6443152011929324</v>
      </c>
      <c r="G6158" s="1">
        <f t="shared" ca="1" si="197"/>
        <v>1010</v>
      </c>
    </row>
    <row r="6159" spans="6:7">
      <c r="F6159" s="1">
        <f t="shared" ca="1" si="196"/>
        <v>0.23354188609774451</v>
      </c>
      <c r="G6159" s="1">
        <f t="shared" ca="1" si="197"/>
        <v>-1050</v>
      </c>
    </row>
    <row r="6160" spans="6:7">
      <c r="F6160" s="1">
        <f t="shared" ca="1" si="196"/>
        <v>0.88397659658512828</v>
      </c>
      <c r="G6160" s="1">
        <f t="shared" ca="1" si="197"/>
        <v>485</v>
      </c>
    </row>
    <row r="6161" spans="6:7">
      <c r="F6161" s="1">
        <f t="shared" ca="1" si="196"/>
        <v>0.2285217481409102</v>
      </c>
      <c r="G6161" s="1">
        <f t="shared" ca="1" si="197"/>
        <v>-1050</v>
      </c>
    </row>
    <row r="6162" spans="6:7">
      <c r="F6162" s="1">
        <f t="shared" ca="1" si="196"/>
        <v>0.9039846695323378</v>
      </c>
      <c r="G6162" s="1">
        <f t="shared" ca="1" si="197"/>
        <v>485</v>
      </c>
    </row>
    <row r="6163" spans="6:7">
      <c r="F6163" s="1">
        <f t="shared" ca="1" si="196"/>
        <v>0.36870186074526912</v>
      </c>
      <c r="G6163" s="1">
        <f t="shared" ca="1" si="197"/>
        <v>-1050</v>
      </c>
    </row>
    <row r="6164" spans="6:7">
      <c r="F6164" s="1">
        <f t="shared" ca="1" si="196"/>
        <v>0.42259791315912409</v>
      </c>
      <c r="G6164" s="1">
        <f t="shared" ca="1" si="197"/>
        <v>-1050</v>
      </c>
    </row>
    <row r="6165" spans="6:7">
      <c r="F6165" s="1">
        <f t="shared" ca="1" si="196"/>
        <v>0.34587536259450768</v>
      </c>
      <c r="G6165" s="1">
        <f t="shared" ca="1" si="197"/>
        <v>-1050</v>
      </c>
    </row>
    <row r="6166" spans="6:7">
      <c r="F6166" s="1">
        <f t="shared" ca="1" si="196"/>
        <v>0.87089135052485533</v>
      </c>
      <c r="G6166" s="1">
        <f t="shared" ca="1" si="197"/>
        <v>485</v>
      </c>
    </row>
    <row r="6167" spans="6:7">
      <c r="F6167" s="1">
        <f t="shared" ca="1" si="196"/>
        <v>0.28356517309142226</v>
      </c>
      <c r="G6167" s="1">
        <f t="shared" ca="1" si="197"/>
        <v>-1050</v>
      </c>
    </row>
    <row r="6168" spans="6:7">
      <c r="F6168" s="1">
        <f t="shared" ca="1" si="196"/>
        <v>0.73429369667439992</v>
      </c>
      <c r="G6168" s="1">
        <f t="shared" ca="1" si="197"/>
        <v>485</v>
      </c>
    </row>
    <row r="6169" spans="6:7">
      <c r="F6169" s="1">
        <f t="shared" ca="1" si="196"/>
        <v>0.77209191417289191</v>
      </c>
      <c r="G6169" s="1">
        <f t="shared" ca="1" si="197"/>
        <v>485</v>
      </c>
    </row>
    <row r="6170" spans="6:7">
      <c r="F6170" s="1">
        <f t="shared" ca="1" si="196"/>
        <v>0.92696167846131305</v>
      </c>
      <c r="G6170" s="1">
        <f t="shared" ca="1" si="197"/>
        <v>485</v>
      </c>
    </row>
    <row r="6171" spans="6:7">
      <c r="F6171" s="1">
        <f t="shared" ca="1" si="196"/>
        <v>0.59072374905415048</v>
      </c>
      <c r="G6171" s="1">
        <f t="shared" ca="1" si="197"/>
        <v>1010</v>
      </c>
    </row>
    <row r="6172" spans="6:7">
      <c r="F6172" s="1">
        <f t="shared" ca="1" si="196"/>
        <v>0.10178828944676266</v>
      </c>
      <c r="G6172" s="1">
        <f t="shared" ca="1" si="197"/>
        <v>-545</v>
      </c>
    </row>
    <row r="6173" spans="6:7">
      <c r="F6173" s="1">
        <f t="shared" ca="1" si="196"/>
        <v>0.50030508619001079</v>
      </c>
      <c r="G6173" s="1">
        <f t="shared" ca="1" si="197"/>
        <v>1010</v>
      </c>
    </row>
    <row r="6174" spans="6:7">
      <c r="F6174" s="1">
        <f t="shared" ca="1" si="196"/>
        <v>0.20851582437084493</v>
      </c>
      <c r="G6174" s="1">
        <f t="shared" ca="1" si="197"/>
        <v>-545</v>
      </c>
    </row>
    <row r="6175" spans="6:7">
      <c r="F6175" s="1">
        <f t="shared" ca="1" si="196"/>
        <v>0.5516609120888587</v>
      </c>
      <c r="G6175" s="1">
        <f t="shared" ca="1" si="197"/>
        <v>1010</v>
      </c>
    </row>
    <row r="6176" spans="6:7">
      <c r="F6176" s="1">
        <f t="shared" ca="1" si="196"/>
        <v>0.51331641740106593</v>
      </c>
      <c r="G6176" s="1">
        <f t="shared" ca="1" si="197"/>
        <v>1010</v>
      </c>
    </row>
    <row r="6177" spans="6:7">
      <c r="F6177" s="1">
        <f t="shared" ca="1" si="196"/>
        <v>0.44144802349602463</v>
      </c>
      <c r="G6177" s="1">
        <f t="shared" ca="1" si="197"/>
        <v>1010</v>
      </c>
    </row>
    <row r="6178" spans="6:7">
      <c r="F6178" s="1">
        <f t="shared" ca="1" si="196"/>
        <v>0.84636012725307286</v>
      </c>
      <c r="G6178" s="1">
        <f t="shared" ca="1" si="197"/>
        <v>485</v>
      </c>
    </row>
    <row r="6179" spans="6:7">
      <c r="F6179" s="1">
        <f t="shared" ca="1" si="196"/>
        <v>5.666842283975404E-2</v>
      </c>
      <c r="G6179" s="1">
        <f t="shared" ca="1" si="197"/>
        <v>-545</v>
      </c>
    </row>
    <row r="6180" spans="6:7">
      <c r="F6180" s="1">
        <f t="shared" ca="1" si="196"/>
        <v>0.34056444945488484</v>
      </c>
      <c r="G6180" s="1">
        <f t="shared" ca="1" si="197"/>
        <v>-1050</v>
      </c>
    </row>
    <row r="6181" spans="6:7">
      <c r="F6181" s="1">
        <f t="shared" ca="1" si="196"/>
        <v>0.65900657898006398</v>
      </c>
      <c r="G6181" s="1">
        <f t="shared" ca="1" si="197"/>
        <v>1010</v>
      </c>
    </row>
    <row r="6182" spans="6:7">
      <c r="F6182" s="1">
        <f t="shared" ca="1" si="196"/>
        <v>0.20830799103195419</v>
      </c>
      <c r="G6182" s="1">
        <f t="shared" ca="1" si="197"/>
        <v>-545</v>
      </c>
    </row>
    <row r="6183" spans="6:7">
      <c r="F6183" s="1">
        <f t="shared" ca="1" si="196"/>
        <v>0.16753214499439295</v>
      </c>
      <c r="G6183" s="1">
        <f t="shared" ca="1" si="197"/>
        <v>-545</v>
      </c>
    </row>
    <row r="6184" spans="6:7">
      <c r="F6184" s="1">
        <f t="shared" ca="1" si="196"/>
        <v>0.94681700479535369</v>
      </c>
      <c r="G6184" s="1">
        <f t="shared" ca="1" si="197"/>
        <v>485</v>
      </c>
    </row>
    <row r="6185" spans="6:7">
      <c r="F6185" s="1">
        <f t="shared" ca="1" si="196"/>
        <v>0.17926720285295672</v>
      </c>
      <c r="G6185" s="1">
        <f t="shared" ca="1" si="197"/>
        <v>-545</v>
      </c>
    </row>
    <row r="6186" spans="6:7">
      <c r="F6186" s="1">
        <f t="shared" ca="1" si="196"/>
        <v>0.70122879006084016</v>
      </c>
      <c r="G6186" s="1">
        <f t="shared" ca="1" si="197"/>
        <v>485</v>
      </c>
    </row>
    <row r="6187" spans="6:7">
      <c r="F6187" s="1">
        <f t="shared" ca="1" si="196"/>
        <v>0.99732941767311989</v>
      </c>
      <c r="G6187" s="1">
        <f t="shared" ca="1" si="197"/>
        <v>485</v>
      </c>
    </row>
    <row r="6188" spans="6:7">
      <c r="F6188" s="1">
        <f t="shared" ca="1" si="196"/>
        <v>0.95286064906314982</v>
      </c>
      <c r="G6188" s="1">
        <f t="shared" ca="1" si="197"/>
        <v>485</v>
      </c>
    </row>
    <row r="6189" spans="6:7">
      <c r="F6189" s="1">
        <f t="shared" ca="1" si="196"/>
        <v>0.79368906036687037</v>
      </c>
      <c r="G6189" s="1">
        <f t="shared" ca="1" si="197"/>
        <v>485</v>
      </c>
    </row>
    <row r="6190" spans="6:7">
      <c r="F6190" s="1">
        <f t="shared" ca="1" si="196"/>
        <v>0.20524780186110581</v>
      </c>
      <c r="G6190" s="1">
        <f t="shared" ca="1" si="197"/>
        <v>-545</v>
      </c>
    </row>
    <row r="6191" spans="6:7">
      <c r="F6191" s="1">
        <f t="shared" ca="1" si="196"/>
        <v>0.81578669302295592</v>
      </c>
      <c r="G6191" s="1">
        <f t="shared" ca="1" si="197"/>
        <v>485</v>
      </c>
    </row>
    <row r="6192" spans="6:7">
      <c r="F6192" s="1">
        <f t="shared" ca="1" si="196"/>
        <v>0.4790430903963413</v>
      </c>
      <c r="G6192" s="1">
        <f t="shared" ca="1" si="197"/>
        <v>1010</v>
      </c>
    </row>
    <row r="6193" spans="6:7">
      <c r="F6193" s="1">
        <f t="shared" ca="1" si="196"/>
        <v>6.1259486862219381E-2</v>
      </c>
      <c r="G6193" s="1">
        <f t="shared" ca="1" si="197"/>
        <v>-545</v>
      </c>
    </row>
    <row r="6194" spans="6:7">
      <c r="F6194" s="1">
        <f t="shared" ref="F6194:F6257" ca="1" si="198">RAND()</f>
        <v>0.97080530887929417</v>
      </c>
      <c r="G6194" s="1">
        <f t="shared" ref="G6194:G6257" ca="1" si="199">VLOOKUP(F6194,$A$50:$B$53,2)</f>
        <v>485</v>
      </c>
    </row>
    <row r="6195" spans="6:7">
      <c r="F6195" s="1">
        <f t="shared" ca="1" si="198"/>
        <v>0.47546253777704439</v>
      </c>
      <c r="G6195" s="1">
        <f t="shared" ca="1" si="199"/>
        <v>1010</v>
      </c>
    </row>
    <row r="6196" spans="6:7">
      <c r="F6196" s="1">
        <f t="shared" ca="1" si="198"/>
        <v>0.97944781799523783</v>
      </c>
      <c r="G6196" s="1">
        <f t="shared" ca="1" si="199"/>
        <v>485</v>
      </c>
    </row>
    <row r="6197" spans="6:7">
      <c r="F6197" s="1">
        <f t="shared" ca="1" si="198"/>
        <v>0.51903639114419309</v>
      </c>
      <c r="G6197" s="1">
        <f t="shared" ca="1" si="199"/>
        <v>1010</v>
      </c>
    </row>
    <row r="6198" spans="6:7">
      <c r="F6198" s="1">
        <f t="shared" ca="1" si="198"/>
        <v>0.56451836180354487</v>
      </c>
      <c r="G6198" s="1">
        <f t="shared" ca="1" si="199"/>
        <v>1010</v>
      </c>
    </row>
    <row r="6199" spans="6:7">
      <c r="F6199" s="1">
        <f t="shared" ca="1" si="198"/>
        <v>0.3646401624422192</v>
      </c>
      <c r="G6199" s="1">
        <f t="shared" ca="1" si="199"/>
        <v>-1050</v>
      </c>
    </row>
    <row r="6200" spans="6:7">
      <c r="F6200" s="1">
        <f t="shared" ca="1" si="198"/>
        <v>0.99022071664246436</v>
      </c>
      <c r="G6200" s="1">
        <f t="shared" ca="1" si="199"/>
        <v>485</v>
      </c>
    </row>
    <row r="6201" spans="6:7">
      <c r="F6201" s="1">
        <f t="shared" ca="1" si="198"/>
        <v>0.87927986074252773</v>
      </c>
      <c r="G6201" s="1">
        <f t="shared" ca="1" si="199"/>
        <v>485</v>
      </c>
    </row>
    <row r="6202" spans="6:7">
      <c r="F6202" s="1">
        <f t="shared" ca="1" si="198"/>
        <v>0.51879002105882732</v>
      </c>
      <c r="G6202" s="1">
        <f t="shared" ca="1" si="199"/>
        <v>1010</v>
      </c>
    </row>
    <row r="6203" spans="6:7">
      <c r="F6203" s="1">
        <f t="shared" ca="1" si="198"/>
        <v>0.91241076138405397</v>
      </c>
      <c r="G6203" s="1">
        <f t="shared" ca="1" si="199"/>
        <v>485</v>
      </c>
    </row>
    <row r="6204" spans="6:7">
      <c r="F6204" s="1">
        <f t="shared" ca="1" si="198"/>
        <v>0.10251621517663034</v>
      </c>
      <c r="G6204" s="1">
        <f t="shared" ca="1" si="199"/>
        <v>-545</v>
      </c>
    </row>
    <row r="6205" spans="6:7">
      <c r="F6205" s="1">
        <f t="shared" ca="1" si="198"/>
        <v>5.9561495882777593E-2</v>
      </c>
      <c r="G6205" s="1">
        <f t="shared" ca="1" si="199"/>
        <v>-545</v>
      </c>
    </row>
    <row r="6206" spans="6:7">
      <c r="F6206" s="1">
        <f t="shared" ca="1" si="198"/>
        <v>0.2263950785278025</v>
      </c>
      <c r="G6206" s="1">
        <f t="shared" ca="1" si="199"/>
        <v>-1050</v>
      </c>
    </row>
    <row r="6207" spans="6:7">
      <c r="F6207" s="1">
        <f t="shared" ca="1" si="198"/>
        <v>0.80207172511781566</v>
      </c>
      <c r="G6207" s="1">
        <f t="shared" ca="1" si="199"/>
        <v>485</v>
      </c>
    </row>
    <row r="6208" spans="6:7">
      <c r="F6208" s="1">
        <f t="shared" ca="1" si="198"/>
        <v>0.97640707972719254</v>
      </c>
      <c r="G6208" s="1">
        <f t="shared" ca="1" si="199"/>
        <v>485</v>
      </c>
    </row>
    <row r="6209" spans="6:7">
      <c r="F6209" s="1">
        <f t="shared" ca="1" si="198"/>
        <v>0.80615287932327007</v>
      </c>
      <c r="G6209" s="1">
        <f t="shared" ca="1" si="199"/>
        <v>485</v>
      </c>
    </row>
    <row r="6210" spans="6:7">
      <c r="F6210" s="1">
        <f t="shared" ca="1" si="198"/>
        <v>7.4468954749283389E-2</v>
      </c>
      <c r="G6210" s="1">
        <f t="shared" ca="1" si="199"/>
        <v>-545</v>
      </c>
    </row>
    <row r="6211" spans="6:7">
      <c r="F6211" s="1">
        <f t="shared" ca="1" si="198"/>
        <v>0.55038728302536188</v>
      </c>
      <c r="G6211" s="1">
        <f t="shared" ca="1" si="199"/>
        <v>1010</v>
      </c>
    </row>
    <row r="6212" spans="6:7">
      <c r="F6212" s="1">
        <f t="shared" ca="1" si="198"/>
        <v>0.38324495412744997</v>
      </c>
      <c r="G6212" s="1">
        <f t="shared" ca="1" si="199"/>
        <v>-1050</v>
      </c>
    </row>
    <row r="6213" spans="6:7">
      <c r="F6213" s="1">
        <f t="shared" ca="1" si="198"/>
        <v>0.47148087195847166</v>
      </c>
      <c r="G6213" s="1">
        <f t="shared" ca="1" si="199"/>
        <v>1010</v>
      </c>
    </row>
    <row r="6214" spans="6:7">
      <c r="F6214" s="1">
        <f t="shared" ca="1" si="198"/>
        <v>0.15945093138793598</v>
      </c>
      <c r="G6214" s="1">
        <f t="shared" ca="1" si="199"/>
        <v>-545</v>
      </c>
    </row>
    <row r="6215" spans="6:7">
      <c r="F6215" s="1">
        <f t="shared" ca="1" si="198"/>
        <v>0.24080121377704777</v>
      </c>
      <c r="G6215" s="1">
        <f t="shared" ca="1" si="199"/>
        <v>-1050</v>
      </c>
    </row>
    <row r="6216" spans="6:7">
      <c r="F6216" s="1">
        <f t="shared" ca="1" si="198"/>
        <v>0.42135639483069154</v>
      </c>
      <c r="G6216" s="1">
        <f t="shared" ca="1" si="199"/>
        <v>-1050</v>
      </c>
    </row>
    <row r="6217" spans="6:7">
      <c r="F6217" s="1">
        <f t="shared" ca="1" si="198"/>
        <v>0.17637412792044793</v>
      </c>
      <c r="G6217" s="1">
        <f t="shared" ca="1" si="199"/>
        <v>-545</v>
      </c>
    </row>
    <row r="6218" spans="6:7">
      <c r="F6218" s="1">
        <f t="shared" ca="1" si="198"/>
        <v>0.23800836656962865</v>
      </c>
      <c r="G6218" s="1">
        <f t="shared" ca="1" si="199"/>
        <v>-1050</v>
      </c>
    </row>
    <row r="6219" spans="6:7">
      <c r="F6219" s="1">
        <f t="shared" ca="1" si="198"/>
        <v>0.55643547463665077</v>
      </c>
      <c r="G6219" s="1">
        <f t="shared" ca="1" si="199"/>
        <v>1010</v>
      </c>
    </row>
    <row r="6220" spans="6:7">
      <c r="F6220" s="1">
        <f t="shared" ca="1" si="198"/>
        <v>0.1254578903944279</v>
      </c>
      <c r="G6220" s="1">
        <f t="shared" ca="1" si="199"/>
        <v>-545</v>
      </c>
    </row>
    <row r="6221" spans="6:7">
      <c r="F6221" s="1">
        <f t="shared" ca="1" si="198"/>
        <v>0.76007932281829182</v>
      </c>
      <c r="G6221" s="1">
        <f t="shared" ca="1" si="199"/>
        <v>485</v>
      </c>
    </row>
    <row r="6222" spans="6:7">
      <c r="F6222" s="1">
        <f t="shared" ca="1" si="198"/>
        <v>0.87797049571358587</v>
      </c>
      <c r="G6222" s="1">
        <f t="shared" ca="1" si="199"/>
        <v>485</v>
      </c>
    </row>
    <row r="6223" spans="6:7">
      <c r="F6223" s="1">
        <f t="shared" ca="1" si="198"/>
        <v>0.92480995773063002</v>
      </c>
      <c r="G6223" s="1">
        <f t="shared" ca="1" si="199"/>
        <v>485</v>
      </c>
    </row>
    <row r="6224" spans="6:7">
      <c r="F6224" s="1">
        <f t="shared" ca="1" si="198"/>
        <v>0.93204149834733552</v>
      </c>
      <c r="G6224" s="1">
        <f t="shared" ca="1" si="199"/>
        <v>485</v>
      </c>
    </row>
    <row r="6225" spans="6:7">
      <c r="F6225" s="1">
        <f t="shared" ca="1" si="198"/>
        <v>0.31995452767097265</v>
      </c>
      <c r="G6225" s="1">
        <f t="shared" ca="1" si="199"/>
        <v>-1050</v>
      </c>
    </row>
    <row r="6226" spans="6:7">
      <c r="F6226" s="1">
        <f t="shared" ca="1" si="198"/>
        <v>0.37594924409094999</v>
      </c>
      <c r="G6226" s="1">
        <f t="shared" ca="1" si="199"/>
        <v>-1050</v>
      </c>
    </row>
    <row r="6227" spans="6:7">
      <c r="F6227" s="1">
        <f t="shared" ca="1" si="198"/>
        <v>0.14875539621121925</v>
      </c>
      <c r="G6227" s="1">
        <f t="shared" ca="1" si="199"/>
        <v>-545</v>
      </c>
    </row>
    <row r="6228" spans="6:7">
      <c r="F6228" s="1">
        <f t="shared" ca="1" si="198"/>
        <v>0.78385071446572219</v>
      </c>
      <c r="G6228" s="1">
        <f t="shared" ca="1" si="199"/>
        <v>485</v>
      </c>
    </row>
    <row r="6229" spans="6:7">
      <c r="F6229" s="1">
        <f t="shared" ca="1" si="198"/>
        <v>0.48400697898578016</v>
      </c>
      <c r="G6229" s="1">
        <f t="shared" ca="1" si="199"/>
        <v>1010</v>
      </c>
    </row>
    <row r="6230" spans="6:7">
      <c r="F6230" s="1">
        <f t="shared" ca="1" si="198"/>
        <v>0.46108946365470038</v>
      </c>
      <c r="G6230" s="1">
        <f t="shared" ca="1" si="199"/>
        <v>1010</v>
      </c>
    </row>
    <row r="6231" spans="6:7">
      <c r="F6231" s="1">
        <f t="shared" ca="1" si="198"/>
        <v>0.19271314026501019</v>
      </c>
      <c r="G6231" s="1">
        <f t="shared" ca="1" si="199"/>
        <v>-545</v>
      </c>
    </row>
    <row r="6232" spans="6:7">
      <c r="F6232" s="1">
        <f t="shared" ca="1" si="198"/>
        <v>0.61494399864525795</v>
      </c>
      <c r="G6232" s="1">
        <f t="shared" ca="1" si="199"/>
        <v>1010</v>
      </c>
    </row>
    <row r="6233" spans="6:7">
      <c r="F6233" s="1">
        <f t="shared" ca="1" si="198"/>
        <v>0.32136553474513407</v>
      </c>
      <c r="G6233" s="1">
        <f t="shared" ca="1" si="199"/>
        <v>-1050</v>
      </c>
    </row>
    <row r="6234" spans="6:7">
      <c r="F6234" s="1">
        <f t="shared" ca="1" si="198"/>
        <v>0.88800090998994285</v>
      </c>
      <c r="G6234" s="1">
        <f t="shared" ca="1" si="199"/>
        <v>485</v>
      </c>
    </row>
    <row r="6235" spans="6:7">
      <c r="F6235" s="1">
        <f t="shared" ca="1" si="198"/>
        <v>0.86124425093842838</v>
      </c>
      <c r="G6235" s="1">
        <f t="shared" ca="1" si="199"/>
        <v>485</v>
      </c>
    </row>
    <row r="6236" spans="6:7">
      <c r="F6236" s="1">
        <f t="shared" ca="1" si="198"/>
        <v>0.79378009309198883</v>
      </c>
      <c r="G6236" s="1">
        <f t="shared" ca="1" si="199"/>
        <v>485</v>
      </c>
    </row>
    <row r="6237" spans="6:7">
      <c r="F6237" s="1">
        <f t="shared" ca="1" si="198"/>
        <v>9.0053382846187469E-2</v>
      </c>
      <c r="G6237" s="1">
        <f t="shared" ca="1" si="199"/>
        <v>-545</v>
      </c>
    </row>
    <row r="6238" spans="6:7">
      <c r="F6238" s="1">
        <f t="shared" ca="1" si="198"/>
        <v>0.73406753787464907</v>
      </c>
      <c r="G6238" s="1">
        <f t="shared" ca="1" si="199"/>
        <v>485</v>
      </c>
    </row>
    <row r="6239" spans="6:7">
      <c r="F6239" s="1">
        <f t="shared" ca="1" si="198"/>
        <v>0.71377919522925815</v>
      </c>
      <c r="G6239" s="1">
        <f t="shared" ca="1" si="199"/>
        <v>485</v>
      </c>
    </row>
    <row r="6240" spans="6:7">
      <c r="F6240" s="1">
        <f t="shared" ca="1" si="198"/>
        <v>0.27042896933627059</v>
      </c>
      <c r="G6240" s="1">
        <f t="shared" ca="1" si="199"/>
        <v>-1050</v>
      </c>
    </row>
    <row r="6241" spans="6:7">
      <c r="F6241" s="1">
        <f t="shared" ca="1" si="198"/>
        <v>0.39874127125057568</v>
      </c>
      <c r="G6241" s="1">
        <f t="shared" ca="1" si="199"/>
        <v>-1050</v>
      </c>
    </row>
    <row r="6242" spans="6:7">
      <c r="F6242" s="1">
        <f t="shared" ca="1" si="198"/>
        <v>0.44552879081881869</v>
      </c>
      <c r="G6242" s="1">
        <f t="shared" ca="1" si="199"/>
        <v>1010</v>
      </c>
    </row>
    <row r="6243" spans="6:7">
      <c r="F6243" s="1">
        <f t="shared" ca="1" si="198"/>
        <v>0.41156537976580032</v>
      </c>
      <c r="G6243" s="1">
        <f t="shared" ca="1" si="199"/>
        <v>-1050</v>
      </c>
    </row>
    <row r="6244" spans="6:7">
      <c r="F6244" s="1">
        <f t="shared" ca="1" si="198"/>
        <v>0.23785964802738935</v>
      </c>
      <c r="G6244" s="1">
        <f t="shared" ca="1" si="199"/>
        <v>-1050</v>
      </c>
    </row>
    <row r="6245" spans="6:7">
      <c r="F6245" s="1">
        <f t="shared" ca="1" si="198"/>
        <v>0.99638195540738272</v>
      </c>
      <c r="G6245" s="1">
        <f t="shared" ca="1" si="199"/>
        <v>485</v>
      </c>
    </row>
    <row r="6246" spans="6:7">
      <c r="F6246" s="1">
        <f t="shared" ca="1" si="198"/>
        <v>0.31884496549897656</v>
      </c>
      <c r="G6246" s="1">
        <f t="shared" ca="1" si="199"/>
        <v>-1050</v>
      </c>
    </row>
    <row r="6247" spans="6:7">
      <c r="F6247" s="1">
        <f t="shared" ca="1" si="198"/>
        <v>0.15791704565953679</v>
      </c>
      <c r="G6247" s="1">
        <f t="shared" ca="1" si="199"/>
        <v>-545</v>
      </c>
    </row>
    <row r="6248" spans="6:7">
      <c r="F6248" s="1">
        <f t="shared" ca="1" si="198"/>
        <v>0.8762590306246425</v>
      </c>
      <c r="G6248" s="1">
        <f t="shared" ca="1" si="199"/>
        <v>485</v>
      </c>
    </row>
    <row r="6249" spans="6:7">
      <c r="F6249" s="1">
        <f t="shared" ca="1" si="198"/>
        <v>9.3017386661164547E-2</v>
      </c>
      <c r="G6249" s="1">
        <f t="shared" ca="1" si="199"/>
        <v>-545</v>
      </c>
    </row>
    <row r="6250" spans="6:7">
      <c r="F6250" s="1">
        <f t="shared" ca="1" si="198"/>
        <v>0.64152558933820292</v>
      </c>
      <c r="G6250" s="1">
        <f t="shared" ca="1" si="199"/>
        <v>1010</v>
      </c>
    </row>
    <row r="6251" spans="6:7">
      <c r="F6251" s="1">
        <f t="shared" ca="1" si="198"/>
        <v>0.41482391504757155</v>
      </c>
      <c r="G6251" s="1">
        <f t="shared" ca="1" si="199"/>
        <v>-1050</v>
      </c>
    </row>
    <row r="6252" spans="6:7">
      <c r="F6252" s="1">
        <f t="shared" ca="1" si="198"/>
        <v>6.5927503645090479E-2</v>
      </c>
      <c r="G6252" s="1">
        <f t="shared" ca="1" si="199"/>
        <v>-545</v>
      </c>
    </row>
    <row r="6253" spans="6:7">
      <c r="F6253" s="1">
        <f t="shared" ca="1" si="198"/>
        <v>0.68446106773446758</v>
      </c>
      <c r="G6253" s="1">
        <f t="shared" ca="1" si="199"/>
        <v>1010</v>
      </c>
    </row>
    <row r="6254" spans="6:7">
      <c r="F6254" s="1">
        <f t="shared" ca="1" si="198"/>
        <v>0.23719897854090877</v>
      </c>
      <c r="G6254" s="1">
        <f t="shared" ca="1" si="199"/>
        <v>-1050</v>
      </c>
    </row>
    <row r="6255" spans="6:7">
      <c r="F6255" s="1">
        <f t="shared" ca="1" si="198"/>
        <v>0.82426554312013645</v>
      </c>
      <c r="G6255" s="1">
        <f t="shared" ca="1" si="199"/>
        <v>485</v>
      </c>
    </row>
    <row r="6256" spans="6:7">
      <c r="F6256" s="1">
        <f t="shared" ca="1" si="198"/>
        <v>0.80653762586777422</v>
      </c>
      <c r="G6256" s="1">
        <f t="shared" ca="1" si="199"/>
        <v>485</v>
      </c>
    </row>
    <row r="6257" spans="6:7">
      <c r="F6257" s="1">
        <f t="shared" ca="1" si="198"/>
        <v>0.61286565374538216</v>
      </c>
      <c r="G6257" s="1">
        <f t="shared" ca="1" si="199"/>
        <v>1010</v>
      </c>
    </row>
    <row r="6258" spans="6:7">
      <c r="F6258" s="1">
        <f t="shared" ref="F6258:F6321" ca="1" si="200">RAND()</f>
        <v>0.41286006350927196</v>
      </c>
      <c r="G6258" s="1">
        <f t="shared" ref="G6258:G6321" ca="1" si="201">VLOOKUP(F6258,$A$50:$B$53,2)</f>
        <v>-1050</v>
      </c>
    </row>
    <row r="6259" spans="6:7">
      <c r="F6259" s="1">
        <f t="shared" ca="1" si="200"/>
        <v>0.75146044605308004</v>
      </c>
      <c r="G6259" s="1">
        <f t="shared" ca="1" si="201"/>
        <v>485</v>
      </c>
    </row>
    <row r="6260" spans="6:7">
      <c r="F6260" s="1">
        <f t="shared" ca="1" si="200"/>
        <v>0.34170832662799799</v>
      </c>
      <c r="G6260" s="1">
        <f t="shared" ca="1" si="201"/>
        <v>-1050</v>
      </c>
    </row>
    <row r="6261" spans="6:7">
      <c r="F6261" s="1">
        <f t="shared" ca="1" si="200"/>
        <v>0.48136593247590154</v>
      </c>
      <c r="G6261" s="1">
        <f t="shared" ca="1" si="201"/>
        <v>1010</v>
      </c>
    </row>
    <row r="6262" spans="6:7">
      <c r="F6262" s="1">
        <f t="shared" ca="1" si="200"/>
        <v>0.19955766194893787</v>
      </c>
      <c r="G6262" s="1">
        <f t="shared" ca="1" si="201"/>
        <v>-545</v>
      </c>
    </row>
    <row r="6263" spans="6:7">
      <c r="F6263" s="1">
        <f t="shared" ca="1" si="200"/>
        <v>0.27124837074050467</v>
      </c>
      <c r="G6263" s="1">
        <f t="shared" ca="1" si="201"/>
        <v>-1050</v>
      </c>
    </row>
    <row r="6264" spans="6:7">
      <c r="F6264" s="1">
        <f t="shared" ca="1" si="200"/>
        <v>0.3310023990037162</v>
      </c>
      <c r="G6264" s="1">
        <f t="shared" ca="1" si="201"/>
        <v>-1050</v>
      </c>
    </row>
    <row r="6265" spans="6:7">
      <c r="F6265" s="1">
        <f t="shared" ca="1" si="200"/>
        <v>0.14841720949872972</v>
      </c>
      <c r="G6265" s="1">
        <f t="shared" ca="1" si="201"/>
        <v>-545</v>
      </c>
    </row>
    <row r="6266" spans="6:7">
      <c r="F6266" s="1">
        <f t="shared" ca="1" si="200"/>
        <v>0.1649806958573935</v>
      </c>
      <c r="G6266" s="1">
        <f t="shared" ca="1" si="201"/>
        <v>-545</v>
      </c>
    </row>
    <row r="6267" spans="6:7">
      <c r="F6267" s="1">
        <f t="shared" ca="1" si="200"/>
        <v>0.93746675298981152</v>
      </c>
      <c r="G6267" s="1">
        <f t="shared" ca="1" si="201"/>
        <v>485</v>
      </c>
    </row>
    <row r="6268" spans="6:7">
      <c r="F6268" s="1">
        <f t="shared" ca="1" si="200"/>
        <v>0.17729037406740555</v>
      </c>
      <c r="G6268" s="1">
        <f t="shared" ca="1" si="201"/>
        <v>-545</v>
      </c>
    </row>
    <row r="6269" spans="6:7">
      <c r="F6269" s="1">
        <f t="shared" ca="1" si="200"/>
        <v>0.28795551560679888</v>
      </c>
      <c r="G6269" s="1">
        <f t="shared" ca="1" si="201"/>
        <v>-1050</v>
      </c>
    </row>
    <row r="6270" spans="6:7">
      <c r="F6270" s="1">
        <f t="shared" ca="1" si="200"/>
        <v>0.66515453382624989</v>
      </c>
      <c r="G6270" s="1">
        <f t="shared" ca="1" si="201"/>
        <v>1010</v>
      </c>
    </row>
    <row r="6271" spans="6:7">
      <c r="F6271" s="1">
        <f t="shared" ca="1" si="200"/>
        <v>0.88058600446846136</v>
      </c>
      <c r="G6271" s="1">
        <f t="shared" ca="1" si="201"/>
        <v>485</v>
      </c>
    </row>
    <row r="6272" spans="6:7">
      <c r="F6272" s="1">
        <f t="shared" ca="1" si="200"/>
        <v>0.87011198246867205</v>
      </c>
      <c r="G6272" s="1">
        <f t="shared" ca="1" si="201"/>
        <v>485</v>
      </c>
    </row>
    <row r="6273" spans="6:7">
      <c r="F6273" s="1">
        <f t="shared" ca="1" si="200"/>
        <v>0.99927913497647491</v>
      </c>
      <c r="G6273" s="1">
        <f t="shared" ca="1" si="201"/>
        <v>485</v>
      </c>
    </row>
    <row r="6274" spans="6:7">
      <c r="F6274" s="1">
        <f t="shared" ca="1" si="200"/>
        <v>0.6376625539403441</v>
      </c>
      <c r="G6274" s="1">
        <f t="shared" ca="1" si="201"/>
        <v>1010</v>
      </c>
    </row>
    <row r="6275" spans="6:7">
      <c r="F6275" s="1">
        <f t="shared" ca="1" si="200"/>
        <v>0.34523794452409395</v>
      </c>
      <c r="G6275" s="1">
        <f t="shared" ca="1" si="201"/>
        <v>-1050</v>
      </c>
    </row>
    <row r="6276" spans="6:7">
      <c r="F6276" s="1">
        <f t="shared" ca="1" si="200"/>
        <v>0.16294536879707511</v>
      </c>
      <c r="G6276" s="1">
        <f t="shared" ca="1" si="201"/>
        <v>-545</v>
      </c>
    </row>
    <row r="6277" spans="6:7">
      <c r="F6277" s="1">
        <f t="shared" ca="1" si="200"/>
        <v>0.83969672444816312</v>
      </c>
      <c r="G6277" s="1">
        <f t="shared" ca="1" si="201"/>
        <v>485</v>
      </c>
    </row>
    <row r="6278" spans="6:7">
      <c r="F6278" s="1">
        <f t="shared" ca="1" si="200"/>
        <v>0.19723077934855004</v>
      </c>
      <c r="G6278" s="1">
        <f t="shared" ca="1" si="201"/>
        <v>-545</v>
      </c>
    </row>
    <row r="6279" spans="6:7">
      <c r="F6279" s="1">
        <f t="shared" ca="1" si="200"/>
        <v>0.79123729584591429</v>
      </c>
      <c r="G6279" s="1">
        <f t="shared" ca="1" si="201"/>
        <v>485</v>
      </c>
    </row>
    <row r="6280" spans="6:7">
      <c r="F6280" s="1">
        <f t="shared" ca="1" si="200"/>
        <v>0.25448669695069559</v>
      </c>
      <c r="G6280" s="1">
        <f t="shared" ca="1" si="201"/>
        <v>-1050</v>
      </c>
    </row>
    <row r="6281" spans="6:7">
      <c r="F6281" s="1">
        <f t="shared" ca="1" si="200"/>
        <v>0.23005045083889986</v>
      </c>
      <c r="G6281" s="1">
        <f t="shared" ca="1" si="201"/>
        <v>-1050</v>
      </c>
    </row>
    <row r="6282" spans="6:7">
      <c r="F6282" s="1">
        <f t="shared" ca="1" si="200"/>
        <v>0.67846609970319782</v>
      </c>
      <c r="G6282" s="1">
        <f t="shared" ca="1" si="201"/>
        <v>1010</v>
      </c>
    </row>
    <row r="6283" spans="6:7">
      <c r="F6283" s="1">
        <f t="shared" ca="1" si="200"/>
        <v>0.802355502858075</v>
      </c>
      <c r="G6283" s="1">
        <f t="shared" ca="1" si="201"/>
        <v>485</v>
      </c>
    </row>
    <row r="6284" spans="6:7">
      <c r="F6284" s="1">
        <f t="shared" ca="1" si="200"/>
        <v>0.41466945264393218</v>
      </c>
      <c r="G6284" s="1">
        <f t="shared" ca="1" si="201"/>
        <v>-1050</v>
      </c>
    </row>
    <row r="6285" spans="6:7">
      <c r="F6285" s="1">
        <f t="shared" ca="1" si="200"/>
        <v>9.8870010857919799E-2</v>
      </c>
      <c r="G6285" s="1">
        <f t="shared" ca="1" si="201"/>
        <v>-545</v>
      </c>
    </row>
    <row r="6286" spans="6:7">
      <c r="F6286" s="1">
        <f t="shared" ca="1" si="200"/>
        <v>0.93234509879295768</v>
      </c>
      <c r="G6286" s="1">
        <f t="shared" ca="1" si="201"/>
        <v>485</v>
      </c>
    </row>
    <row r="6287" spans="6:7">
      <c r="F6287" s="1">
        <f t="shared" ca="1" si="200"/>
        <v>0.23991449301485113</v>
      </c>
      <c r="G6287" s="1">
        <f t="shared" ca="1" si="201"/>
        <v>-1050</v>
      </c>
    </row>
    <row r="6288" spans="6:7">
      <c r="F6288" s="1">
        <f t="shared" ca="1" si="200"/>
        <v>0.41406312996756378</v>
      </c>
      <c r="G6288" s="1">
        <f t="shared" ca="1" si="201"/>
        <v>-1050</v>
      </c>
    </row>
    <row r="6289" spans="6:7">
      <c r="F6289" s="1">
        <f t="shared" ca="1" si="200"/>
        <v>0.65073543064858985</v>
      </c>
      <c r="G6289" s="1">
        <f t="shared" ca="1" si="201"/>
        <v>1010</v>
      </c>
    </row>
    <row r="6290" spans="6:7">
      <c r="F6290" s="1">
        <f t="shared" ca="1" si="200"/>
        <v>3.5964225167215536E-2</v>
      </c>
      <c r="G6290" s="1">
        <f t="shared" ca="1" si="201"/>
        <v>-545</v>
      </c>
    </row>
    <row r="6291" spans="6:7">
      <c r="F6291" s="1">
        <f t="shared" ca="1" si="200"/>
        <v>0.63422650176223527</v>
      </c>
      <c r="G6291" s="1">
        <f t="shared" ca="1" si="201"/>
        <v>1010</v>
      </c>
    </row>
    <row r="6292" spans="6:7">
      <c r="F6292" s="1">
        <f t="shared" ca="1" si="200"/>
        <v>0.44920353306070404</v>
      </c>
      <c r="G6292" s="1">
        <f t="shared" ca="1" si="201"/>
        <v>1010</v>
      </c>
    </row>
    <row r="6293" spans="6:7">
      <c r="F6293" s="1">
        <f t="shared" ca="1" si="200"/>
        <v>0.16846986471107372</v>
      </c>
      <c r="G6293" s="1">
        <f t="shared" ca="1" si="201"/>
        <v>-545</v>
      </c>
    </row>
    <row r="6294" spans="6:7">
      <c r="F6294" s="1">
        <f t="shared" ca="1" si="200"/>
        <v>0.98159007161694123</v>
      </c>
      <c r="G6294" s="1">
        <f t="shared" ca="1" si="201"/>
        <v>485</v>
      </c>
    </row>
    <row r="6295" spans="6:7">
      <c r="F6295" s="1">
        <f t="shared" ca="1" si="200"/>
        <v>0.62459977898822627</v>
      </c>
      <c r="G6295" s="1">
        <f t="shared" ca="1" si="201"/>
        <v>1010</v>
      </c>
    </row>
    <row r="6296" spans="6:7">
      <c r="F6296" s="1">
        <f t="shared" ca="1" si="200"/>
        <v>0.17155744443681809</v>
      </c>
      <c r="G6296" s="1">
        <f t="shared" ca="1" si="201"/>
        <v>-545</v>
      </c>
    </row>
    <row r="6297" spans="6:7">
      <c r="F6297" s="1">
        <f t="shared" ca="1" si="200"/>
        <v>0.6375446375190208</v>
      </c>
      <c r="G6297" s="1">
        <f t="shared" ca="1" si="201"/>
        <v>1010</v>
      </c>
    </row>
    <row r="6298" spans="6:7">
      <c r="F6298" s="1">
        <f t="shared" ca="1" si="200"/>
        <v>0.61917106068626437</v>
      </c>
      <c r="G6298" s="1">
        <f t="shared" ca="1" si="201"/>
        <v>1010</v>
      </c>
    </row>
    <row r="6299" spans="6:7">
      <c r="F6299" s="1">
        <f t="shared" ca="1" si="200"/>
        <v>0.9605283581302162</v>
      </c>
      <c r="G6299" s="1">
        <f t="shared" ca="1" si="201"/>
        <v>485</v>
      </c>
    </row>
    <row r="6300" spans="6:7">
      <c r="F6300" s="1">
        <f t="shared" ca="1" si="200"/>
        <v>0.1603210412334769</v>
      </c>
      <c r="G6300" s="1">
        <f t="shared" ca="1" si="201"/>
        <v>-545</v>
      </c>
    </row>
    <row r="6301" spans="6:7">
      <c r="F6301" s="1">
        <f t="shared" ca="1" si="200"/>
        <v>0.33027077333404731</v>
      </c>
      <c r="G6301" s="1">
        <f t="shared" ca="1" si="201"/>
        <v>-1050</v>
      </c>
    </row>
    <row r="6302" spans="6:7">
      <c r="F6302" s="1">
        <f t="shared" ca="1" si="200"/>
        <v>0.6658888759200895</v>
      </c>
      <c r="G6302" s="1">
        <f t="shared" ca="1" si="201"/>
        <v>1010</v>
      </c>
    </row>
    <row r="6303" spans="6:7">
      <c r="F6303" s="1">
        <f t="shared" ca="1" si="200"/>
        <v>1.9429713869546061E-2</v>
      </c>
      <c r="G6303" s="1">
        <f t="shared" ca="1" si="201"/>
        <v>-545</v>
      </c>
    </row>
    <row r="6304" spans="6:7">
      <c r="F6304" s="1">
        <f t="shared" ca="1" si="200"/>
        <v>0.3784552915764009</v>
      </c>
      <c r="G6304" s="1">
        <f t="shared" ca="1" si="201"/>
        <v>-1050</v>
      </c>
    </row>
    <row r="6305" spans="6:7">
      <c r="F6305" s="1">
        <f t="shared" ca="1" si="200"/>
        <v>8.6134707159078117E-2</v>
      </c>
      <c r="G6305" s="1">
        <f t="shared" ca="1" si="201"/>
        <v>-545</v>
      </c>
    </row>
    <row r="6306" spans="6:7">
      <c r="F6306" s="1">
        <f t="shared" ca="1" si="200"/>
        <v>0.71218803499179328</v>
      </c>
      <c r="G6306" s="1">
        <f t="shared" ca="1" si="201"/>
        <v>485</v>
      </c>
    </row>
    <row r="6307" spans="6:7">
      <c r="F6307" s="1">
        <f t="shared" ca="1" si="200"/>
        <v>0.46014893127079459</v>
      </c>
      <c r="G6307" s="1">
        <f t="shared" ca="1" si="201"/>
        <v>1010</v>
      </c>
    </row>
    <row r="6308" spans="6:7">
      <c r="F6308" s="1">
        <f t="shared" ca="1" si="200"/>
        <v>0.71374397934413081</v>
      </c>
      <c r="G6308" s="1">
        <f t="shared" ca="1" si="201"/>
        <v>485</v>
      </c>
    </row>
    <row r="6309" spans="6:7">
      <c r="F6309" s="1">
        <f t="shared" ca="1" si="200"/>
        <v>0.31802181332901114</v>
      </c>
      <c r="G6309" s="1">
        <f t="shared" ca="1" si="201"/>
        <v>-1050</v>
      </c>
    </row>
    <row r="6310" spans="6:7">
      <c r="F6310" s="1">
        <f t="shared" ca="1" si="200"/>
        <v>0.43128042502916375</v>
      </c>
      <c r="G6310" s="1">
        <f t="shared" ca="1" si="201"/>
        <v>-1050</v>
      </c>
    </row>
    <row r="6311" spans="6:7">
      <c r="F6311" s="1">
        <f t="shared" ca="1" si="200"/>
        <v>0.19063118844009719</v>
      </c>
      <c r="G6311" s="1">
        <f t="shared" ca="1" si="201"/>
        <v>-545</v>
      </c>
    </row>
    <row r="6312" spans="6:7">
      <c r="F6312" s="1">
        <f t="shared" ca="1" si="200"/>
        <v>0.11360825606159075</v>
      </c>
      <c r="G6312" s="1">
        <f t="shared" ca="1" si="201"/>
        <v>-545</v>
      </c>
    </row>
    <row r="6313" spans="6:7">
      <c r="F6313" s="1">
        <f t="shared" ca="1" si="200"/>
        <v>0.11959244112827583</v>
      </c>
      <c r="G6313" s="1">
        <f t="shared" ca="1" si="201"/>
        <v>-545</v>
      </c>
    </row>
    <row r="6314" spans="6:7">
      <c r="F6314" s="1">
        <f t="shared" ca="1" si="200"/>
        <v>0.30176577222839129</v>
      </c>
      <c r="G6314" s="1">
        <f t="shared" ca="1" si="201"/>
        <v>-1050</v>
      </c>
    </row>
    <row r="6315" spans="6:7">
      <c r="F6315" s="1">
        <f t="shared" ca="1" si="200"/>
        <v>0.45086084223889944</v>
      </c>
      <c r="G6315" s="1">
        <f t="shared" ca="1" si="201"/>
        <v>1010</v>
      </c>
    </row>
    <row r="6316" spans="6:7">
      <c r="F6316" s="1">
        <f t="shared" ca="1" si="200"/>
        <v>0.31074152768071128</v>
      </c>
      <c r="G6316" s="1">
        <f t="shared" ca="1" si="201"/>
        <v>-1050</v>
      </c>
    </row>
    <row r="6317" spans="6:7">
      <c r="F6317" s="1">
        <f t="shared" ca="1" si="200"/>
        <v>0.68881076581161671</v>
      </c>
      <c r="G6317" s="1">
        <f t="shared" ca="1" si="201"/>
        <v>1010</v>
      </c>
    </row>
    <row r="6318" spans="6:7">
      <c r="F6318" s="1">
        <f t="shared" ca="1" si="200"/>
        <v>0.91955988437181424</v>
      </c>
      <c r="G6318" s="1">
        <f t="shared" ca="1" si="201"/>
        <v>485</v>
      </c>
    </row>
    <row r="6319" spans="6:7">
      <c r="F6319" s="1">
        <f t="shared" ca="1" si="200"/>
        <v>0.61324550473277939</v>
      </c>
      <c r="G6319" s="1">
        <f t="shared" ca="1" si="201"/>
        <v>1010</v>
      </c>
    </row>
    <row r="6320" spans="6:7">
      <c r="F6320" s="1">
        <f t="shared" ca="1" si="200"/>
        <v>0.7618848303724064</v>
      </c>
      <c r="G6320" s="1">
        <f t="shared" ca="1" si="201"/>
        <v>485</v>
      </c>
    </row>
    <row r="6321" spans="6:7">
      <c r="F6321" s="1">
        <f t="shared" ca="1" si="200"/>
        <v>6.1459221925758922E-2</v>
      </c>
      <c r="G6321" s="1">
        <f t="shared" ca="1" si="201"/>
        <v>-545</v>
      </c>
    </row>
    <row r="6322" spans="6:7">
      <c r="F6322" s="1">
        <f t="shared" ref="F6322:F6385" ca="1" si="202">RAND()</f>
        <v>0.37288658646960982</v>
      </c>
      <c r="G6322" s="1">
        <f t="shared" ref="G6322:G6385" ca="1" si="203">VLOOKUP(F6322,$A$50:$B$53,2)</f>
        <v>-1050</v>
      </c>
    </row>
    <row r="6323" spans="6:7">
      <c r="F6323" s="1">
        <f t="shared" ca="1" si="202"/>
        <v>0.39727749241329069</v>
      </c>
      <c r="G6323" s="1">
        <f t="shared" ca="1" si="203"/>
        <v>-1050</v>
      </c>
    </row>
    <row r="6324" spans="6:7">
      <c r="F6324" s="1">
        <f t="shared" ca="1" si="202"/>
        <v>0.51091458284646785</v>
      </c>
      <c r="G6324" s="1">
        <f t="shared" ca="1" si="203"/>
        <v>1010</v>
      </c>
    </row>
    <row r="6325" spans="6:7">
      <c r="F6325" s="1">
        <f t="shared" ca="1" si="202"/>
        <v>0.54107427345869497</v>
      </c>
      <c r="G6325" s="1">
        <f t="shared" ca="1" si="203"/>
        <v>1010</v>
      </c>
    </row>
    <row r="6326" spans="6:7">
      <c r="F6326" s="1">
        <f t="shared" ca="1" si="202"/>
        <v>0.22630714506106553</v>
      </c>
      <c r="G6326" s="1">
        <f t="shared" ca="1" si="203"/>
        <v>-1050</v>
      </c>
    </row>
    <row r="6327" spans="6:7">
      <c r="F6327" s="1">
        <f t="shared" ca="1" si="202"/>
        <v>0.5553852867247393</v>
      </c>
      <c r="G6327" s="1">
        <f t="shared" ca="1" si="203"/>
        <v>1010</v>
      </c>
    </row>
    <row r="6328" spans="6:7">
      <c r="F6328" s="1">
        <f t="shared" ca="1" si="202"/>
        <v>0.3272853870133533</v>
      </c>
      <c r="G6328" s="1">
        <f t="shared" ca="1" si="203"/>
        <v>-1050</v>
      </c>
    </row>
    <row r="6329" spans="6:7">
      <c r="F6329" s="1">
        <f t="shared" ca="1" si="202"/>
        <v>0.90819684182220717</v>
      </c>
      <c r="G6329" s="1">
        <f t="shared" ca="1" si="203"/>
        <v>485</v>
      </c>
    </row>
    <row r="6330" spans="6:7">
      <c r="F6330" s="1">
        <f t="shared" ca="1" si="202"/>
        <v>0.60502387408868008</v>
      </c>
      <c r="G6330" s="1">
        <f t="shared" ca="1" si="203"/>
        <v>1010</v>
      </c>
    </row>
    <row r="6331" spans="6:7">
      <c r="F6331" s="1">
        <f t="shared" ca="1" si="202"/>
        <v>9.3075095379687611E-2</v>
      </c>
      <c r="G6331" s="1">
        <f t="shared" ca="1" si="203"/>
        <v>-545</v>
      </c>
    </row>
    <row r="6332" spans="6:7">
      <c r="F6332" s="1">
        <f t="shared" ca="1" si="202"/>
        <v>0.70872961738137774</v>
      </c>
      <c r="G6332" s="1">
        <f t="shared" ca="1" si="203"/>
        <v>485</v>
      </c>
    </row>
    <row r="6333" spans="6:7">
      <c r="F6333" s="1">
        <f t="shared" ca="1" si="202"/>
        <v>0.88831041224926521</v>
      </c>
      <c r="G6333" s="1">
        <f t="shared" ca="1" si="203"/>
        <v>485</v>
      </c>
    </row>
    <row r="6334" spans="6:7">
      <c r="F6334" s="1">
        <f t="shared" ca="1" si="202"/>
        <v>0.51056685649817513</v>
      </c>
      <c r="G6334" s="1">
        <f t="shared" ca="1" si="203"/>
        <v>1010</v>
      </c>
    </row>
    <row r="6335" spans="6:7">
      <c r="F6335" s="1">
        <f t="shared" ca="1" si="202"/>
        <v>0.23992374552597073</v>
      </c>
      <c r="G6335" s="1">
        <f t="shared" ca="1" si="203"/>
        <v>-1050</v>
      </c>
    </row>
    <row r="6336" spans="6:7">
      <c r="F6336" s="1">
        <f t="shared" ca="1" si="202"/>
        <v>0.66964350992470167</v>
      </c>
      <c r="G6336" s="1">
        <f t="shared" ca="1" si="203"/>
        <v>1010</v>
      </c>
    </row>
    <row r="6337" spans="6:7">
      <c r="F6337" s="1">
        <f t="shared" ca="1" si="202"/>
        <v>1.6936444200256306E-2</v>
      </c>
      <c r="G6337" s="1">
        <f t="shared" ca="1" si="203"/>
        <v>-545</v>
      </c>
    </row>
    <row r="6338" spans="6:7">
      <c r="F6338" s="1">
        <f t="shared" ca="1" si="202"/>
        <v>0.83737443275376389</v>
      </c>
      <c r="G6338" s="1">
        <f t="shared" ca="1" si="203"/>
        <v>485</v>
      </c>
    </row>
    <row r="6339" spans="6:7">
      <c r="F6339" s="1">
        <f t="shared" ca="1" si="202"/>
        <v>0.53495799012246259</v>
      </c>
      <c r="G6339" s="1">
        <f t="shared" ca="1" si="203"/>
        <v>1010</v>
      </c>
    </row>
    <row r="6340" spans="6:7">
      <c r="F6340" s="1">
        <f t="shared" ca="1" si="202"/>
        <v>0.47477820365724854</v>
      </c>
      <c r="G6340" s="1">
        <f t="shared" ca="1" si="203"/>
        <v>1010</v>
      </c>
    </row>
    <row r="6341" spans="6:7">
      <c r="F6341" s="1">
        <f t="shared" ca="1" si="202"/>
        <v>0.32991170541788573</v>
      </c>
      <c r="G6341" s="1">
        <f t="shared" ca="1" si="203"/>
        <v>-1050</v>
      </c>
    </row>
    <row r="6342" spans="6:7">
      <c r="F6342" s="1">
        <f t="shared" ca="1" si="202"/>
        <v>0.61283195897440101</v>
      </c>
      <c r="G6342" s="1">
        <f t="shared" ca="1" si="203"/>
        <v>1010</v>
      </c>
    </row>
    <row r="6343" spans="6:7">
      <c r="F6343" s="1">
        <f t="shared" ca="1" si="202"/>
        <v>0.15876936268116881</v>
      </c>
      <c r="G6343" s="1">
        <f t="shared" ca="1" si="203"/>
        <v>-545</v>
      </c>
    </row>
    <row r="6344" spans="6:7">
      <c r="F6344" s="1">
        <f t="shared" ca="1" si="202"/>
        <v>0.94679580827826615</v>
      </c>
      <c r="G6344" s="1">
        <f t="shared" ca="1" si="203"/>
        <v>485</v>
      </c>
    </row>
    <row r="6345" spans="6:7">
      <c r="F6345" s="1">
        <f t="shared" ca="1" si="202"/>
        <v>0.80718311995312608</v>
      </c>
      <c r="G6345" s="1">
        <f t="shared" ca="1" si="203"/>
        <v>485</v>
      </c>
    </row>
    <row r="6346" spans="6:7">
      <c r="F6346" s="1">
        <f t="shared" ca="1" si="202"/>
        <v>0.22448944268508841</v>
      </c>
      <c r="G6346" s="1">
        <f t="shared" ca="1" si="203"/>
        <v>-1050</v>
      </c>
    </row>
    <row r="6347" spans="6:7">
      <c r="F6347" s="1">
        <f t="shared" ca="1" si="202"/>
        <v>0.63463701528984962</v>
      </c>
      <c r="G6347" s="1">
        <f t="shared" ca="1" si="203"/>
        <v>1010</v>
      </c>
    </row>
    <row r="6348" spans="6:7">
      <c r="F6348" s="1">
        <f t="shared" ca="1" si="202"/>
        <v>0.27180202172757428</v>
      </c>
      <c r="G6348" s="1">
        <f t="shared" ca="1" si="203"/>
        <v>-1050</v>
      </c>
    </row>
    <row r="6349" spans="6:7">
      <c r="F6349" s="1">
        <f t="shared" ca="1" si="202"/>
        <v>0.6801895422016303</v>
      </c>
      <c r="G6349" s="1">
        <f t="shared" ca="1" si="203"/>
        <v>1010</v>
      </c>
    </row>
    <row r="6350" spans="6:7">
      <c r="F6350" s="1">
        <f t="shared" ca="1" si="202"/>
        <v>0.13357685131165808</v>
      </c>
      <c r="G6350" s="1">
        <f t="shared" ca="1" si="203"/>
        <v>-545</v>
      </c>
    </row>
    <row r="6351" spans="6:7">
      <c r="F6351" s="1">
        <f t="shared" ca="1" si="202"/>
        <v>0.90759517235966258</v>
      </c>
      <c r="G6351" s="1">
        <f t="shared" ca="1" si="203"/>
        <v>485</v>
      </c>
    </row>
    <row r="6352" spans="6:7">
      <c r="F6352" s="1">
        <f t="shared" ca="1" si="202"/>
        <v>5.1598713557719056E-2</v>
      </c>
      <c r="G6352" s="1">
        <f t="shared" ca="1" si="203"/>
        <v>-545</v>
      </c>
    </row>
    <row r="6353" spans="6:7">
      <c r="F6353" s="1">
        <f t="shared" ca="1" si="202"/>
        <v>0.41017497677105486</v>
      </c>
      <c r="G6353" s="1">
        <f t="shared" ca="1" si="203"/>
        <v>-1050</v>
      </c>
    </row>
    <row r="6354" spans="6:7">
      <c r="F6354" s="1">
        <f t="shared" ca="1" si="202"/>
        <v>0.59438078893587554</v>
      </c>
      <c r="G6354" s="1">
        <f t="shared" ca="1" si="203"/>
        <v>1010</v>
      </c>
    </row>
    <row r="6355" spans="6:7">
      <c r="F6355" s="1">
        <f t="shared" ca="1" si="202"/>
        <v>0.38604298577410423</v>
      </c>
      <c r="G6355" s="1">
        <f t="shared" ca="1" si="203"/>
        <v>-1050</v>
      </c>
    </row>
    <row r="6356" spans="6:7">
      <c r="F6356" s="1">
        <f t="shared" ca="1" si="202"/>
        <v>0.95714818098344379</v>
      </c>
      <c r="G6356" s="1">
        <f t="shared" ca="1" si="203"/>
        <v>485</v>
      </c>
    </row>
    <row r="6357" spans="6:7">
      <c r="F6357" s="1">
        <f t="shared" ca="1" si="202"/>
        <v>0.49003909366581411</v>
      </c>
      <c r="G6357" s="1">
        <f t="shared" ca="1" si="203"/>
        <v>1010</v>
      </c>
    </row>
    <row r="6358" spans="6:7">
      <c r="F6358" s="1">
        <f t="shared" ca="1" si="202"/>
        <v>0.35652374119755825</v>
      </c>
      <c r="G6358" s="1">
        <f t="shared" ca="1" si="203"/>
        <v>-1050</v>
      </c>
    </row>
    <row r="6359" spans="6:7">
      <c r="F6359" s="1">
        <f t="shared" ca="1" si="202"/>
        <v>0.23494569482177352</v>
      </c>
      <c r="G6359" s="1">
        <f t="shared" ca="1" si="203"/>
        <v>-1050</v>
      </c>
    </row>
    <row r="6360" spans="6:7">
      <c r="F6360" s="1">
        <f t="shared" ca="1" si="202"/>
        <v>0.89598270732832574</v>
      </c>
      <c r="G6360" s="1">
        <f t="shared" ca="1" si="203"/>
        <v>485</v>
      </c>
    </row>
    <row r="6361" spans="6:7">
      <c r="F6361" s="1">
        <f t="shared" ca="1" si="202"/>
        <v>0.64759127866516708</v>
      </c>
      <c r="G6361" s="1">
        <f t="shared" ca="1" si="203"/>
        <v>1010</v>
      </c>
    </row>
    <row r="6362" spans="6:7">
      <c r="F6362" s="1">
        <f t="shared" ca="1" si="202"/>
        <v>0.57949730457318704</v>
      </c>
      <c r="G6362" s="1">
        <f t="shared" ca="1" si="203"/>
        <v>1010</v>
      </c>
    </row>
    <row r="6363" spans="6:7">
      <c r="F6363" s="1">
        <f t="shared" ca="1" si="202"/>
        <v>0.73485453805131051</v>
      </c>
      <c r="G6363" s="1">
        <f t="shared" ca="1" si="203"/>
        <v>485</v>
      </c>
    </row>
    <row r="6364" spans="6:7">
      <c r="F6364" s="1">
        <f t="shared" ca="1" si="202"/>
        <v>0.2354268089993472</v>
      </c>
      <c r="G6364" s="1">
        <f t="shared" ca="1" si="203"/>
        <v>-1050</v>
      </c>
    </row>
    <row r="6365" spans="6:7">
      <c r="F6365" s="1">
        <f t="shared" ca="1" si="202"/>
        <v>0.41866336319058328</v>
      </c>
      <c r="G6365" s="1">
        <f t="shared" ca="1" si="203"/>
        <v>-1050</v>
      </c>
    </row>
    <row r="6366" spans="6:7">
      <c r="F6366" s="1">
        <f t="shared" ca="1" si="202"/>
        <v>0.26222709903850072</v>
      </c>
      <c r="G6366" s="1">
        <f t="shared" ca="1" si="203"/>
        <v>-1050</v>
      </c>
    </row>
    <row r="6367" spans="6:7">
      <c r="F6367" s="1">
        <f t="shared" ca="1" si="202"/>
        <v>0.96543516777230043</v>
      </c>
      <c r="G6367" s="1">
        <f t="shared" ca="1" si="203"/>
        <v>485</v>
      </c>
    </row>
    <row r="6368" spans="6:7">
      <c r="F6368" s="1">
        <f t="shared" ca="1" si="202"/>
        <v>0.23300123622526447</v>
      </c>
      <c r="G6368" s="1">
        <f t="shared" ca="1" si="203"/>
        <v>-1050</v>
      </c>
    </row>
    <row r="6369" spans="6:7">
      <c r="F6369" s="1">
        <f t="shared" ca="1" si="202"/>
        <v>0.90117471853355668</v>
      </c>
      <c r="G6369" s="1">
        <f t="shared" ca="1" si="203"/>
        <v>485</v>
      </c>
    </row>
    <row r="6370" spans="6:7">
      <c r="F6370" s="1">
        <f t="shared" ca="1" si="202"/>
        <v>2.8702695157077462E-2</v>
      </c>
      <c r="G6370" s="1">
        <f t="shared" ca="1" si="203"/>
        <v>-545</v>
      </c>
    </row>
    <row r="6371" spans="6:7">
      <c r="F6371" s="1">
        <f t="shared" ca="1" si="202"/>
        <v>0.69964778849496345</v>
      </c>
      <c r="G6371" s="1">
        <f t="shared" ca="1" si="203"/>
        <v>1010</v>
      </c>
    </row>
    <row r="6372" spans="6:7">
      <c r="F6372" s="1">
        <f t="shared" ca="1" si="202"/>
        <v>8.4562563099482291E-2</v>
      </c>
      <c r="G6372" s="1">
        <f t="shared" ca="1" si="203"/>
        <v>-545</v>
      </c>
    </row>
    <row r="6373" spans="6:7">
      <c r="F6373" s="1">
        <f t="shared" ca="1" si="202"/>
        <v>0.96853628380496337</v>
      </c>
      <c r="G6373" s="1">
        <f t="shared" ca="1" si="203"/>
        <v>485</v>
      </c>
    </row>
    <row r="6374" spans="6:7">
      <c r="F6374" s="1">
        <f t="shared" ca="1" si="202"/>
        <v>0.17188364211829665</v>
      </c>
      <c r="G6374" s="1">
        <f t="shared" ca="1" si="203"/>
        <v>-545</v>
      </c>
    </row>
    <row r="6375" spans="6:7">
      <c r="F6375" s="1">
        <f t="shared" ca="1" si="202"/>
        <v>0.55242675527592355</v>
      </c>
      <c r="G6375" s="1">
        <f t="shared" ca="1" si="203"/>
        <v>1010</v>
      </c>
    </row>
    <row r="6376" spans="6:7">
      <c r="F6376" s="1">
        <f t="shared" ca="1" si="202"/>
        <v>0.48349600238440926</v>
      </c>
      <c r="G6376" s="1">
        <f t="shared" ca="1" si="203"/>
        <v>1010</v>
      </c>
    </row>
    <row r="6377" spans="6:7">
      <c r="F6377" s="1">
        <f t="shared" ca="1" si="202"/>
        <v>0.26872371360600411</v>
      </c>
      <c r="G6377" s="1">
        <f t="shared" ca="1" si="203"/>
        <v>-1050</v>
      </c>
    </row>
    <row r="6378" spans="6:7">
      <c r="F6378" s="1">
        <f t="shared" ca="1" si="202"/>
        <v>0.17501278320545843</v>
      </c>
      <c r="G6378" s="1">
        <f t="shared" ca="1" si="203"/>
        <v>-545</v>
      </c>
    </row>
    <row r="6379" spans="6:7">
      <c r="F6379" s="1">
        <f t="shared" ca="1" si="202"/>
        <v>0.24477347009244355</v>
      </c>
      <c r="G6379" s="1">
        <f t="shared" ca="1" si="203"/>
        <v>-1050</v>
      </c>
    </row>
    <row r="6380" spans="6:7">
      <c r="F6380" s="1">
        <f t="shared" ca="1" si="202"/>
        <v>0.74253828841854974</v>
      </c>
      <c r="G6380" s="1">
        <f t="shared" ca="1" si="203"/>
        <v>485</v>
      </c>
    </row>
    <row r="6381" spans="6:7">
      <c r="F6381" s="1">
        <f t="shared" ca="1" si="202"/>
        <v>0.13032959092374874</v>
      </c>
      <c r="G6381" s="1">
        <f t="shared" ca="1" si="203"/>
        <v>-545</v>
      </c>
    </row>
    <row r="6382" spans="6:7">
      <c r="F6382" s="1">
        <f t="shared" ca="1" si="202"/>
        <v>0.29339955138795182</v>
      </c>
      <c r="G6382" s="1">
        <f t="shared" ca="1" si="203"/>
        <v>-1050</v>
      </c>
    </row>
    <row r="6383" spans="6:7">
      <c r="F6383" s="1">
        <f t="shared" ca="1" si="202"/>
        <v>0.93673274169762377</v>
      </c>
      <c r="G6383" s="1">
        <f t="shared" ca="1" si="203"/>
        <v>485</v>
      </c>
    </row>
    <row r="6384" spans="6:7">
      <c r="F6384" s="1">
        <f t="shared" ca="1" si="202"/>
        <v>0.4944630083903977</v>
      </c>
      <c r="G6384" s="1">
        <f t="shared" ca="1" si="203"/>
        <v>1010</v>
      </c>
    </row>
    <row r="6385" spans="6:7">
      <c r="F6385" s="1">
        <f t="shared" ca="1" si="202"/>
        <v>0.43563200209486153</v>
      </c>
      <c r="G6385" s="1">
        <f t="shared" ca="1" si="203"/>
        <v>1010</v>
      </c>
    </row>
    <row r="6386" spans="6:7">
      <c r="F6386" s="1">
        <f t="shared" ref="F6386:F6449" ca="1" si="204">RAND()</f>
        <v>0.85608428389692981</v>
      </c>
      <c r="G6386" s="1">
        <f t="shared" ref="G6386:G6449" ca="1" si="205">VLOOKUP(F6386,$A$50:$B$53,2)</f>
        <v>485</v>
      </c>
    </row>
    <row r="6387" spans="6:7">
      <c r="F6387" s="1">
        <f t="shared" ca="1" si="204"/>
        <v>0.61161892425791176</v>
      </c>
      <c r="G6387" s="1">
        <f t="shared" ca="1" si="205"/>
        <v>1010</v>
      </c>
    </row>
    <row r="6388" spans="6:7">
      <c r="F6388" s="1">
        <f t="shared" ca="1" si="204"/>
        <v>0.96240564677398832</v>
      </c>
      <c r="G6388" s="1">
        <f t="shared" ca="1" si="205"/>
        <v>485</v>
      </c>
    </row>
    <row r="6389" spans="6:7">
      <c r="F6389" s="1">
        <f t="shared" ca="1" si="204"/>
        <v>0.53612769583072273</v>
      </c>
      <c r="G6389" s="1">
        <f t="shared" ca="1" si="205"/>
        <v>1010</v>
      </c>
    </row>
    <row r="6390" spans="6:7">
      <c r="F6390" s="1">
        <f t="shared" ca="1" si="204"/>
        <v>0.60616440737929156</v>
      </c>
      <c r="G6390" s="1">
        <f t="shared" ca="1" si="205"/>
        <v>1010</v>
      </c>
    </row>
    <row r="6391" spans="6:7">
      <c r="F6391" s="1">
        <f t="shared" ca="1" si="204"/>
        <v>0.1477730469817794</v>
      </c>
      <c r="G6391" s="1">
        <f t="shared" ca="1" si="205"/>
        <v>-545</v>
      </c>
    </row>
    <row r="6392" spans="6:7">
      <c r="F6392" s="1">
        <f t="shared" ca="1" si="204"/>
        <v>0.31001341126440396</v>
      </c>
      <c r="G6392" s="1">
        <f t="shared" ca="1" si="205"/>
        <v>-1050</v>
      </c>
    </row>
    <row r="6393" spans="6:7">
      <c r="F6393" s="1">
        <f t="shared" ca="1" si="204"/>
        <v>0.27834046937335344</v>
      </c>
      <c r="G6393" s="1">
        <f t="shared" ca="1" si="205"/>
        <v>-1050</v>
      </c>
    </row>
    <row r="6394" spans="6:7">
      <c r="F6394" s="1">
        <f t="shared" ca="1" si="204"/>
        <v>0.12542248700421288</v>
      </c>
      <c r="G6394" s="1">
        <f t="shared" ca="1" si="205"/>
        <v>-545</v>
      </c>
    </row>
    <row r="6395" spans="6:7">
      <c r="F6395" s="1">
        <f t="shared" ca="1" si="204"/>
        <v>0.9749685908186414</v>
      </c>
      <c r="G6395" s="1">
        <f t="shared" ca="1" si="205"/>
        <v>485</v>
      </c>
    </row>
    <row r="6396" spans="6:7">
      <c r="F6396" s="1">
        <f t="shared" ca="1" si="204"/>
        <v>0.66166776039162856</v>
      </c>
      <c r="G6396" s="1">
        <f t="shared" ca="1" si="205"/>
        <v>1010</v>
      </c>
    </row>
    <row r="6397" spans="6:7">
      <c r="F6397" s="1">
        <f t="shared" ca="1" si="204"/>
        <v>0.9344459687390112</v>
      </c>
      <c r="G6397" s="1">
        <f t="shared" ca="1" si="205"/>
        <v>485</v>
      </c>
    </row>
    <row r="6398" spans="6:7">
      <c r="F6398" s="1">
        <f t="shared" ca="1" si="204"/>
        <v>0.61758393949031021</v>
      </c>
      <c r="G6398" s="1">
        <f t="shared" ca="1" si="205"/>
        <v>1010</v>
      </c>
    </row>
    <row r="6399" spans="6:7">
      <c r="F6399" s="1">
        <f t="shared" ca="1" si="204"/>
        <v>9.899432436524469E-2</v>
      </c>
      <c r="G6399" s="1">
        <f t="shared" ca="1" si="205"/>
        <v>-545</v>
      </c>
    </row>
    <row r="6400" spans="6:7">
      <c r="F6400" s="1">
        <f t="shared" ca="1" si="204"/>
        <v>0.9318216068938413</v>
      </c>
      <c r="G6400" s="1">
        <f t="shared" ca="1" si="205"/>
        <v>485</v>
      </c>
    </row>
    <row r="6401" spans="6:7">
      <c r="F6401" s="1">
        <f t="shared" ca="1" si="204"/>
        <v>0.5515159751189066</v>
      </c>
      <c r="G6401" s="1">
        <f t="shared" ca="1" si="205"/>
        <v>1010</v>
      </c>
    </row>
    <row r="6402" spans="6:7">
      <c r="F6402" s="1">
        <f t="shared" ca="1" si="204"/>
        <v>0.13989890806719207</v>
      </c>
      <c r="G6402" s="1">
        <f t="shared" ca="1" si="205"/>
        <v>-545</v>
      </c>
    </row>
    <row r="6403" spans="6:7">
      <c r="F6403" s="1">
        <f t="shared" ca="1" si="204"/>
        <v>0.63179541937034922</v>
      </c>
      <c r="G6403" s="1">
        <f t="shared" ca="1" si="205"/>
        <v>1010</v>
      </c>
    </row>
    <row r="6404" spans="6:7">
      <c r="F6404" s="1">
        <f t="shared" ca="1" si="204"/>
        <v>0.43815774946348673</v>
      </c>
      <c r="G6404" s="1">
        <f t="shared" ca="1" si="205"/>
        <v>1010</v>
      </c>
    </row>
    <row r="6405" spans="6:7">
      <c r="F6405" s="1">
        <f t="shared" ca="1" si="204"/>
        <v>0.25863494678222043</v>
      </c>
      <c r="G6405" s="1">
        <f t="shared" ca="1" si="205"/>
        <v>-1050</v>
      </c>
    </row>
    <row r="6406" spans="6:7">
      <c r="F6406" s="1">
        <f t="shared" ca="1" si="204"/>
        <v>0.94547547862786929</v>
      </c>
      <c r="G6406" s="1">
        <f t="shared" ca="1" si="205"/>
        <v>485</v>
      </c>
    </row>
    <row r="6407" spans="6:7">
      <c r="F6407" s="1">
        <f t="shared" ca="1" si="204"/>
        <v>3.0690057553985794E-2</v>
      </c>
      <c r="G6407" s="1">
        <f t="shared" ca="1" si="205"/>
        <v>-545</v>
      </c>
    </row>
    <row r="6408" spans="6:7">
      <c r="F6408" s="1">
        <f t="shared" ca="1" si="204"/>
        <v>0.37346999788371904</v>
      </c>
      <c r="G6408" s="1">
        <f t="shared" ca="1" si="205"/>
        <v>-1050</v>
      </c>
    </row>
    <row r="6409" spans="6:7">
      <c r="F6409" s="1">
        <f t="shared" ca="1" si="204"/>
        <v>0.26126996637059918</v>
      </c>
      <c r="G6409" s="1">
        <f t="shared" ca="1" si="205"/>
        <v>-1050</v>
      </c>
    </row>
    <row r="6410" spans="6:7">
      <c r="F6410" s="1">
        <f t="shared" ca="1" si="204"/>
        <v>0.39829046389732947</v>
      </c>
      <c r="G6410" s="1">
        <f t="shared" ca="1" si="205"/>
        <v>-1050</v>
      </c>
    </row>
    <row r="6411" spans="6:7">
      <c r="F6411" s="1">
        <f t="shared" ca="1" si="204"/>
        <v>0.65868354432542975</v>
      </c>
      <c r="G6411" s="1">
        <f t="shared" ca="1" si="205"/>
        <v>1010</v>
      </c>
    </row>
    <row r="6412" spans="6:7">
      <c r="F6412" s="1">
        <f t="shared" ca="1" si="204"/>
        <v>0.81319358902201666</v>
      </c>
      <c r="G6412" s="1">
        <f t="shared" ca="1" si="205"/>
        <v>485</v>
      </c>
    </row>
    <row r="6413" spans="6:7">
      <c r="F6413" s="1">
        <f t="shared" ca="1" si="204"/>
        <v>0.6068616975773925</v>
      </c>
      <c r="G6413" s="1">
        <f t="shared" ca="1" si="205"/>
        <v>1010</v>
      </c>
    </row>
    <row r="6414" spans="6:7">
      <c r="F6414" s="1">
        <f t="shared" ca="1" si="204"/>
        <v>0.71096208422946183</v>
      </c>
      <c r="G6414" s="1">
        <f t="shared" ca="1" si="205"/>
        <v>485</v>
      </c>
    </row>
    <row r="6415" spans="6:7">
      <c r="F6415" s="1">
        <f t="shared" ca="1" si="204"/>
        <v>0.3785402323625483</v>
      </c>
      <c r="G6415" s="1">
        <f t="shared" ca="1" si="205"/>
        <v>-1050</v>
      </c>
    </row>
    <row r="6416" spans="6:7">
      <c r="F6416" s="1">
        <f t="shared" ca="1" si="204"/>
        <v>0.76592619444335353</v>
      </c>
      <c r="G6416" s="1">
        <f t="shared" ca="1" si="205"/>
        <v>485</v>
      </c>
    </row>
    <row r="6417" spans="6:7">
      <c r="F6417" s="1">
        <f t="shared" ca="1" si="204"/>
        <v>0.8271271457407392</v>
      </c>
      <c r="G6417" s="1">
        <f t="shared" ca="1" si="205"/>
        <v>485</v>
      </c>
    </row>
    <row r="6418" spans="6:7">
      <c r="F6418" s="1">
        <f t="shared" ca="1" si="204"/>
        <v>0.47448738439740101</v>
      </c>
      <c r="G6418" s="1">
        <f t="shared" ca="1" si="205"/>
        <v>1010</v>
      </c>
    </row>
    <row r="6419" spans="6:7">
      <c r="F6419" s="1">
        <f t="shared" ca="1" si="204"/>
        <v>8.8736245772074174E-2</v>
      </c>
      <c r="G6419" s="1">
        <f t="shared" ca="1" si="205"/>
        <v>-545</v>
      </c>
    </row>
    <row r="6420" spans="6:7">
      <c r="F6420" s="1">
        <f t="shared" ca="1" si="204"/>
        <v>0.60331761428171271</v>
      </c>
      <c r="G6420" s="1">
        <f t="shared" ca="1" si="205"/>
        <v>1010</v>
      </c>
    </row>
    <row r="6421" spans="6:7">
      <c r="F6421" s="1">
        <f t="shared" ca="1" si="204"/>
        <v>0.4122239936267118</v>
      </c>
      <c r="G6421" s="1">
        <f t="shared" ca="1" si="205"/>
        <v>-1050</v>
      </c>
    </row>
    <row r="6422" spans="6:7">
      <c r="F6422" s="1">
        <f t="shared" ca="1" si="204"/>
        <v>0.13529345970987183</v>
      </c>
      <c r="G6422" s="1">
        <f t="shared" ca="1" si="205"/>
        <v>-545</v>
      </c>
    </row>
    <row r="6423" spans="6:7">
      <c r="F6423" s="1">
        <f t="shared" ca="1" si="204"/>
        <v>0.78845430729598043</v>
      </c>
      <c r="G6423" s="1">
        <f t="shared" ca="1" si="205"/>
        <v>485</v>
      </c>
    </row>
    <row r="6424" spans="6:7">
      <c r="F6424" s="1">
        <f t="shared" ca="1" si="204"/>
        <v>0.64829443888048832</v>
      </c>
      <c r="G6424" s="1">
        <f t="shared" ca="1" si="205"/>
        <v>1010</v>
      </c>
    </row>
    <row r="6425" spans="6:7">
      <c r="F6425" s="1">
        <f t="shared" ca="1" si="204"/>
        <v>0.78957062303330328</v>
      </c>
      <c r="G6425" s="1">
        <f t="shared" ca="1" si="205"/>
        <v>485</v>
      </c>
    </row>
    <row r="6426" spans="6:7">
      <c r="F6426" s="1">
        <f t="shared" ca="1" si="204"/>
        <v>0.8842107752809012</v>
      </c>
      <c r="G6426" s="1">
        <f t="shared" ca="1" si="205"/>
        <v>485</v>
      </c>
    </row>
    <row r="6427" spans="6:7">
      <c r="F6427" s="1">
        <f t="shared" ca="1" si="204"/>
        <v>0.9091250010504488</v>
      </c>
      <c r="G6427" s="1">
        <f t="shared" ca="1" si="205"/>
        <v>485</v>
      </c>
    </row>
    <row r="6428" spans="6:7">
      <c r="F6428" s="1">
        <f t="shared" ca="1" si="204"/>
        <v>0.99816986933159013</v>
      </c>
      <c r="G6428" s="1">
        <f t="shared" ca="1" si="205"/>
        <v>485</v>
      </c>
    </row>
    <row r="6429" spans="6:7">
      <c r="F6429" s="1">
        <f t="shared" ca="1" si="204"/>
        <v>0.87908430468910659</v>
      </c>
      <c r="G6429" s="1">
        <f t="shared" ca="1" si="205"/>
        <v>485</v>
      </c>
    </row>
    <row r="6430" spans="6:7">
      <c r="F6430" s="1">
        <f t="shared" ca="1" si="204"/>
        <v>0.60389012725634394</v>
      </c>
      <c r="G6430" s="1">
        <f t="shared" ca="1" si="205"/>
        <v>1010</v>
      </c>
    </row>
    <row r="6431" spans="6:7">
      <c r="F6431" s="1">
        <f t="shared" ca="1" si="204"/>
        <v>0.51247887129799519</v>
      </c>
      <c r="G6431" s="1">
        <f t="shared" ca="1" si="205"/>
        <v>1010</v>
      </c>
    </row>
    <row r="6432" spans="6:7">
      <c r="F6432" s="1">
        <f t="shared" ca="1" si="204"/>
        <v>0.87804817548547776</v>
      </c>
      <c r="G6432" s="1">
        <f t="shared" ca="1" si="205"/>
        <v>485</v>
      </c>
    </row>
    <row r="6433" spans="6:7">
      <c r="F6433" s="1">
        <f t="shared" ca="1" si="204"/>
        <v>0.22168381393645453</v>
      </c>
      <c r="G6433" s="1">
        <f t="shared" ca="1" si="205"/>
        <v>-1050</v>
      </c>
    </row>
    <row r="6434" spans="6:7">
      <c r="F6434" s="1">
        <f t="shared" ca="1" si="204"/>
        <v>0.65631825802910249</v>
      </c>
      <c r="G6434" s="1">
        <f t="shared" ca="1" si="205"/>
        <v>1010</v>
      </c>
    </row>
    <row r="6435" spans="6:7">
      <c r="F6435" s="1">
        <f t="shared" ca="1" si="204"/>
        <v>6.4797340668823589E-2</v>
      </c>
      <c r="G6435" s="1">
        <f t="shared" ca="1" si="205"/>
        <v>-545</v>
      </c>
    </row>
    <row r="6436" spans="6:7">
      <c r="F6436" s="1">
        <f t="shared" ca="1" si="204"/>
        <v>0.6842534194816996</v>
      </c>
      <c r="G6436" s="1">
        <f t="shared" ca="1" si="205"/>
        <v>1010</v>
      </c>
    </row>
    <row r="6437" spans="6:7">
      <c r="F6437" s="1">
        <f t="shared" ca="1" si="204"/>
        <v>0.23215638839968522</v>
      </c>
      <c r="G6437" s="1">
        <f t="shared" ca="1" si="205"/>
        <v>-1050</v>
      </c>
    </row>
    <row r="6438" spans="6:7">
      <c r="F6438" s="1">
        <f t="shared" ca="1" si="204"/>
        <v>0.41454974996421012</v>
      </c>
      <c r="G6438" s="1">
        <f t="shared" ca="1" si="205"/>
        <v>-1050</v>
      </c>
    </row>
    <row r="6439" spans="6:7">
      <c r="F6439" s="1">
        <f t="shared" ca="1" si="204"/>
        <v>0.25028507535178102</v>
      </c>
      <c r="G6439" s="1">
        <f t="shared" ca="1" si="205"/>
        <v>-1050</v>
      </c>
    </row>
    <row r="6440" spans="6:7">
      <c r="F6440" s="1">
        <f t="shared" ca="1" si="204"/>
        <v>5.3788942246329019E-2</v>
      </c>
      <c r="G6440" s="1">
        <f t="shared" ca="1" si="205"/>
        <v>-545</v>
      </c>
    </row>
    <row r="6441" spans="6:7">
      <c r="F6441" s="1">
        <f t="shared" ca="1" si="204"/>
        <v>0.3304616319155238</v>
      </c>
      <c r="G6441" s="1">
        <f t="shared" ca="1" si="205"/>
        <v>-1050</v>
      </c>
    </row>
    <row r="6442" spans="6:7">
      <c r="F6442" s="1">
        <f t="shared" ca="1" si="204"/>
        <v>0.55001532103836281</v>
      </c>
      <c r="G6442" s="1">
        <f t="shared" ca="1" si="205"/>
        <v>1010</v>
      </c>
    </row>
    <row r="6443" spans="6:7">
      <c r="F6443" s="1">
        <f t="shared" ca="1" si="204"/>
        <v>0.60541995710184382</v>
      </c>
      <c r="G6443" s="1">
        <f t="shared" ca="1" si="205"/>
        <v>1010</v>
      </c>
    </row>
    <row r="6444" spans="6:7">
      <c r="F6444" s="1">
        <f t="shared" ca="1" si="204"/>
        <v>0.7240843486504055</v>
      </c>
      <c r="G6444" s="1">
        <f t="shared" ca="1" si="205"/>
        <v>485</v>
      </c>
    </row>
    <row r="6445" spans="6:7">
      <c r="F6445" s="1">
        <f t="shared" ca="1" si="204"/>
        <v>6.9285040702429579E-2</v>
      </c>
      <c r="G6445" s="1">
        <f t="shared" ca="1" si="205"/>
        <v>-545</v>
      </c>
    </row>
    <row r="6446" spans="6:7">
      <c r="F6446" s="1">
        <f t="shared" ca="1" si="204"/>
        <v>0.69214737569992912</v>
      </c>
      <c r="G6446" s="1">
        <f t="shared" ca="1" si="205"/>
        <v>1010</v>
      </c>
    </row>
    <row r="6447" spans="6:7">
      <c r="F6447" s="1">
        <f t="shared" ca="1" si="204"/>
        <v>0.29640821335538481</v>
      </c>
      <c r="G6447" s="1">
        <f t="shared" ca="1" si="205"/>
        <v>-1050</v>
      </c>
    </row>
    <row r="6448" spans="6:7">
      <c r="F6448" s="1">
        <f t="shared" ca="1" si="204"/>
        <v>0.22451174001884777</v>
      </c>
      <c r="G6448" s="1">
        <f t="shared" ca="1" si="205"/>
        <v>-1050</v>
      </c>
    </row>
    <row r="6449" spans="6:7">
      <c r="F6449" s="1">
        <f t="shared" ca="1" si="204"/>
        <v>0.33405401253314471</v>
      </c>
      <c r="G6449" s="1">
        <f t="shared" ca="1" si="205"/>
        <v>-1050</v>
      </c>
    </row>
    <row r="6450" spans="6:7">
      <c r="F6450" s="1">
        <f t="shared" ref="F6450:F6513" ca="1" si="206">RAND()</f>
        <v>0.34672104513683522</v>
      </c>
      <c r="G6450" s="1">
        <f t="shared" ref="G6450:G6513" ca="1" si="207">VLOOKUP(F6450,$A$50:$B$53,2)</f>
        <v>-1050</v>
      </c>
    </row>
    <row r="6451" spans="6:7">
      <c r="F6451" s="1">
        <f t="shared" ca="1" si="206"/>
        <v>0.25542938520559721</v>
      </c>
      <c r="G6451" s="1">
        <f t="shared" ca="1" si="207"/>
        <v>-1050</v>
      </c>
    </row>
    <row r="6452" spans="6:7">
      <c r="F6452" s="1">
        <f t="shared" ca="1" si="206"/>
        <v>0.61054471553435019</v>
      </c>
      <c r="G6452" s="1">
        <f t="shared" ca="1" si="207"/>
        <v>1010</v>
      </c>
    </row>
    <row r="6453" spans="6:7">
      <c r="F6453" s="1">
        <f t="shared" ca="1" si="206"/>
        <v>4.1485986057301361E-3</v>
      </c>
      <c r="G6453" s="1">
        <f t="shared" ca="1" si="207"/>
        <v>-545</v>
      </c>
    </row>
    <row r="6454" spans="6:7">
      <c r="F6454" s="1">
        <f t="shared" ca="1" si="206"/>
        <v>0.1319119579653697</v>
      </c>
      <c r="G6454" s="1">
        <f t="shared" ca="1" si="207"/>
        <v>-545</v>
      </c>
    </row>
    <row r="6455" spans="6:7">
      <c r="F6455" s="1">
        <f t="shared" ca="1" si="206"/>
        <v>0.71484204420888364</v>
      </c>
      <c r="G6455" s="1">
        <f t="shared" ca="1" si="207"/>
        <v>485</v>
      </c>
    </row>
    <row r="6456" spans="6:7">
      <c r="F6456" s="1">
        <f t="shared" ca="1" si="206"/>
        <v>3.1035635704117492E-2</v>
      </c>
      <c r="G6456" s="1">
        <f t="shared" ca="1" si="207"/>
        <v>-545</v>
      </c>
    </row>
    <row r="6457" spans="6:7">
      <c r="F6457" s="1">
        <f t="shared" ca="1" si="206"/>
        <v>0.89640179369258188</v>
      </c>
      <c r="G6457" s="1">
        <f t="shared" ca="1" si="207"/>
        <v>485</v>
      </c>
    </row>
    <row r="6458" spans="6:7">
      <c r="F6458" s="1">
        <f t="shared" ca="1" si="206"/>
        <v>0.95900856032703585</v>
      </c>
      <c r="G6458" s="1">
        <f t="shared" ca="1" si="207"/>
        <v>485</v>
      </c>
    </row>
    <row r="6459" spans="6:7">
      <c r="F6459" s="1">
        <f t="shared" ca="1" si="206"/>
        <v>0.13953831297632857</v>
      </c>
      <c r="G6459" s="1">
        <f t="shared" ca="1" si="207"/>
        <v>-545</v>
      </c>
    </row>
    <row r="6460" spans="6:7">
      <c r="F6460" s="1">
        <f t="shared" ca="1" si="206"/>
        <v>0.36249047120091782</v>
      </c>
      <c r="G6460" s="1">
        <f t="shared" ca="1" si="207"/>
        <v>-1050</v>
      </c>
    </row>
    <row r="6461" spans="6:7">
      <c r="F6461" s="1">
        <f t="shared" ca="1" si="206"/>
        <v>0.67532325670104432</v>
      </c>
      <c r="G6461" s="1">
        <f t="shared" ca="1" si="207"/>
        <v>1010</v>
      </c>
    </row>
    <row r="6462" spans="6:7">
      <c r="F6462" s="1">
        <f t="shared" ca="1" si="206"/>
        <v>4.2782250592759641E-2</v>
      </c>
      <c r="G6462" s="1">
        <f t="shared" ca="1" si="207"/>
        <v>-545</v>
      </c>
    </row>
    <row r="6463" spans="6:7">
      <c r="F6463" s="1">
        <f t="shared" ca="1" si="206"/>
        <v>0.8325648357146832</v>
      </c>
      <c r="G6463" s="1">
        <f t="shared" ca="1" si="207"/>
        <v>485</v>
      </c>
    </row>
    <row r="6464" spans="6:7">
      <c r="F6464" s="1">
        <f t="shared" ca="1" si="206"/>
        <v>0.52379970987225122</v>
      </c>
      <c r="G6464" s="1">
        <f t="shared" ca="1" si="207"/>
        <v>1010</v>
      </c>
    </row>
    <row r="6465" spans="6:7">
      <c r="F6465" s="1">
        <f t="shared" ca="1" si="206"/>
        <v>0.9003341422459884</v>
      </c>
      <c r="G6465" s="1">
        <f t="shared" ca="1" si="207"/>
        <v>485</v>
      </c>
    </row>
    <row r="6466" spans="6:7">
      <c r="F6466" s="1">
        <f t="shared" ca="1" si="206"/>
        <v>0.13171294797907807</v>
      </c>
      <c r="G6466" s="1">
        <f t="shared" ca="1" si="207"/>
        <v>-545</v>
      </c>
    </row>
    <row r="6467" spans="6:7">
      <c r="F6467" s="1">
        <f t="shared" ca="1" si="206"/>
        <v>0.78778981254377622</v>
      </c>
      <c r="G6467" s="1">
        <f t="shared" ca="1" si="207"/>
        <v>485</v>
      </c>
    </row>
    <row r="6468" spans="6:7">
      <c r="F6468" s="1">
        <f t="shared" ca="1" si="206"/>
        <v>0.17250092185303456</v>
      </c>
      <c r="G6468" s="1">
        <f t="shared" ca="1" si="207"/>
        <v>-545</v>
      </c>
    </row>
    <row r="6469" spans="6:7">
      <c r="F6469" s="1">
        <f t="shared" ca="1" si="206"/>
        <v>0.47616845454697365</v>
      </c>
      <c r="G6469" s="1">
        <f t="shared" ca="1" si="207"/>
        <v>1010</v>
      </c>
    </row>
    <row r="6470" spans="6:7">
      <c r="F6470" s="1">
        <f t="shared" ca="1" si="206"/>
        <v>0.16116721904540943</v>
      </c>
      <c r="G6470" s="1">
        <f t="shared" ca="1" si="207"/>
        <v>-545</v>
      </c>
    </row>
    <row r="6471" spans="6:7">
      <c r="F6471" s="1">
        <f t="shared" ca="1" si="206"/>
        <v>0.43917062812544905</v>
      </c>
      <c r="G6471" s="1">
        <f t="shared" ca="1" si="207"/>
        <v>1010</v>
      </c>
    </row>
    <row r="6472" spans="6:7">
      <c r="F6472" s="1">
        <f t="shared" ca="1" si="206"/>
        <v>0.41621359440735839</v>
      </c>
      <c r="G6472" s="1">
        <f t="shared" ca="1" si="207"/>
        <v>-1050</v>
      </c>
    </row>
    <row r="6473" spans="6:7">
      <c r="F6473" s="1">
        <f t="shared" ca="1" si="206"/>
        <v>0.34006838576844434</v>
      </c>
      <c r="G6473" s="1">
        <f t="shared" ca="1" si="207"/>
        <v>-1050</v>
      </c>
    </row>
    <row r="6474" spans="6:7">
      <c r="F6474" s="1">
        <f t="shared" ca="1" si="206"/>
        <v>0.7309624215545949</v>
      </c>
      <c r="G6474" s="1">
        <f t="shared" ca="1" si="207"/>
        <v>485</v>
      </c>
    </row>
    <row r="6475" spans="6:7">
      <c r="F6475" s="1">
        <f t="shared" ca="1" si="206"/>
        <v>0.87203997833690083</v>
      </c>
      <c r="G6475" s="1">
        <f t="shared" ca="1" si="207"/>
        <v>485</v>
      </c>
    </row>
    <row r="6476" spans="6:7">
      <c r="F6476" s="1">
        <f t="shared" ca="1" si="206"/>
        <v>0.61835197703317013</v>
      </c>
      <c r="G6476" s="1">
        <f t="shared" ca="1" si="207"/>
        <v>1010</v>
      </c>
    </row>
    <row r="6477" spans="6:7">
      <c r="F6477" s="1">
        <f t="shared" ca="1" si="206"/>
        <v>0.67360311644793924</v>
      </c>
      <c r="G6477" s="1">
        <f t="shared" ca="1" si="207"/>
        <v>1010</v>
      </c>
    </row>
    <row r="6478" spans="6:7">
      <c r="F6478" s="1">
        <f t="shared" ca="1" si="206"/>
        <v>0.89998377730376189</v>
      </c>
      <c r="G6478" s="1">
        <f t="shared" ca="1" si="207"/>
        <v>485</v>
      </c>
    </row>
    <row r="6479" spans="6:7">
      <c r="F6479" s="1">
        <f t="shared" ca="1" si="206"/>
        <v>0.61109317935587626</v>
      </c>
      <c r="G6479" s="1">
        <f t="shared" ca="1" si="207"/>
        <v>1010</v>
      </c>
    </row>
    <row r="6480" spans="6:7">
      <c r="F6480" s="1">
        <f t="shared" ca="1" si="206"/>
        <v>0.21333178701948508</v>
      </c>
      <c r="G6480" s="1">
        <f t="shared" ca="1" si="207"/>
        <v>-1050</v>
      </c>
    </row>
    <row r="6481" spans="6:7">
      <c r="F6481" s="1">
        <f t="shared" ca="1" si="206"/>
        <v>0.37549890648874185</v>
      </c>
      <c r="G6481" s="1">
        <f t="shared" ca="1" si="207"/>
        <v>-1050</v>
      </c>
    </row>
    <row r="6482" spans="6:7">
      <c r="F6482" s="1">
        <f t="shared" ca="1" si="206"/>
        <v>0.34127143090378842</v>
      </c>
      <c r="G6482" s="1">
        <f t="shared" ca="1" si="207"/>
        <v>-1050</v>
      </c>
    </row>
    <row r="6483" spans="6:7">
      <c r="F6483" s="1">
        <f t="shared" ca="1" si="206"/>
        <v>1.970628415043596E-2</v>
      </c>
      <c r="G6483" s="1">
        <f t="shared" ca="1" si="207"/>
        <v>-545</v>
      </c>
    </row>
    <row r="6484" spans="6:7">
      <c r="F6484" s="1">
        <f t="shared" ca="1" si="206"/>
        <v>0.64399047848395119</v>
      </c>
      <c r="G6484" s="1">
        <f t="shared" ca="1" si="207"/>
        <v>1010</v>
      </c>
    </row>
    <row r="6485" spans="6:7">
      <c r="F6485" s="1">
        <f t="shared" ca="1" si="206"/>
        <v>2.6919513253781391E-2</v>
      </c>
      <c r="G6485" s="1">
        <f t="shared" ca="1" si="207"/>
        <v>-545</v>
      </c>
    </row>
    <row r="6486" spans="6:7">
      <c r="F6486" s="1">
        <f t="shared" ca="1" si="206"/>
        <v>0.16503548118684619</v>
      </c>
      <c r="G6486" s="1">
        <f t="shared" ca="1" si="207"/>
        <v>-545</v>
      </c>
    </row>
    <row r="6487" spans="6:7">
      <c r="F6487" s="1">
        <f t="shared" ca="1" si="206"/>
        <v>0.64125603083926364</v>
      </c>
      <c r="G6487" s="1">
        <f t="shared" ca="1" si="207"/>
        <v>1010</v>
      </c>
    </row>
    <row r="6488" spans="6:7">
      <c r="F6488" s="1">
        <f t="shared" ca="1" si="206"/>
        <v>0.48839532627290794</v>
      </c>
      <c r="G6488" s="1">
        <f t="shared" ca="1" si="207"/>
        <v>1010</v>
      </c>
    </row>
    <row r="6489" spans="6:7">
      <c r="F6489" s="1">
        <f t="shared" ca="1" si="206"/>
        <v>0.60311611766744921</v>
      </c>
      <c r="G6489" s="1">
        <f t="shared" ca="1" si="207"/>
        <v>1010</v>
      </c>
    </row>
    <row r="6490" spans="6:7">
      <c r="F6490" s="1">
        <f t="shared" ca="1" si="206"/>
        <v>0.32623840503544421</v>
      </c>
      <c r="G6490" s="1">
        <f t="shared" ca="1" si="207"/>
        <v>-1050</v>
      </c>
    </row>
    <row r="6491" spans="6:7">
      <c r="F6491" s="1">
        <f t="shared" ca="1" si="206"/>
        <v>0.76508591282113292</v>
      </c>
      <c r="G6491" s="1">
        <f t="shared" ca="1" si="207"/>
        <v>485</v>
      </c>
    </row>
    <row r="6492" spans="6:7">
      <c r="F6492" s="1">
        <f t="shared" ca="1" si="206"/>
        <v>0.64151805281546526</v>
      </c>
      <c r="G6492" s="1">
        <f t="shared" ca="1" si="207"/>
        <v>1010</v>
      </c>
    </row>
    <row r="6493" spans="6:7">
      <c r="F6493" s="1">
        <f t="shared" ca="1" si="206"/>
        <v>0.95307348948713666</v>
      </c>
      <c r="G6493" s="1">
        <f t="shared" ca="1" si="207"/>
        <v>485</v>
      </c>
    </row>
    <row r="6494" spans="6:7">
      <c r="F6494" s="1">
        <f t="shared" ca="1" si="206"/>
        <v>1.4283511397369386E-3</v>
      </c>
      <c r="G6494" s="1">
        <f t="shared" ca="1" si="207"/>
        <v>-545</v>
      </c>
    </row>
    <row r="6495" spans="6:7">
      <c r="F6495" s="1">
        <f t="shared" ca="1" si="206"/>
        <v>0.91704692119360542</v>
      </c>
      <c r="G6495" s="1">
        <f t="shared" ca="1" si="207"/>
        <v>485</v>
      </c>
    </row>
    <row r="6496" spans="6:7">
      <c r="F6496" s="1">
        <f t="shared" ca="1" si="206"/>
        <v>0.90587723628527861</v>
      </c>
      <c r="G6496" s="1">
        <f t="shared" ca="1" si="207"/>
        <v>485</v>
      </c>
    </row>
    <row r="6497" spans="6:7">
      <c r="F6497" s="1">
        <f t="shared" ca="1" si="206"/>
        <v>0.76535538952109772</v>
      </c>
      <c r="G6497" s="1">
        <f t="shared" ca="1" si="207"/>
        <v>485</v>
      </c>
    </row>
    <row r="6498" spans="6:7">
      <c r="F6498" s="1">
        <f t="shared" ca="1" si="206"/>
        <v>0.48373829200197438</v>
      </c>
      <c r="G6498" s="1">
        <f t="shared" ca="1" si="207"/>
        <v>1010</v>
      </c>
    </row>
    <row r="6499" spans="6:7">
      <c r="F6499" s="1">
        <f t="shared" ca="1" si="206"/>
        <v>0.69555837873273374</v>
      </c>
      <c r="G6499" s="1">
        <f t="shared" ca="1" si="207"/>
        <v>1010</v>
      </c>
    </row>
    <row r="6500" spans="6:7">
      <c r="F6500" s="1">
        <f t="shared" ca="1" si="206"/>
        <v>0.60221877909448429</v>
      </c>
      <c r="G6500" s="1">
        <f t="shared" ca="1" si="207"/>
        <v>1010</v>
      </c>
    </row>
    <row r="6501" spans="6:7">
      <c r="F6501" s="1">
        <f t="shared" ca="1" si="206"/>
        <v>0.55027163977067994</v>
      </c>
      <c r="G6501" s="1">
        <f t="shared" ca="1" si="207"/>
        <v>1010</v>
      </c>
    </row>
    <row r="6502" spans="6:7">
      <c r="F6502" s="1">
        <f t="shared" ca="1" si="206"/>
        <v>0.23392407087032074</v>
      </c>
      <c r="G6502" s="1">
        <f t="shared" ca="1" si="207"/>
        <v>-1050</v>
      </c>
    </row>
    <row r="6503" spans="6:7">
      <c r="F6503" s="1">
        <f t="shared" ca="1" si="206"/>
        <v>0.5173385763798346</v>
      </c>
      <c r="G6503" s="1">
        <f t="shared" ca="1" si="207"/>
        <v>1010</v>
      </c>
    </row>
    <row r="6504" spans="6:7">
      <c r="F6504" s="1">
        <f t="shared" ca="1" si="206"/>
        <v>0.64939946125808434</v>
      </c>
      <c r="G6504" s="1">
        <f t="shared" ca="1" si="207"/>
        <v>1010</v>
      </c>
    </row>
    <row r="6505" spans="6:7">
      <c r="F6505" s="1">
        <f t="shared" ca="1" si="206"/>
        <v>0.53757727313032311</v>
      </c>
      <c r="G6505" s="1">
        <f t="shared" ca="1" si="207"/>
        <v>1010</v>
      </c>
    </row>
    <row r="6506" spans="6:7">
      <c r="F6506" s="1">
        <f t="shared" ca="1" si="206"/>
        <v>0.10103247410611282</v>
      </c>
      <c r="G6506" s="1">
        <f t="shared" ca="1" si="207"/>
        <v>-545</v>
      </c>
    </row>
    <row r="6507" spans="6:7">
      <c r="F6507" s="1">
        <f t="shared" ca="1" si="206"/>
        <v>0.68302221903561144</v>
      </c>
      <c r="G6507" s="1">
        <f t="shared" ca="1" si="207"/>
        <v>1010</v>
      </c>
    </row>
    <row r="6508" spans="6:7">
      <c r="F6508" s="1">
        <f t="shared" ca="1" si="206"/>
        <v>0.91722799059427118</v>
      </c>
      <c r="G6508" s="1">
        <f t="shared" ca="1" si="207"/>
        <v>485</v>
      </c>
    </row>
    <row r="6509" spans="6:7">
      <c r="F6509" s="1">
        <f t="shared" ca="1" si="206"/>
        <v>0.29409283159267663</v>
      </c>
      <c r="G6509" s="1">
        <f t="shared" ca="1" si="207"/>
        <v>-1050</v>
      </c>
    </row>
    <row r="6510" spans="6:7">
      <c r="F6510" s="1">
        <f t="shared" ca="1" si="206"/>
        <v>0.52885682775523535</v>
      </c>
      <c r="G6510" s="1">
        <f t="shared" ca="1" si="207"/>
        <v>1010</v>
      </c>
    </row>
    <row r="6511" spans="6:7">
      <c r="F6511" s="1">
        <f t="shared" ca="1" si="206"/>
        <v>8.0215012507734995E-2</v>
      </c>
      <c r="G6511" s="1">
        <f t="shared" ca="1" si="207"/>
        <v>-545</v>
      </c>
    </row>
    <row r="6512" spans="6:7">
      <c r="F6512" s="1">
        <f t="shared" ca="1" si="206"/>
        <v>0.99465401749680393</v>
      </c>
      <c r="G6512" s="1">
        <f t="shared" ca="1" si="207"/>
        <v>485</v>
      </c>
    </row>
    <row r="6513" spans="6:7">
      <c r="F6513" s="1">
        <f t="shared" ca="1" si="206"/>
        <v>0.27078150000986234</v>
      </c>
      <c r="G6513" s="1">
        <f t="shared" ca="1" si="207"/>
        <v>-1050</v>
      </c>
    </row>
    <row r="6514" spans="6:7">
      <c r="F6514" s="1">
        <f t="shared" ref="F6514:F6577" ca="1" si="208">RAND()</f>
        <v>9.9913992776903049E-2</v>
      </c>
      <c r="G6514" s="1">
        <f t="shared" ref="G6514:G6577" ca="1" si="209">VLOOKUP(F6514,$A$50:$B$53,2)</f>
        <v>-545</v>
      </c>
    </row>
    <row r="6515" spans="6:7">
      <c r="F6515" s="1">
        <f t="shared" ca="1" si="208"/>
        <v>0.99116415082034048</v>
      </c>
      <c r="G6515" s="1">
        <f t="shared" ca="1" si="209"/>
        <v>485</v>
      </c>
    </row>
    <row r="6516" spans="6:7">
      <c r="F6516" s="1">
        <f t="shared" ca="1" si="208"/>
        <v>0.69544480721899904</v>
      </c>
      <c r="G6516" s="1">
        <f t="shared" ca="1" si="209"/>
        <v>1010</v>
      </c>
    </row>
    <row r="6517" spans="6:7">
      <c r="F6517" s="1">
        <f t="shared" ca="1" si="208"/>
        <v>0.24212757985531286</v>
      </c>
      <c r="G6517" s="1">
        <f t="shared" ca="1" si="209"/>
        <v>-1050</v>
      </c>
    </row>
    <row r="6518" spans="6:7">
      <c r="F6518" s="1">
        <f t="shared" ca="1" si="208"/>
        <v>0.68872116170204045</v>
      </c>
      <c r="G6518" s="1">
        <f t="shared" ca="1" si="209"/>
        <v>1010</v>
      </c>
    </row>
    <row r="6519" spans="6:7">
      <c r="F6519" s="1">
        <f t="shared" ca="1" si="208"/>
        <v>0.60071123645896163</v>
      </c>
      <c r="G6519" s="1">
        <f t="shared" ca="1" si="209"/>
        <v>1010</v>
      </c>
    </row>
    <row r="6520" spans="6:7">
      <c r="F6520" s="1">
        <f t="shared" ca="1" si="208"/>
        <v>0.54196255407203286</v>
      </c>
      <c r="G6520" s="1">
        <f t="shared" ca="1" si="209"/>
        <v>1010</v>
      </c>
    </row>
    <row r="6521" spans="6:7">
      <c r="F6521" s="1">
        <f t="shared" ca="1" si="208"/>
        <v>0.3104999916462482</v>
      </c>
      <c r="G6521" s="1">
        <f t="shared" ca="1" si="209"/>
        <v>-1050</v>
      </c>
    </row>
    <row r="6522" spans="6:7">
      <c r="F6522" s="1">
        <f t="shared" ca="1" si="208"/>
        <v>0.6754911955043803</v>
      </c>
      <c r="G6522" s="1">
        <f t="shared" ca="1" si="209"/>
        <v>1010</v>
      </c>
    </row>
    <row r="6523" spans="6:7">
      <c r="F6523" s="1">
        <f t="shared" ca="1" si="208"/>
        <v>0.44659342179321559</v>
      </c>
      <c r="G6523" s="1">
        <f t="shared" ca="1" si="209"/>
        <v>1010</v>
      </c>
    </row>
    <row r="6524" spans="6:7">
      <c r="F6524" s="1">
        <f t="shared" ca="1" si="208"/>
        <v>0.42472476550472049</v>
      </c>
      <c r="G6524" s="1">
        <f t="shared" ca="1" si="209"/>
        <v>-1050</v>
      </c>
    </row>
    <row r="6525" spans="6:7">
      <c r="F6525" s="1">
        <f t="shared" ca="1" si="208"/>
        <v>0.23003419085853949</v>
      </c>
      <c r="G6525" s="1">
        <f t="shared" ca="1" si="209"/>
        <v>-1050</v>
      </c>
    </row>
    <row r="6526" spans="6:7">
      <c r="F6526" s="1">
        <f t="shared" ca="1" si="208"/>
        <v>0.36749528628229067</v>
      </c>
      <c r="G6526" s="1">
        <f t="shared" ca="1" si="209"/>
        <v>-1050</v>
      </c>
    </row>
    <row r="6527" spans="6:7">
      <c r="F6527" s="1">
        <f t="shared" ca="1" si="208"/>
        <v>2.4946852627922622E-2</v>
      </c>
      <c r="G6527" s="1">
        <f t="shared" ca="1" si="209"/>
        <v>-545</v>
      </c>
    </row>
    <row r="6528" spans="6:7">
      <c r="F6528" s="1">
        <f t="shared" ca="1" si="208"/>
        <v>0.39598939941999622</v>
      </c>
      <c r="G6528" s="1">
        <f t="shared" ca="1" si="209"/>
        <v>-1050</v>
      </c>
    </row>
    <row r="6529" spans="6:7">
      <c r="F6529" s="1">
        <f t="shared" ca="1" si="208"/>
        <v>0.29544868099622268</v>
      </c>
      <c r="G6529" s="1">
        <f t="shared" ca="1" si="209"/>
        <v>-1050</v>
      </c>
    </row>
    <row r="6530" spans="6:7">
      <c r="F6530" s="1">
        <f t="shared" ca="1" si="208"/>
        <v>0.57436452975410679</v>
      </c>
      <c r="G6530" s="1">
        <f t="shared" ca="1" si="209"/>
        <v>1010</v>
      </c>
    </row>
    <row r="6531" spans="6:7">
      <c r="F6531" s="1">
        <f t="shared" ca="1" si="208"/>
        <v>0.73509061467710024</v>
      </c>
      <c r="G6531" s="1">
        <f t="shared" ca="1" si="209"/>
        <v>485</v>
      </c>
    </row>
    <row r="6532" spans="6:7">
      <c r="F6532" s="1">
        <f t="shared" ca="1" si="208"/>
        <v>0.3237129698936525</v>
      </c>
      <c r="G6532" s="1">
        <f t="shared" ca="1" si="209"/>
        <v>-1050</v>
      </c>
    </row>
    <row r="6533" spans="6:7">
      <c r="F6533" s="1">
        <f t="shared" ca="1" si="208"/>
        <v>0.47498734229777939</v>
      </c>
      <c r="G6533" s="1">
        <f t="shared" ca="1" si="209"/>
        <v>1010</v>
      </c>
    </row>
    <row r="6534" spans="6:7">
      <c r="F6534" s="1">
        <f t="shared" ca="1" si="208"/>
        <v>0.16560032959973259</v>
      </c>
      <c r="G6534" s="1">
        <f t="shared" ca="1" si="209"/>
        <v>-545</v>
      </c>
    </row>
    <row r="6535" spans="6:7">
      <c r="F6535" s="1">
        <f t="shared" ca="1" si="208"/>
        <v>0.46662610145435757</v>
      </c>
      <c r="G6535" s="1">
        <f t="shared" ca="1" si="209"/>
        <v>1010</v>
      </c>
    </row>
    <row r="6536" spans="6:7">
      <c r="F6536" s="1">
        <f t="shared" ca="1" si="208"/>
        <v>0.79909638287904305</v>
      </c>
      <c r="G6536" s="1">
        <f t="shared" ca="1" si="209"/>
        <v>485</v>
      </c>
    </row>
    <row r="6537" spans="6:7">
      <c r="F6537" s="1">
        <f t="shared" ca="1" si="208"/>
        <v>1.8859681472448431E-2</v>
      </c>
      <c r="G6537" s="1">
        <f t="shared" ca="1" si="209"/>
        <v>-545</v>
      </c>
    </row>
    <row r="6538" spans="6:7">
      <c r="F6538" s="1">
        <f t="shared" ca="1" si="208"/>
        <v>0.99177444187919694</v>
      </c>
      <c r="G6538" s="1">
        <f t="shared" ca="1" si="209"/>
        <v>485</v>
      </c>
    </row>
    <row r="6539" spans="6:7">
      <c r="F6539" s="1">
        <f t="shared" ca="1" si="208"/>
        <v>0.44464618870715888</v>
      </c>
      <c r="G6539" s="1">
        <f t="shared" ca="1" si="209"/>
        <v>1010</v>
      </c>
    </row>
    <row r="6540" spans="6:7">
      <c r="F6540" s="1">
        <f t="shared" ca="1" si="208"/>
        <v>0.94414674645970809</v>
      </c>
      <c r="G6540" s="1">
        <f t="shared" ca="1" si="209"/>
        <v>485</v>
      </c>
    </row>
    <row r="6541" spans="6:7">
      <c r="F6541" s="1">
        <f t="shared" ca="1" si="208"/>
        <v>0.33988301476033234</v>
      </c>
      <c r="G6541" s="1">
        <f t="shared" ca="1" si="209"/>
        <v>-1050</v>
      </c>
    </row>
    <row r="6542" spans="6:7">
      <c r="F6542" s="1">
        <f t="shared" ca="1" si="208"/>
        <v>0.59814321499678746</v>
      </c>
      <c r="G6542" s="1">
        <f t="shared" ca="1" si="209"/>
        <v>1010</v>
      </c>
    </row>
    <row r="6543" spans="6:7">
      <c r="F6543" s="1">
        <f t="shared" ca="1" si="208"/>
        <v>0.75668622542052422</v>
      </c>
      <c r="G6543" s="1">
        <f t="shared" ca="1" si="209"/>
        <v>485</v>
      </c>
    </row>
    <row r="6544" spans="6:7">
      <c r="F6544" s="1">
        <f t="shared" ca="1" si="208"/>
        <v>3.0866381793650866E-2</v>
      </c>
      <c r="G6544" s="1">
        <f t="shared" ca="1" si="209"/>
        <v>-545</v>
      </c>
    </row>
    <row r="6545" spans="6:7">
      <c r="F6545" s="1">
        <f t="shared" ca="1" si="208"/>
        <v>0.9598512618638344</v>
      </c>
      <c r="G6545" s="1">
        <f t="shared" ca="1" si="209"/>
        <v>485</v>
      </c>
    </row>
    <row r="6546" spans="6:7">
      <c r="F6546" s="1">
        <f t="shared" ca="1" si="208"/>
        <v>6.2102395641067121E-2</v>
      </c>
      <c r="G6546" s="1">
        <f t="shared" ca="1" si="209"/>
        <v>-545</v>
      </c>
    </row>
    <row r="6547" spans="6:7">
      <c r="F6547" s="1">
        <f t="shared" ca="1" si="208"/>
        <v>1.052931015089642E-2</v>
      </c>
      <c r="G6547" s="1">
        <f t="shared" ca="1" si="209"/>
        <v>-545</v>
      </c>
    </row>
    <row r="6548" spans="6:7">
      <c r="F6548" s="1">
        <f t="shared" ca="1" si="208"/>
        <v>2.9764761465775669E-2</v>
      </c>
      <c r="G6548" s="1">
        <f t="shared" ca="1" si="209"/>
        <v>-545</v>
      </c>
    </row>
    <row r="6549" spans="6:7">
      <c r="F6549" s="1">
        <f t="shared" ca="1" si="208"/>
        <v>0.61868340271801925</v>
      </c>
      <c r="G6549" s="1">
        <f t="shared" ca="1" si="209"/>
        <v>1010</v>
      </c>
    </row>
    <row r="6550" spans="6:7">
      <c r="F6550" s="1">
        <f t="shared" ca="1" si="208"/>
        <v>0.57984867291304842</v>
      </c>
      <c r="G6550" s="1">
        <f t="shared" ca="1" si="209"/>
        <v>1010</v>
      </c>
    </row>
    <row r="6551" spans="6:7">
      <c r="F6551" s="1">
        <f t="shared" ca="1" si="208"/>
        <v>0.29521859751468693</v>
      </c>
      <c r="G6551" s="1">
        <f t="shared" ca="1" si="209"/>
        <v>-1050</v>
      </c>
    </row>
    <row r="6552" spans="6:7">
      <c r="F6552" s="1">
        <f t="shared" ca="1" si="208"/>
        <v>0.97055921580557825</v>
      </c>
      <c r="G6552" s="1">
        <f t="shared" ca="1" si="209"/>
        <v>485</v>
      </c>
    </row>
    <row r="6553" spans="6:7">
      <c r="F6553" s="1">
        <f t="shared" ca="1" si="208"/>
        <v>0.35842201613826263</v>
      </c>
      <c r="G6553" s="1">
        <f t="shared" ca="1" si="209"/>
        <v>-1050</v>
      </c>
    </row>
    <row r="6554" spans="6:7">
      <c r="F6554" s="1">
        <f t="shared" ca="1" si="208"/>
        <v>0.32291024905671739</v>
      </c>
      <c r="G6554" s="1">
        <f t="shared" ca="1" si="209"/>
        <v>-1050</v>
      </c>
    </row>
    <row r="6555" spans="6:7">
      <c r="F6555" s="1">
        <f t="shared" ca="1" si="208"/>
        <v>7.2813632942013373E-2</v>
      </c>
      <c r="G6555" s="1">
        <f t="shared" ca="1" si="209"/>
        <v>-545</v>
      </c>
    </row>
    <row r="6556" spans="6:7">
      <c r="F6556" s="1">
        <f t="shared" ca="1" si="208"/>
        <v>0.94881512144795765</v>
      </c>
      <c r="G6556" s="1">
        <f t="shared" ca="1" si="209"/>
        <v>485</v>
      </c>
    </row>
    <row r="6557" spans="6:7">
      <c r="F6557" s="1">
        <f t="shared" ca="1" si="208"/>
        <v>0.84056734224865803</v>
      </c>
      <c r="G6557" s="1">
        <f t="shared" ca="1" si="209"/>
        <v>485</v>
      </c>
    </row>
    <row r="6558" spans="6:7">
      <c r="F6558" s="1">
        <f t="shared" ca="1" si="208"/>
        <v>0.88717961358148567</v>
      </c>
      <c r="G6558" s="1">
        <f t="shared" ca="1" si="209"/>
        <v>485</v>
      </c>
    </row>
    <row r="6559" spans="6:7">
      <c r="F6559" s="1">
        <f t="shared" ca="1" si="208"/>
        <v>0.7762017166599624</v>
      </c>
      <c r="G6559" s="1">
        <f t="shared" ca="1" si="209"/>
        <v>485</v>
      </c>
    </row>
    <row r="6560" spans="6:7">
      <c r="F6560" s="1">
        <f t="shared" ca="1" si="208"/>
        <v>0.4046121158362298</v>
      </c>
      <c r="G6560" s="1">
        <f t="shared" ca="1" si="209"/>
        <v>-1050</v>
      </c>
    </row>
    <row r="6561" spans="6:7">
      <c r="F6561" s="1">
        <f t="shared" ca="1" si="208"/>
        <v>0.59353477051612979</v>
      </c>
      <c r="G6561" s="1">
        <f t="shared" ca="1" si="209"/>
        <v>1010</v>
      </c>
    </row>
    <row r="6562" spans="6:7">
      <c r="F6562" s="1">
        <f t="shared" ca="1" si="208"/>
        <v>0.66059785218402023</v>
      </c>
      <c r="G6562" s="1">
        <f t="shared" ca="1" si="209"/>
        <v>1010</v>
      </c>
    </row>
    <row r="6563" spans="6:7">
      <c r="F6563" s="1">
        <f t="shared" ca="1" si="208"/>
        <v>3.221017134651516E-2</v>
      </c>
      <c r="G6563" s="1">
        <f t="shared" ca="1" si="209"/>
        <v>-545</v>
      </c>
    </row>
    <row r="6564" spans="6:7">
      <c r="F6564" s="1">
        <f t="shared" ca="1" si="208"/>
        <v>6.8866689952845839E-2</v>
      </c>
      <c r="G6564" s="1">
        <f t="shared" ca="1" si="209"/>
        <v>-545</v>
      </c>
    </row>
    <row r="6565" spans="6:7">
      <c r="F6565" s="1">
        <f t="shared" ca="1" si="208"/>
        <v>0.57002251557568118</v>
      </c>
      <c r="G6565" s="1">
        <f t="shared" ca="1" si="209"/>
        <v>1010</v>
      </c>
    </row>
    <row r="6566" spans="6:7">
      <c r="F6566" s="1">
        <f t="shared" ca="1" si="208"/>
        <v>0.81146845266812206</v>
      </c>
      <c r="G6566" s="1">
        <f t="shared" ca="1" si="209"/>
        <v>485</v>
      </c>
    </row>
    <row r="6567" spans="6:7">
      <c r="F6567" s="1">
        <f t="shared" ca="1" si="208"/>
        <v>0.65142136564721753</v>
      </c>
      <c r="G6567" s="1">
        <f t="shared" ca="1" si="209"/>
        <v>1010</v>
      </c>
    </row>
    <row r="6568" spans="6:7">
      <c r="F6568" s="1">
        <f t="shared" ca="1" si="208"/>
        <v>4.6297992049706638E-2</v>
      </c>
      <c r="G6568" s="1">
        <f t="shared" ca="1" si="209"/>
        <v>-545</v>
      </c>
    </row>
    <row r="6569" spans="6:7">
      <c r="F6569" s="1">
        <f t="shared" ca="1" si="208"/>
        <v>0.41051635813946719</v>
      </c>
      <c r="G6569" s="1">
        <f t="shared" ca="1" si="209"/>
        <v>-1050</v>
      </c>
    </row>
    <row r="6570" spans="6:7">
      <c r="F6570" s="1">
        <f t="shared" ca="1" si="208"/>
        <v>0.93280394525926691</v>
      </c>
      <c r="G6570" s="1">
        <f t="shared" ca="1" si="209"/>
        <v>485</v>
      </c>
    </row>
    <row r="6571" spans="6:7">
      <c r="F6571" s="1">
        <f t="shared" ca="1" si="208"/>
        <v>0.30960021328586618</v>
      </c>
      <c r="G6571" s="1">
        <f t="shared" ca="1" si="209"/>
        <v>-1050</v>
      </c>
    </row>
    <row r="6572" spans="6:7">
      <c r="F6572" s="1">
        <f t="shared" ca="1" si="208"/>
        <v>0.97155319041382859</v>
      </c>
      <c r="G6572" s="1">
        <f t="shared" ca="1" si="209"/>
        <v>485</v>
      </c>
    </row>
    <row r="6573" spans="6:7">
      <c r="F6573" s="1">
        <f t="shared" ca="1" si="208"/>
        <v>0.19119598799511328</v>
      </c>
      <c r="G6573" s="1">
        <f t="shared" ca="1" si="209"/>
        <v>-545</v>
      </c>
    </row>
    <row r="6574" spans="6:7">
      <c r="F6574" s="1">
        <f t="shared" ca="1" si="208"/>
        <v>0.55502042683683928</v>
      </c>
      <c r="G6574" s="1">
        <f t="shared" ca="1" si="209"/>
        <v>1010</v>
      </c>
    </row>
    <row r="6575" spans="6:7">
      <c r="F6575" s="1">
        <f t="shared" ca="1" si="208"/>
        <v>0.68349272702339625</v>
      </c>
      <c r="G6575" s="1">
        <f t="shared" ca="1" si="209"/>
        <v>1010</v>
      </c>
    </row>
    <row r="6576" spans="6:7">
      <c r="F6576" s="1">
        <f t="shared" ca="1" si="208"/>
        <v>0.37508883104953428</v>
      </c>
      <c r="G6576" s="1">
        <f t="shared" ca="1" si="209"/>
        <v>-1050</v>
      </c>
    </row>
    <row r="6577" spans="6:7">
      <c r="F6577" s="1">
        <f t="shared" ca="1" si="208"/>
        <v>0.88204430513811116</v>
      </c>
      <c r="G6577" s="1">
        <f t="shared" ca="1" si="209"/>
        <v>485</v>
      </c>
    </row>
    <row r="6578" spans="6:7">
      <c r="F6578" s="1">
        <f t="shared" ref="F6578:F6641" ca="1" si="210">RAND()</f>
        <v>0.63003285385522256</v>
      </c>
      <c r="G6578" s="1">
        <f t="shared" ref="G6578:G6641" ca="1" si="211">VLOOKUP(F6578,$A$50:$B$53,2)</f>
        <v>1010</v>
      </c>
    </row>
    <row r="6579" spans="6:7">
      <c r="F6579" s="1">
        <f t="shared" ca="1" si="210"/>
        <v>0.71531833514178411</v>
      </c>
      <c r="G6579" s="1">
        <f t="shared" ca="1" si="211"/>
        <v>485</v>
      </c>
    </row>
    <row r="6580" spans="6:7">
      <c r="F6580" s="1">
        <f t="shared" ca="1" si="210"/>
        <v>0.5835494563541116</v>
      </c>
      <c r="G6580" s="1">
        <f t="shared" ca="1" si="211"/>
        <v>1010</v>
      </c>
    </row>
    <row r="6581" spans="6:7">
      <c r="F6581" s="1">
        <f t="shared" ca="1" si="210"/>
        <v>4.567608758979036E-2</v>
      </c>
      <c r="G6581" s="1">
        <f t="shared" ca="1" si="211"/>
        <v>-545</v>
      </c>
    </row>
    <row r="6582" spans="6:7">
      <c r="F6582" s="1">
        <f t="shared" ca="1" si="210"/>
        <v>0.36696973006475364</v>
      </c>
      <c r="G6582" s="1">
        <f t="shared" ca="1" si="211"/>
        <v>-1050</v>
      </c>
    </row>
    <row r="6583" spans="6:7">
      <c r="F6583" s="1">
        <f t="shared" ca="1" si="210"/>
        <v>0.47691720776665192</v>
      </c>
      <c r="G6583" s="1">
        <f t="shared" ca="1" si="211"/>
        <v>1010</v>
      </c>
    </row>
    <row r="6584" spans="6:7">
      <c r="F6584" s="1">
        <f t="shared" ca="1" si="210"/>
        <v>0.76551335373918883</v>
      </c>
      <c r="G6584" s="1">
        <f t="shared" ca="1" si="211"/>
        <v>485</v>
      </c>
    </row>
    <row r="6585" spans="6:7">
      <c r="F6585" s="1">
        <f t="shared" ca="1" si="210"/>
        <v>0.59739708025058968</v>
      </c>
      <c r="G6585" s="1">
        <f t="shared" ca="1" si="211"/>
        <v>1010</v>
      </c>
    </row>
    <row r="6586" spans="6:7">
      <c r="F6586" s="1">
        <f t="shared" ca="1" si="210"/>
        <v>0.13291920059468054</v>
      </c>
      <c r="G6586" s="1">
        <f t="shared" ca="1" si="211"/>
        <v>-545</v>
      </c>
    </row>
    <row r="6587" spans="6:7">
      <c r="F6587" s="1">
        <f t="shared" ca="1" si="210"/>
        <v>3.7005391152947431E-2</v>
      </c>
      <c r="G6587" s="1">
        <f t="shared" ca="1" si="211"/>
        <v>-545</v>
      </c>
    </row>
    <row r="6588" spans="6:7">
      <c r="F6588" s="1">
        <f t="shared" ca="1" si="210"/>
        <v>0.90348115751369684</v>
      </c>
      <c r="G6588" s="1">
        <f t="shared" ca="1" si="211"/>
        <v>485</v>
      </c>
    </row>
    <row r="6589" spans="6:7">
      <c r="F6589" s="1">
        <f t="shared" ca="1" si="210"/>
        <v>8.9632589382553363E-2</v>
      </c>
      <c r="G6589" s="1">
        <f t="shared" ca="1" si="211"/>
        <v>-545</v>
      </c>
    </row>
    <row r="6590" spans="6:7">
      <c r="F6590" s="1">
        <f t="shared" ca="1" si="210"/>
        <v>0.50323053220907132</v>
      </c>
      <c r="G6590" s="1">
        <f t="shared" ca="1" si="211"/>
        <v>1010</v>
      </c>
    </row>
    <row r="6591" spans="6:7">
      <c r="F6591" s="1">
        <f t="shared" ca="1" si="210"/>
        <v>0.94947877989342777</v>
      </c>
      <c r="G6591" s="1">
        <f t="shared" ca="1" si="211"/>
        <v>485</v>
      </c>
    </row>
    <row r="6592" spans="6:7">
      <c r="F6592" s="1">
        <f t="shared" ca="1" si="210"/>
        <v>2.2373160833164984E-2</v>
      </c>
      <c r="G6592" s="1">
        <f t="shared" ca="1" si="211"/>
        <v>-545</v>
      </c>
    </row>
    <row r="6593" spans="6:7">
      <c r="F6593" s="1">
        <f t="shared" ca="1" si="210"/>
        <v>0.96034987458479415</v>
      </c>
      <c r="G6593" s="1">
        <f t="shared" ca="1" si="211"/>
        <v>485</v>
      </c>
    </row>
    <row r="6594" spans="6:7">
      <c r="F6594" s="1">
        <f t="shared" ca="1" si="210"/>
        <v>0.17986046528377575</v>
      </c>
      <c r="G6594" s="1">
        <f t="shared" ca="1" si="211"/>
        <v>-545</v>
      </c>
    </row>
    <row r="6595" spans="6:7">
      <c r="F6595" s="1">
        <f t="shared" ca="1" si="210"/>
        <v>0.3812169196839954</v>
      </c>
      <c r="G6595" s="1">
        <f t="shared" ca="1" si="211"/>
        <v>-1050</v>
      </c>
    </row>
    <row r="6596" spans="6:7">
      <c r="F6596" s="1">
        <f t="shared" ca="1" si="210"/>
        <v>0.1554598404441716</v>
      </c>
      <c r="G6596" s="1">
        <f t="shared" ca="1" si="211"/>
        <v>-545</v>
      </c>
    </row>
    <row r="6597" spans="6:7">
      <c r="F6597" s="1">
        <f t="shared" ca="1" si="210"/>
        <v>0.61059566518156883</v>
      </c>
      <c r="G6597" s="1">
        <f t="shared" ca="1" si="211"/>
        <v>1010</v>
      </c>
    </row>
    <row r="6598" spans="6:7">
      <c r="F6598" s="1">
        <f t="shared" ca="1" si="210"/>
        <v>0.90498436904388224</v>
      </c>
      <c r="G6598" s="1">
        <f t="shared" ca="1" si="211"/>
        <v>485</v>
      </c>
    </row>
    <row r="6599" spans="6:7">
      <c r="F6599" s="1">
        <f t="shared" ca="1" si="210"/>
        <v>0.55339610717254062</v>
      </c>
      <c r="G6599" s="1">
        <f t="shared" ca="1" si="211"/>
        <v>1010</v>
      </c>
    </row>
    <row r="6600" spans="6:7">
      <c r="F6600" s="1">
        <f t="shared" ca="1" si="210"/>
        <v>0.66282615371247422</v>
      </c>
      <c r="G6600" s="1">
        <f t="shared" ca="1" si="211"/>
        <v>1010</v>
      </c>
    </row>
    <row r="6601" spans="6:7">
      <c r="F6601" s="1">
        <f t="shared" ca="1" si="210"/>
        <v>0.86414669055631765</v>
      </c>
      <c r="G6601" s="1">
        <f t="shared" ca="1" si="211"/>
        <v>485</v>
      </c>
    </row>
    <row r="6602" spans="6:7">
      <c r="F6602" s="1">
        <f t="shared" ca="1" si="210"/>
        <v>0.60672408492072993</v>
      </c>
      <c r="G6602" s="1">
        <f t="shared" ca="1" si="211"/>
        <v>1010</v>
      </c>
    </row>
    <row r="6603" spans="6:7">
      <c r="F6603" s="1">
        <f t="shared" ca="1" si="210"/>
        <v>4.0414615442464052E-2</v>
      </c>
      <c r="G6603" s="1">
        <f t="shared" ca="1" si="211"/>
        <v>-545</v>
      </c>
    </row>
    <row r="6604" spans="6:7">
      <c r="F6604" s="1">
        <f t="shared" ca="1" si="210"/>
        <v>1.6073774699034704E-2</v>
      </c>
      <c r="G6604" s="1">
        <f t="shared" ca="1" si="211"/>
        <v>-545</v>
      </c>
    </row>
    <row r="6605" spans="6:7">
      <c r="F6605" s="1">
        <f t="shared" ca="1" si="210"/>
        <v>0.14795225149444213</v>
      </c>
      <c r="G6605" s="1">
        <f t="shared" ca="1" si="211"/>
        <v>-545</v>
      </c>
    </row>
    <row r="6606" spans="6:7">
      <c r="F6606" s="1">
        <f t="shared" ca="1" si="210"/>
        <v>0.89057966491351503</v>
      </c>
      <c r="G6606" s="1">
        <f t="shared" ca="1" si="211"/>
        <v>485</v>
      </c>
    </row>
    <row r="6607" spans="6:7">
      <c r="F6607" s="1">
        <f t="shared" ca="1" si="210"/>
        <v>0.36719878161222785</v>
      </c>
      <c r="G6607" s="1">
        <f t="shared" ca="1" si="211"/>
        <v>-1050</v>
      </c>
    </row>
    <row r="6608" spans="6:7">
      <c r="F6608" s="1">
        <f t="shared" ca="1" si="210"/>
        <v>0.35180822160410086</v>
      </c>
      <c r="G6608" s="1">
        <f t="shared" ca="1" si="211"/>
        <v>-1050</v>
      </c>
    </row>
    <row r="6609" spans="6:7">
      <c r="F6609" s="1">
        <f t="shared" ca="1" si="210"/>
        <v>5.4840275658527449E-2</v>
      </c>
      <c r="G6609" s="1">
        <f t="shared" ca="1" si="211"/>
        <v>-545</v>
      </c>
    </row>
    <row r="6610" spans="6:7">
      <c r="F6610" s="1">
        <f t="shared" ca="1" si="210"/>
        <v>0.20991483382508414</v>
      </c>
      <c r="G6610" s="1">
        <f t="shared" ca="1" si="211"/>
        <v>-1050</v>
      </c>
    </row>
    <row r="6611" spans="6:7">
      <c r="F6611" s="1">
        <f t="shared" ca="1" si="210"/>
        <v>0.3955757260882905</v>
      </c>
      <c r="G6611" s="1">
        <f t="shared" ca="1" si="211"/>
        <v>-1050</v>
      </c>
    </row>
    <row r="6612" spans="6:7">
      <c r="F6612" s="1">
        <f t="shared" ca="1" si="210"/>
        <v>0.95824365110963805</v>
      </c>
      <c r="G6612" s="1">
        <f t="shared" ca="1" si="211"/>
        <v>485</v>
      </c>
    </row>
    <row r="6613" spans="6:7">
      <c r="F6613" s="1">
        <f t="shared" ca="1" si="210"/>
        <v>0.10246185293201282</v>
      </c>
      <c r="G6613" s="1">
        <f t="shared" ca="1" si="211"/>
        <v>-545</v>
      </c>
    </row>
    <row r="6614" spans="6:7">
      <c r="F6614" s="1">
        <f t="shared" ca="1" si="210"/>
        <v>2.9413891299683304E-2</v>
      </c>
      <c r="G6614" s="1">
        <f t="shared" ca="1" si="211"/>
        <v>-545</v>
      </c>
    </row>
    <row r="6615" spans="6:7">
      <c r="F6615" s="1">
        <f t="shared" ca="1" si="210"/>
        <v>0.36033263671329774</v>
      </c>
      <c r="G6615" s="1">
        <f t="shared" ca="1" si="211"/>
        <v>-1050</v>
      </c>
    </row>
    <row r="6616" spans="6:7">
      <c r="F6616" s="1">
        <f t="shared" ca="1" si="210"/>
        <v>0.74295008496763904</v>
      </c>
      <c r="G6616" s="1">
        <f t="shared" ca="1" si="211"/>
        <v>485</v>
      </c>
    </row>
    <row r="6617" spans="6:7">
      <c r="F6617" s="1">
        <f t="shared" ca="1" si="210"/>
        <v>2.6645325828132616E-2</v>
      </c>
      <c r="G6617" s="1">
        <f t="shared" ca="1" si="211"/>
        <v>-545</v>
      </c>
    </row>
    <row r="6618" spans="6:7">
      <c r="F6618" s="1">
        <f t="shared" ca="1" si="210"/>
        <v>0.88207825092941472</v>
      </c>
      <c r="G6618" s="1">
        <f t="shared" ca="1" si="211"/>
        <v>485</v>
      </c>
    </row>
    <row r="6619" spans="6:7">
      <c r="F6619" s="1">
        <f t="shared" ca="1" si="210"/>
        <v>0.19246814950085378</v>
      </c>
      <c r="G6619" s="1">
        <f t="shared" ca="1" si="211"/>
        <v>-545</v>
      </c>
    </row>
    <row r="6620" spans="6:7">
      <c r="F6620" s="1">
        <f t="shared" ca="1" si="210"/>
        <v>0.31078314720392741</v>
      </c>
      <c r="G6620" s="1">
        <f t="shared" ca="1" si="211"/>
        <v>-1050</v>
      </c>
    </row>
    <row r="6621" spans="6:7">
      <c r="F6621" s="1">
        <f t="shared" ca="1" si="210"/>
        <v>0.2270151849549682</v>
      </c>
      <c r="G6621" s="1">
        <f t="shared" ca="1" si="211"/>
        <v>-1050</v>
      </c>
    </row>
    <row r="6622" spans="6:7">
      <c r="F6622" s="1">
        <f t="shared" ca="1" si="210"/>
        <v>1.0190331646537265E-2</v>
      </c>
      <c r="G6622" s="1">
        <f t="shared" ca="1" si="211"/>
        <v>-545</v>
      </c>
    </row>
    <row r="6623" spans="6:7">
      <c r="F6623" s="1">
        <f t="shared" ca="1" si="210"/>
        <v>0.94929352751147023</v>
      </c>
      <c r="G6623" s="1">
        <f t="shared" ca="1" si="211"/>
        <v>485</v>
      </c>
    </row>
    <row r="6624" spans="6:7">
      <c r="F6624" s="1">
        <f t="shared" ca="1" si="210"/>
        <v>0.91554350384397398</v>
      </c>
      <c r="G6624" s="1">
        <f t="shared" ca="1" si="211"/>
        <v>485</v>
      </c>
    </row>
    <row r="6625" spans="6:7">
      <c r="F6625" s="1">
        <f t="shared" ca="1" si="210"/>
        <v>0.17724223067557288</v>
      </c>
      <c r="G6625" s="1">
        <f t="shared" ca="1" si="211"/>
        <v>-545</v>
      </c>
    </row>
    <row r="6626" spans="6:7">
      <c r="F6626" s="1">
        <f t="shared" ca="1" si="210"/>
        <v>0.85795512753888015</v>
      </c>
      <c r="G6626" s="1">
        <f t="shared" ca="1" si="211"/>
        <v>485</v>
      </c>
    </row>
    <row r="6627" spans="6:7">
      <c r="F6627" s="1">
        <f t="shared" ca="1" si="210"/>
        <v>0.67197237575685331</v>
      </c>
      <c r="G6627" s="1">
        <f t="shared" ca="1" si="211"/>
        <v>1010</v>
      </c>
    </row>
    <row r="6628" spans="6:7">
      <c r="F6628" s="1">
        <f t="shared" ca="1" si="210"/>
        <v>0.86517113354109676</v>
      </c>
      <c r="G6628" s="1">
        <f t="shared" ca="1" si="211"/>
        <v>485</v>
      </c>
    </row>
    <row r="6629" spans="6:7">
      <c r="F6629" s="1">
        <f t="shared" ca="1" si="210"/>
        <v>7.6691901666270157E-2</v>
      </c>
      <c r="G6629" s="1">
        <f t="shared" ca="1" si="211"/>
        <v>-545</v>
      </c>
    </row>
    <row r="6630" spans="6:7">
      <c r="F6630" s="1">
        <f t="shared" ca="1" si="210"/>
        <v>7.7509857304166152E-2</v>
      </c>
      <c r="G6630" s="1">
        <f t="shared" ca="1" si="211"/>
        <v>-545</v>
      </c>
    </row>
    <row r="6631" spans="6:7">
      <c r="F6631" s="1">
        <f t="shared" ca="1" si="210"/>
        <v>0.30159132432599989</v>
      </c>
      <c r="G6631" s="1">
        <f t="shared" ca="1" si="211"/>
        <v>-1050</v>
      </c>
    </row>
    <row r="6632" spans="6:7">
      <c r="F6632" s="1">
        <f t="shared" ca="1" si="210"/>
        <v>0.34444805929990252</v>
      </c>
      <c r="G6632" s="1">
        <f t="shared" ca="1" si="211"/>
        <v>-1050</v>
      </c>
    </row>
    <row r="6633" spans="6:7">
      <c r="F6633" s="1">
        <f t="shared" ca="1" si="210"/>
        <v>0.94110565306764815</v>
      </c>
      <c r="G6633" s="1">
        <f t="shared" ca="1" si="211"/>
        <v>485</v>
      </c>
    </row>
    <row r="6634" spans="6:7">
      <c r="F6634" s="1">
        <f t="shared" ca="1" si="210"/>
        <v>0.53666493916248326</v>
      </c>
      <c r="G6634" s="1">
        <f t="shared" ca="1" si="211"/>
        <v>1010</v>
      </c>
    </row>
    <row r="6635" spans="6:7">
      <c r="F6635" s="1">
        <f t="shared" ca="1" si="210"/>
        <v>0.13528404430833596</v>
      </c>
      <c r="G6635" s="1">
        <f t="shared" ca="1" si="211"/>
        <v>-545</v>
      </c>
    </row>
    <row r="6636" spans="6:7">
      <c r="F6636" s="1">
        <f t="shared" ca="1" si="210"/>
        <v>6.6487221753981918E-2</v>
      </c>
      <c r="G6636" s="1">
        <f t="shared" ca="1" si="211"/>
        <v>-545</v>
      </c>
    </row>
    <row r="6637" spans="6:7">
      <c r="F6637" s="1">
        <f t="shared" ca="1" si="210"/>
        <v>0.53693289613827777</v>
      </c>
      <c r="G6637" s="1">
        <f t="shared" ca="1" si="211"/>
        <v>1010</v>
      </c>
    </row>
    <row r="6638" spans="6:7">
      <c r="F6638" s="1">
        <f t="shared" ca="1" si="210"/>
        <v>0.976207614975377</v>
      </c>
      <c r="G6638" s="1">
        <f t="shared" ca="1" si="211"/>
        <v>485</v>
      </c>
    </row>
    <row r="6639" spans="6:7">
      <c r="F6639" s="1">
        <f t="shared" ca="1" si="210"/>
        <v>0.19657957166743478</v>
      </c>
      <c r="G6639" s="1">
        <f t="shared" ca="1" si="211"/>
        <v>-545</v>
      </c>
    </row>
    <row r="6640" spans="6:7">
      <c r="F6640" s="1">
        <f t="shared" ca="1" si="210"/>
        <v>0.18899623605588256</v>
      </c>
      <c r="G6640" s="1">
        <f t="shared" ca="1" si="211"/>
        <v>-545</v>
      </c>
    </row>
    <row r="6641" spans="6:7">
      <c r="F6641" s="1">
        <f t="shared" ca="1" si="210"/>
        <v>0.90486090901986471</v>
      </c>
      <c r="G6641" s="1">
        <f t="shared" ca="1" si="211"/>
        <v>485</v>
      </c>
    </row>
    <row r="6642" spans="6:7">
      <c r="F6642" s="1">
        <f t="shared" ref="F6642:F6705" ca="1" si="212">RAND()</f>
        <v>0.21164239413214869</v>
      </c>
      <c r="G6642" s="1">
        <f t="shared" ref="G6642:G6705" ca="1" si="213">VLOOKUP(F6642,$A$50:$B$53,2)</f>
        <v>-1050</v>
      </c>
    </row>
    <row r="6643" spans="6:7">
      <c r="F6643" s="1">
        <f t="shared" ca="1" si="212"/>
        <v>0.69083507405465161</v>
      </c>
      <c r="G6643" s="1">
        <f t="shared" ca="1" si="213"/>
        <v>1010</v>
      </c>
    </row>
    <row r="6644" spans="6:7">
      <c r="F6644" s="1">
        <f t="shared" ca="1" si="212"/>
        <v>0.13557141364711711</v>
      </c>
      <c r="G6644" s="1">
        <f t="shared" ca="1" si="213"/>
        <v>-545</v>
      </c>
    </row>
    <row r="6645" spans="6:7">
      <c r="F6645" s="1">
        <f t="shared" ca="1" si="212"/>
        <v>0.16364544504116929</v>
      </c>
      <c r="G6645" s="1">
        <f t="shared" ca="1" si="213"/>
        <v>-545</v>
      </c>
    </row>
    <row r="6646" spans="6:7">
      <c r="F6646" s="1">
        <f t="shared" ca="1" si="212"/>
        <v>0.92072379576595031</v>
      </c>
      <c r="G6646" s="1">
        <f t="shared" ca="1" si="213"/>
        <v>485</v>
      </c>
    </row>
    <row r="6647" spans="6:7">
      <c r="F6647" s="1">
        <f t="shared" ca="1" si="212"/>
        <v>0.23130076217365092</v>
      </c>
      <c r="G6647" s="1">
        <f t="shared" ca="1" si="213"/>
        <v>-1050</v>
      </c>
    </row>
    <row r="6648" spans="6:7">
      <c r="F6648" s="1">
        <f t="shared" ca="1" si="212"/>
        <v>0.61680496202389989</v>
      </c>
      <c r="G6648" s="1">
        <f t="shared" ca="1" si="213"/>
        <v>1010</v>
      </c>
    </row>
    <row r="6649" spans="6:7">
      <c r="F6649" s="1">
        <f t="shared" ca="1" si="212"/>
        <v>0.75439149918145521</v>
      </c>
      <c r="G6649" s="1">
        <f t="shared" ca="1" si="213"/>
        <v>485</v>
      </c>
    </row>
    <row r="6650" spans="6:7">
      <c r="F6650" s="1">
        <f t="shared" ca="1" si="212"/>
        <v>0.64823881501423963</v>
      </c>
      <c r="G6650" s="1">
        <f t="shared" ca="1" si="213"/>
        <v>1010</v>
      </c>
    </row>
    <row r="6651" spans="6:7">
      <c r="F6651" s="1">
        <f t="shared" ca="1" si="212"/>
        <v>0.89891367969500424</v>
      </c>
      <c r="G6651" s="1">
        <f t="shared" ca="1" si="213"/>
        <v>485</v>
      </c>
    </row>
    <row r="6652" spans="6:7">
      <c r="F6652" s="1">
        <f t="shared" ca="1" si="212"/>
        <v>0.59158216539328423</v>
      </c>
      <c r="G6652" s="1">
        <f t="shared" ca="1" si="213"/>
        <v>1010</v>
      </c>
    </row>
    <row r="6653" spans="6:7">
      <c r="F6653" s="1">
        <f t="shared" ca="1" si="212"/>
        <v>0.20444809483157256</v>
      </c>
      <c r="G6653" s="1">
        <f t="shared" ca="1" si="213"/>
        <v>-545</v>
      </c>
    </row>
    <row r="6654" spans="6:7">
      <c r="F6654" s="1">
        <f t="shared" ca="1" si="212"/>
        <v>0.55951835406171468</v>
      </c>
      <c r="G6654" s="1">
        <f t="shared" ca="1" si="213"/>
        <v>1010</v>
      </c>
    </row>
    <row r="6655" spans="6:7">
      <c r="F6655" s="1">
        <f t="shared" ca="1" si="212"/>
        <v>0.53675341955312061</v>
      </c>
      <c r="G6655" s="1">
        <f t="shared" ca="1" si="213"/>
        <v>1010</v>
      </c>
    </row>
    <row r="6656" spans="6:7">
      <c r="F6656" s="1">
        <f t="shared" ca="1" si="212"/>
        <v>0.46009221784870902</v>
      </c>
      <c r="G6656" s="1">
        <f t="shared" ca="1" si="213"/>
        <v>1010</v>
      </c>
    </row>
    <row r="6657" spans="6:7">
      <c r="F6657" s="1">
        <f t="shared" ca="1" si="212"/>
        <v>0.47227023386095823</v>
      </c>
      <c r="G6657" s="1">
        <f t="shared" ca="1" si="213"/>
        <v>1010</v>
      </c>
    </row>
    <row r="6658" spans="6:7">
      <c r="F6658" s="1">
        <f t="shared" ca="1" si="212"/>
        <v>9.9969534247612568E-2</v>
      </c>
      <c r="G6658" s="1">
        <f t="shared" ca="1" si="213"/>
        <v>-545</v>
      </c>
    </row>
    <row r="6659" spans="6:7">
      <c r="F6659" s="1">
        <f t="shared" ca="1" si="212"/>
        <v>0.47597161326523707</v>
      </c>
      <c r="G6659" s="1">
        <f t="shared" ca="1" si="213"/>
        <v>1010</v>
      </c>
    </row>
    <row r="6660" spans="6:7">
      <c r="F6660" s="1">
        <f t="shared" ca="1" si="212"/>
        <v>2.0549493723890255E-2</v>
      </c>
      <c r="G6660" s="1">
        <f t="shared" ca="1" si="213"/>
        <v>-545</v>
      </c>
    </row>
    <row r="6661" spans="6:7">
      <c r="F6661" s="1">
        <f t="shared" ca="1" si="212"/>
        <v>0.87614337062888947</v>
      </c>
      <c r="G6661" s="1">
        <f t="shared" ca="1" si="213"/>
        <v>485</v>
      </c>
    </row>
    <row r="6662" spans="6:7">
      <c r="F6662" s="1">
        <f t="shared" ca="1" si="212"/>
        <v>4.0092027884253589E-2</v>
      </c>
      <c r="G6662" s="1">
        <f t="shared" ca="1" si="213"/>
        <v>-545</v>
      </c>
    </row>
    <row r="6663" spans="6:7">
      <c r="F6663" s="1">
        <f t="shared" ca="1" si="212"/>
        <v>0.72143642110137296</v>
      </c>
      <c r="G6663" s="1">
        <f t="shared" ca="1" si="213"/>
        <v>485</v>
      </c>
    </row>
    <row r="6664" spans="6:7">
      <c r="F6664" s="1">
        <f t="shared" ca="1" si="212"/>
        <v>0.39508984957919158</v>
      </c>
      <c r="G6664" s="1">
        <f t="shared" ca="1" si="213"/>
        <v>-1050</v>
      </c>
    </row>
    <row r="6665" spans="6:7">
      <c r="F6665" s="1">
        <f t="shared" ca="1" si="212"/>
        <v>1.9014039721077847E-2</v>
      </c>
      <c r="G6665" s="1">
        <f t="shared" ca="1" si="213"/>
        <v>-545</v>
      </c>
    </row>
    <row r="6666" spans="6:7">
      <c r="F6666" s="1">
        <f t="shared" ca="1" si="212"/>
        <v>0.62991694783175523</v>
      </c>
      <c r="G6666" s="1">
        <f t="shared" ca="1" si="213"/>
        <v>1010</v>
      </c>
    </row>
    <row r="6667" spans="6:7">
      <c r="F6667" s="1">
        <f t="shared" ca="1" si="212"/>
        <v>8.3312050946522054E-2</v>
      </c>
      <c r="G6667" s="1">
        <f t="shared" ca="1" si="213"/>
        <v>-545</v>
      </c>
    </row>
    <row r="6668" spans="6:7">
      <c r="F6668" s="1">
        <f t="shared" ca="1" si="212"/>
        <v>0.29251156050973492</v>
      </c>
      <c r="G6668" s="1">
        <f t="shared" ca="1" si="213"/>
        <v>-1050</v>
      </c>
    </row>
    <row r="6669" spans="6:7">
      <c r="F6669" s="1">
        <f t="shared" ca="1" si="212"/>
        <v>0.83324403077838494</v>
      </c>
      <c r="G6669" s="1">
        <f t="shared" ca="1" si="213"/>
        <v>485</v>
      </c>
    </row>
    <row r="6670" spans="6:7">
      <c r="F6670" s="1">
        <f t="shared" ca="1" si="212"/>
        <v>0.89053357590819637</v>
      </c>
      <c r="G6670" s="1">
        <f t="shared" ca="1" si="213"/>
        <v>485</v>
      </c>
    </row>
    <row r="6671" spans="6:7">
      <c r="F6671" s="1">
        <f t="shared" ca="1" si="212"/>
        <v>0.22604439112338326</v>
      </c>
      <c r="G6671" s="1">
        <f t="shared" ca="1" si="213"/>
        <v>-1050</v>
      </c>
    </row>
    <row r="6672" spans="6:7">
      <c r="F6672" s="1">
        <f t="shared" ca="1" si="212"/>
        <v>0.62489758347123081</v>
      </c>
      <c r="G6672" s="1">
        <f t="shared" ca="1" si="213"/>
        <v>1010</v>
      </c>
    </row>
    <row r="6673" spans="6:7">
      <c r="F6673" s="1">
        <f t="shared" ca="1" si="212"/>
        <v>9.3891809982015517E-2</v>
      </c>
      <c r="G6673" s="1">
        <f t="shared" ca="1" si="213"/>
        <v>-545</v>
      </c>
    </row>
    <row r="6674" spans="6:7">
      <c r="F6674" s="1">
        <f t="shared" ca="1" si="212"/>
        <v>0.6006667070639089</v>
      </c>
      <c r="G6674" s="1">
        <f t="shared" ca="1" si="213"/>
        <v>1010</v>
      </c>
    </row>
    <row r="6675" spans="6:7">
      <c r="F6675" s="1">
        <f t="shared" ca="1" si="212"/>
        <v>0.99259484062257419</v>
      </c>
      <c r="G6675" s="1">
        <f t="shared" ca="1" si="213"/>
        <v>485</v>
      </c>
    </row>
    <row r="6676" spans="6:7">
      <c r="F6676" s="1">
        <f t="shared" ca="1" si="212"/>
        <v>0.46557352264324259</v>
      </c>
      <c r="G6676" s="1">
        <f t="shared" ca="1" si="213"/>
        <v>1010</v>
      </c>
    </row>
    <row r="6677" spans="6:7">
      <c r="F6677" s="1">
        <f t="shared" ca="1" si="212"/>
        <v>0.77744336741980868</v>
      </c>
      <c r="G6677" s="1">
        <f t="shared" ca="1" si="213"/>
        <v>485</v>
      </c>
    </row>
    <row r="6678" spans="6:7">
      <c r="F6678" s="1">
        <f t="shared" ca="1" si="212"/>
        <v>0.16208731121451214</v>
      </c>
      <c r="G6678" s="1">
        <f t="shared" ca="1" si="213"/>
        <v>-545</v>
      </c>
    </row>
    <row r="6679" spans="6:7">
      <c r="F6679" s="1">
        <f t="shared" ca="1" si="212"/>
        <v>0.36207368396750306</v>
      </c>
      <c r="G6679" s="1">
        <f t="shared" ca="1" si="213"/>
        <v>-1050</v>
      </c>
    </row>
    <row r="6680" spans="6:7">
      <c r="F6680" s="1">
        <f t="shared" ca="1" si="212"/>
        <v>0.89376511680390958</v>
      </c>
      <c r="G6680" s="1">
        <f t="shared" ca="1" si="213"/>
        <v>485</v>
      </c>
    </row>
    <row r="6681" spans="6:7">
      <c r="F6681" s="1">
        <f t="shared" ca="1" si="212"/>
        <v>0.87114115541938697</v>
      </c>
      <c r="G6681" s="1">
        <f t="shared" ca="1" si="213"/>
        <v>485</v>
      </c>
    </row>
    <row r="6682" spans="6:7">
      <c r="F6682" s="1">
        <f t="shared" ca="1" si="212"/>
        <v>0.64347019929416738</v>
      </c>
      <c r="G6682" s="1">
        <f t="shared" ca="1" si="213"/>
        <v>1010</v>
      </c>
    </row>
    <row r="6683" spans="6:7">
      <c r="F6683" s="1">
        <f t="shared" ca="1" si="212"/>
        <v>0.51599961869413213</v>
      </c>
      <c r="G6683" s="1">
        <f t="shared" ca="1" si="213"/>
        <v>1010</v>
      </c>
    </row>
    <row r="6684" spans="6:7">
      <c r="F6684" s="1">
        <f t="shared" ca="1" si="212"/>
        <v>0.44348489132096891</v>
      </c>
      <c r="G6684" s="1">
        <f t="shared" ca="1" si="213"/>
        <v>1010</v>
      </c>
    </row>
    <row r="6685" spans="6:7">
      <c r="F6685" s="1">
        <f t="shared" ca="1" si="212"/>
        <v>0.86945858931956177</v>
      </c>
      <c r="G6685" s="1">
        <f t="shared" ca="1" si="213"/>
        <v>485</v>
      </c>
    </row>
    <row r="6686" spans="6:7">
      <c r="F6686" s="1">
        <f t="shared" ca="1" si="212"/>
        <v>0.4307688128931858</v>
      </c>
      <c r="G6686" s="1">
        <f t="shared" ca="1" si="213"/>
        <v>-1050</v>
      </c>
    </row>
    <row r="6687" spans="6:7">
      <c r="F6687" s="1">
        <f t="shared" ca="1" si="212"/>
        <v>0.92232100758812541</v>
      </c>
      <c r="G6687" s="1">
        <f t="shared" ca="1" si="213"/>
        <v>485</v>
      </c>
    </row>
    <row r="6688" spans="6:7">
      <c r="F6688" s="1">
        <f t="shared" ca="1" si="212"/>
        <v>0.10442618274113258</v>
      </c>
      <c r="G6688" s="1">
        <f t="shared" ca="1" si="213"/>
        <v>-545</v>
      </c>
    </row>
    <row r="6689" spans="6:7">
      <c r="F6689" s="1">
        <f t="shared" ca="1" si="212"/>
        <v>0.55102744012973182</v>
      </c>
      <c r="G6689" s="1">
        <f t="shared" ca="1" si="213"/>
        <v>1010</v>
      </c>
    </row>
    <row r="6690" spans="6:7">
      <c r="F6690" s="1">
        <f t="shared" ca="1" si="212"/>
        <v>0.83184429940917681</v>
      </c>
      <c r="G6690" s="1">
        <f t="shared" ca="1" si="213"/>
        <v>485</v>
      </c>
    </row>
    <row r="6691" spans="6:7">
      <c r="F6691" s="1">
        <f t="shared" ca="1" si="212"/>
        <v>0.11589859521536827</v>
      </c>
      <c r="G6691" s="1">
        <f t="shared" ca="1" si="213"/>
        <v>-545</v>
      </c>
    </row>
    <row r="6692" spans="6:7">
      <c r="F6692" s="1">
        <f t="shared" ca="1" si="212"/>
        <v>0.52663380964439543</v>
      </c>
      <c r="G6692" s="1">
        <f t="shared" ca="1" si="213"/>
        <v>1010</v>
      </c>
    </row>
    <row r="6693" spans="6:7">
      <c r="F6693" s="1">
        <f t="shared" ca="1" si="212"/>
        <v>0.81590946237553619</v>
      </c>
      <c r="G6693" s="1">
        <f t="shared" ca="1" si="213"/>
        <v>485</v>
      </c>
    </row>
    <row r="6694" spans="6:7">
      <c r="F6694" s="1">
        <f t="shared" ca="1" si="212"/>
        <v>0.60147177090957626</v>
      </c>
      <c r="G6694" s="1">
        <f t="shared" ca="1" si="213"/>
        <v>1010</v>
      </c>
    </row>
    <row r="6695" spans="6:7">
      <c r="F6695" s="1">
        <f t="shared" ca="1" si="212"/>
        <v>0.74465861628202223</v>
      </c>
      <c r="G6695" s="1">
        <f t="shared" ca="1" si="213"/>
        <v>485</v>
      </c>
    </row>
    <row r="6696" spans="6:7">
      <c r="F6696" s="1">
        <f t="shared" ca="1" si="212"/>
        <v>0.46198256338071153</v>
      </c>
      <c r="G6696" s="1">
        <f t="shared" ca="1" si="213"/>
        <v>1010</v>
      </c>
    </row>
    <row r="6697" spans="6:7">
      <c r="F6697" s="1">
        <f t="shared" ca="1" si="212"/>
        <v>0.99637388368178625</v>
      </c>
      <c r="G6697" s="1">
        <f t="shared" ca="1" si="213"/>
        <v>485</v>
      </c>
    </row>
    <row r="6698" spans="6:7">
      <c r="F6698" s="1">
        <f t="shared" ca="1" si="212"/>
        <v>0.10544645506482497</v>
      </c>
      <c r="G6698" s="1">
        <f t="shared" ca="1" si="213"/>
        <v>-545</v>
      </c>
    </row>
    <row r="6699" spans="6:7">
      <c r="F6699" s="1">
        <f t="shared" ca="1" si="212"/>
        <v>3.2021268646323486E-2</v>
      </c>
      <c r="G6699" s="1">
        <f t="shared" ca="1" si="213"/>
        <v>-545</v>
      </c>
    </row>
    <row r="6700" spans="6:7">
      <c r="F6700" s="1">
        <f t="shared" ca="1" si="212"/>
        <v>0.44707218220818734</v>
      </c>
      <c r="G6700" s="1">
        <f t="shared" ca="1" si="213"/>
        <v>1010</v>
      </c>
    </row>
    <row r="6701" spans="6:7">
      <c r="F6701" s="1">
        <f t="shared" ca="1" si="212"/>
        <v>0.92185684891683117</v>
      </c>
      <c r="G6701" s="1">
        <f t="shared" ca="1" si="213"/>
        <v>485</v>
      </c>
    </row>
    <row r="6702" spans="6:7">
      <c r="F6702" s="1">
        <f t="shared" ca="1" si="212"/>
        <v>0.6400283191638948</v>
      </c>
      <c r="G6702" s="1">
        <f t="shared" ca="1" si="213"/>
        <v>1010</v>
      </c>
    </row>
    <row r="6703" spans="6:7">
      <c r="F6703" s="1">
        <f t="shared" ca="1" si="212"/>
        <v>0.9790131590009975</v>
      </c>
      <c r="G6703" s="1">
        <f t="shared" ca="1" si="213"/>
        <v>485</v>
      </c>
    </row>
    <row r="6704" spans="6:7">
      <c r="F6704" s="1">
        <f t="shared" ca="1" si="212"/>
        <v>0.22099201042861649</v>
      </c>
      <c r="G6704" s="1">
        <f t="shared" ca="1" si="213"/>
        <v>-1050</v>
      </c>
    </row>
    <row r="6705" spans="6:7">
      <c r="F6705" s="1">
        <f t="shared" ca="1" si="212"/>
        <v>0.10572697864187508</v>
      </c>
      <c r="G6705" s="1">
        <f t="shared" ca="1" si="213"/>
        <v>-545</v>
      </c>
    </row>
    <row r="6706" spans="6:7">
      <c r="F6706" s="1">
        <f t="shared" ref="F6706:F6769" ca="1" si="214">RAND()</f>
        <v>0.55576904209790778</v>
      </c>
      <c r="G6706" s="1">
        <f t="shared" ref="G6706:G6769" ca="1" si="215">VLOOKUP(F6706,$A$50:$B$53,2)</f>
        <v>1010</v>
      </c>
    </row>
    <row r="6707" spans="6:7">
      <c r="F6707" s="1">
        <f t="shared" ca="1" si="214"/>
        <v>0.67837246649772065</v>
      </c>
      <c r="G6707" s="1">
        <f t="shared" ca="1" si="215"/>
        <v>1010</v>
      </c>
    </row>
    <row r="6708" spans="6:7">
      <c r="F6708" s="1">
        <f t="shared" ca="1" si="214"/>
        <v>0.99705206042352656</v>
      </c>
      <c r="G6708" s="1">
        <f t="shared" ca="1" si="215"/>
        <v>485</v>
      </c>
    </row>
    <row r="6709" spans="6:7">
      <c r="F6709" s="1">
        <f t="shared" ca="1" si="214"/>
        <v>3.136995709614232E-2</v>
      </c>
      <c r="G6709" s="1">
        <f t="shared" ca="1" si="215"/>
        <v>-545</v>
      </c>
    </row>
    <row r="6710" spans="6:7">
      <c r="F6710" s="1">
        <f t="shared" ca="1" si="214"/>
        <v>0.15069347132084743</v>
      </c>
      <c r="G6710" s="1">
        <f t="shared" ca="1" si="215"/>
        <v>-545</v>
      </c>
    </row>
    <row r="6711" spans="6:7">
      <c r="F6711" s="1">
        <f t="shared" ca="1" si="214"/>
        <v>0.35055272843874186</v>
      </c>
      <c r="G6711" s="1">
        <f t="shared" ca="1" si="215"/>
        <v>-1050</v>
      </c>
    </row>
    <row r="6712" spans="6:7">
      <c r="F6712" s="1">
        <f t="shared" ca="1" si="214"/>
        <v>0.38636702790220989</v>
      </c>
      <c r="G6712" s="1">
        <f t="shared" ca="1" si="215"/>
        <v>-1050</v>
      </c>
    </row>
    <row r="6713" spans="6:7">
      <c r="F6713" s="1">
        <f t="shared" ca="1" si="214"/>
        <v>0.98254022962100529</v>
      </c>
      <c r="G6713" s="1">
        <f t="shared" ca="1" si="215"/>
        <v>485</v>
      </c>
    </row>
    <row r="6714" spans="6:7">
      <c r="F6714" s="1">
        <f t="shared" ca="1" si="214"/>
        <v>0.41511534042201781</v>
      </c>
      <c r="G6714" s="1">
        <f t="shared" ca="1" si="215"/>
        <v>-1050</v>
      </c>
    </row>
    <row r="6715" spans="6:7">
      <c r="F6715" s="1">
        <f t="shared" ca="1" si="214"/>
        <v>0.67723172272254539</v>
      </c>
      <c r="G6715" s="1">
        <f t="shared" ca="1" si="215"/>
        <v>1010</v>
      </c>
    </row>
    <row r="6716" spans="6:7">
      <c r="F6716" s="1">
        <f t="shared" ca="1" si="214"/>
        <v>0.93026811180097246</v>
      </c>
      <c r="G6716" s="1">
        <f t="shared" ca="1" si="215"/>
        <v>485</v>
      </c>
    </row>
    <row r="6717" spans="6:7">
      <c r="F6717" s="1">
        <f t="shared" ca="1" si="214"/>
        <v>0.19607312099527918</v>
      </c>
      <c r="G6717" s="1">
        <f t="shared" ca="1" si="215"/>
        <v>-545</v>
      </c>
    </row>
    <row r="6718" spans="6:7">
      <c r="F6718" s="1">
        <f t="shared" ca="1" si="214"/>
        <v>0.80592300514650672</v>
      </c>
      <c r="G6718" s="1">
        <f t="shared" ca="1" si="215"/>
        <v>485</v>
      </c>
    </row>
    <row r="6719" spans="6:7">
      <c r="F6719" s="1">
        <f t="shared" ca="1" si="214"/>
        <v>2.6995803718764533E-2</v>
      </c>
      <c r="G6719" s="1">
        <f t="shared" ca="1" si="215"/>
        <v>-545</v>
      </c>
    </row>
    <row r="6720" spans="6:7">
      <c r="F6720" s="1">
        <f t="shared" ca="1" si="214"/>
        <v>0.18235652957030446</v>
      </c>
      <c r="G6720" s="1">
        <f t="shared" ca="1" si="215"/>
        <v>-545</v>
      </c>
    </row>
    <row r="6721" spans="6:7">
      <c r="F6721" s="1">
        <f t="shared" ca="1" si="214"/>
        <v>0.63137252844297609</v>
      </c>
      <c r="G6721" s="1">
        <f t="shared" ca="1" si="215"/>
        <v>1010</v>
      </c>
    </row>
    <row r="6722" spans="6:7">
      <c r="F6722" s="1">
        <f t="shared" ca="1" si="214"/>
        <v>0.47548766193377423</v>
      </c>
      <c r="G6722" s="1">
        <f t="shared" ca="1" si="215"/>
        <v>1010</v>
      </c>
    </row>
    <row r="6723" spans="6:7">
      <c r="F6723" s="1">
        <f t="shared" ca="1" si="214"/>
        <v>0.39608622307974262</v>
      </c>
      <c r="G6723" s="1">
        <f t="shared" ca="1" si="215"/>
        <v>-1050</v>
      </c>
    </row>
    <row r="6724" spans="6:7">
      <c r="F6724" s="1">
        <f t="shared" ca="1" si="214"/>
        <v>0.98050965323618722</v>
      </c>
      <c r="G6724" s="1">
        <f t="shared" ca="1" si="215"/>
        <v>485</v>
      </c>
    </row>
    <row r="6725" spans="6:7">
      <c r="F6725" s="1">
        <f t="shared" ca="1" si="214"/>
        <v>0.92553275535823576</v>
      </c>
      <c r="G6725" s="1">
        <f t="shared" ca="1" si="215"/>
        <v>485</v>
      </c>
    </row>
    <row r="6726" spans="6:7">
      <c r="F6726" s="1">
        <f t="shared" ca="1" si="214"/>
        <v>0.90030430378724569</v>
      </c>
      <c r="G6726" s="1">
        <f t="shared" ca="1" si="215"/>
        <v>485</v>
      </c>
    </row>
    <row r="6727" spans="6:7">
      <c r="F6727" s="1">
        <f t="shared" ca="1" si="214"/>
        <v>0.85059353975062679</v>
      </c>
      <c r="G6727" s="1">
        <f t="shared" ca="1" si="215"/>
        <v>485</v>
      </c>
    </row>
    <row r="6728" spans="6:7">
      <c r="F6728" s="1">
        <f t="shared" ca="1" si="214"/>
        <v>0.789165739516964</v>
      </c>
      <c r="G6728" s="1">
        <f t="shared" ca="1" si="215"/>
        <v>485</v>
      </c>
    </row>
    <row r="6729" spans="6:7">
      <c r="F6729" s="1">
        <f t="shared" ca="1" si="214"/>
        <v>0.57627733192670583</v>
      </c>
      <c r="G6729" s="1">
        <f t="shared" ca="1" si="215"/>
        <v>1010</v>
      </c>
    </row>
    <row r="6730" spans="6:7">
      <c r="F6730" s="1">
        <f t="shared" ca="1" si="214"/>
        <v>0.69353812880845622</v>
      </c>
      <c r="G6730" s="1">
        <f t="shared" ca="1" si="215"/>
        <v>1010</v>
      </c>
    </row>
    <row r="6731" spans="6:7">
      <c r="F6731" s="1">
        <f t="shared" ca="1" si="214"/>
        <v>0.69995624788266642</v>
      </c>
      <c r="G6731" s="1">
        <f t="shared" ca="1" si="215"/>
        <v>485</v>
      </c>
    </row>
    <row r="6732" spans="6:7">
      <c r="F6732" s="1">
        <f t="shared" ca="1" si="214"/>
        <v>0.19750632270411195</v>
      </c>
      <c r="G6732" s="1">
        <f t="shared" ca="1" si="215"/>
        <v>-545</v>
      </c>
    </row>
    <row r="6733" spans="6:7">
      <c r="F6733" s="1">
        <f t="shared" ca="1" si="214"/>
        <v>0.67976529779166794</v>
      </c>
      <c r="G6733" s="1">
        <f t="shared" ca="1" si="215"/>
        <v>1010</v>
      </c>
    </row>
    <row r="6734" spans="6:7">
      <c r="F6734" s="1">
        <f t="shared" ca="1" si="214"/>
        <v>0.67519925854608254</v>
      </c>
      <c r="G6734" s="1">
        <f t="shared" ca="1" si="215"/>
        <v>1010</v>
      </c>
    </row>
    <row r="6735" spans="6:7">
      <c r="F6735" s="1">
        <f t="shared" ca="1" si="214"/>
        <v>0.93124781393281419</v>
      </c>
      <c r="G6735" s="1">
        <f t="shared" ca="1" si="215"/>
        <v>485</v>
      </c>
    </row>
    <row r="6736" spans="6:7">
      <c r="F6736" s="1">
        <f t="shared" ca="1" si="214"/>
        <v>0.86014489965621344</v>
      </c>
      <c r="G6736" s="1">
        <f t="shared" ca="1" si="215"/>
        <v>485</v>
      </c>
    </row>
    <row r="6737" spans="6:7">
      <c r="F6737" s="1">
        <f t="shared" ca="1" si="214"/>
        <v>0.72411629912623277</v>
      </c>
      <c r="G6737" s="1">
        <f t="shared" ca="1" si="215"/>
        <v>485</v>
      </c>
    </row>
    <row r="6738" spans="6:7">
      <c r="F6738" s="1">
        <f t="shared" ca="1" si="214"/>
        <v>0.74971857127721808</v>
      </c>
      <c r="G6738" s="1">
        <f t="shared" ca="1" si="215"/>
        <v>485</v>
      </c>
    </row>
    <row r="6739" spans="6:7">
      <c r="F6739" s="1">
        <f t="shared" ca="1" si="214"/>
        <v>0.83178578509819223</v>
      </c>
      <c r="G6739" s="1">
        <f t="shared" ca="1" si="215"/>
        <v>485</v>
      </c>
    </row>
    <row r="6740" spans="6:7">
      <c r="F6740" s="1">
        <f t="shared" ca="1" si="214"/>
        <v>0.33259092634878973</v>
      </c>
      <c r="G6740" s="1">
        <f t="shared" ca="1" si="215"/>
        <v>-1050</v>
      </c>
    </row>
    <row r="6741" spans="6:7">
      <c r="F6741" s="1">
        <f t="shared" ca="1" si="214"/>
        <v>0.55132904973129848</v>
      </c>
      <c r="G6741" s="1">
        <f t="shared" ca="1" si="215"/>
        <v>1010</v>
      </c>
    </row>
    <row r="6742" spans="6:7">
      <c r="F6742" s="1">
        <f t="shared" ca="1" si="214"/>
        <v>0.50668220330624991</v>
      </c>
      <c r="G6742" s="1">
        <f t="shared" ca="1" si="215"/>
        <v>1010</v>
      </c>
    </row>
    <row r="6743" spans="6:7">
      <c r="F6743" s="1">
        <f t="shared" ca="1" si="214"/>
        <v>0.99677917908024338</v>
      </c>
      <c r="G6743" s="1">
        <f t="shared" ca="1" si="215"/>
        <v>485</v>
      </c>
    </row>
    <row r="6744" spans="6:7">
      <c r="F6744" s="1">
        <f t="shared" ca="1" si="214"/>
        <v>3.1264712006439654E-2</v>
      </c>
      <c r="G6744" s="1">
        <f t="shared" ca="1" si="215"/>
        <v>-545</v>
      </c>
    </row>
    <row r="6745" spans="6:7">
      <c r="F6745" s="1">
        <f t="shared" ca="1" si="214"/>
        <v>0.73289251319907356</v>
      </c>
      <c r="G6745" s="1">
        <f t="shared" ca="1" si="215"/>
        <v>485</v>
      </c>
    </row>
    <row r="6746" spans="6:7">
      <c r="F6746" s="1">
        <f t="shared" ca="1" si="214"/>
        <v>0.33881423691060086</v>
      </c>
      <c r="G6746" s="1">
        <f t="shared" ca="1" si="215"/>
        <v>-1050</v>
      </c>
    </row>
    <row r="6747" spans="6:7">
      <c r="F6747" s="1">
        <f t="shared" ca="1" si="214"/>
        <v>0.99996956239028068</v>
      </c>
      <c r="G6747" s="1">
        <f t="shared" ca="1" si="215"/>
        <v>485</v>
      </c>
    </row>
    <row r="6748" spans="6:7">
      <c r="F6748" s="1">
        <f t="shared" ca="1" si="214"/>
        <v>0.22387320926615872</v>
      </c>
      <c r="G6748" s="1">
        <f t="shared" ca="1" si="215"/>
        <v>-1050</v>
      </c>
    </row>
    <row r="6749" spans="6:7">
      <c r="F6749" s="1">
        <f t="shared" ca="1" si="214"/>
        <v>0.39084888467689549</v>
      </c>
      <c r="G6749" s="1">
        <f t="shared" ca="1" si="215"/>
        <v>-1050</v>
      </c>
    </row>
    <row r="6750" spans="6:7">
      <c r="F6750" s="1">
        <f t="shared" ca="1" si="214"/>
        <v>0.60032999455796132</v>
      </c>
      <c r="G6750" s="1">
        <f t="shared" ca="1" si="215"/>
        <v>1010</v>
      </c>
    </row>
    <row r="6751" spans="6:7">
      <c r="F6751" s="1">
        <f t="shared" ca="1" si="214"/>
        <v>0.18607335833393523</v>
      </c>
      <c r="G6751" s="1">
        <f t="shared" ca="1" si="215"/>
        <v>-545</v>
      </c>
    </row>
    <row r="6752" spans="6:7">
      <c r="F6752" s="1">
        <f t="shared" ca="1" si="214"/>
        <v>0.34825116122369559</v>
      </c>
      <c r="G6752" s="1">
        <f t="shared" ca="1" si="215"/>
        <v>-1050</v>
      </c>
    </row>
    <row r="6753" spans="6:7">
      <c r="F6753" s="1">
        <f t="shared" ca="1" si="214"/>
        <v>0.37865835419831595</v>
      </c>
      <c r="G6753" s="1">
        <f t="shared" ca="1" si="215"/>
        <v>-1050</v>
      </c>
    </row>
    <row r="6754" spans="6:7">
      <c r="F6754" s="1">
        <f t="shared" ca="1" si="214"/>
        <v>0.41037179101661159</v>
      </c>
      <c r="G6754" s="1">
        <f t="shared" ca="1" si="215"/>
        <v>-1050</v>
      </c>
    </row>
    <row r="6755" spans="6:7">
      <c r="F6755" s="1">
        <f t="shared" ca="1" si="214"/>
        <v>0.42918731168844082</v>
      </c>
      <c r="G6755" s="1">
        <f t="shared" ca="1" si="215"/>
        <v>-1050</v>
      </c>
    </row>
    <row r="6756" spans="6:7">
      <c r="F6756" s="1">
        <f t="shared" ca="1" si="214"/>
        <v>0.51948293454221484</v>
      </c>
      <c r="G6756" s="1">
        <f t="shared" ca="1" si="215"/>
        <v>1010</v>
      </c>
    </row>
    <row r="6757" spans="6:7">
      <c r="F6757" s="1">
        <f t="shared" ca="1" si="214"/>
        <v>6.7874024708731051E-2</v>
      </c>
      <c r="G6757" s="1">
        <f t="shared" ca="1" si="215"/>
        <v>-545</v>
      </c>
    </row>
    <row r="6758" spans="6:7">
      <c r="F6758" s="1">
        <f t="shared" ca="1" si="214"/>
        <v>7.7192590495628877E-2</v>
      </c>
      <c r="G6758" s="1">
        <f t="shared" ca="1" si="215"/>
        <v>-545</v>
      </c>
    </row>
    <row r="6759" spans="6:7">
      <c r="F6759" s="1">
        <f t="shared" ca="1" si="214"/>
        <v>0.97854782673845453</v>
      </c>
      <c r="G6759" s="1">
        <f t="shared" ca="1" si="215"/>
        <v>485</v>
      </c>
    </row>
    <row r="6760" spans="6:7">
      <c r="F6760" s="1">
        <f t="shared" ca="1" si="214"/>
        <v>0.11937240217988709</v>
      </c>
      <c r="G6760" s="1">
        <f t="shared" ca="1" si="215"/>
        <v>-545</v>
      </c>
    </row>
    <row r="6761" spans="6:7">
      <c r="F6761" s="1">
        <f t="shared" ca="1" si="214"/>
        <v>0.10902105264814388</v>
      </c>
      <c r="G6761" s="1">
        <f t="shared" ca="1" si="215"/>
        <v>-545</v>
      </c>
    </row>
    <row r="6762" spans="6:7">
      <c r="F6762" s="1">
        <f t="shared" ca="1" si="214"/>
        <v>0.50360745684464336</v>
      </c>
      <c r="G6762" s="1">
        <f t="shared" ca="1" si="215"/>
        <v>1010</v>
      </c>
    </row>
    <row r="6763" spans="6:7">
      <c r="F6763" s="1">
        <f t="shared" ca="1" si="214"/>
        <v>0.21607712102964605</v>
      </c>
      <c r="G6763" s="1">
        <f t="shared" ca="1" si="215"/>
        <v>-1050</v>
      </c>
    </row>
    <row r="6764" spans="6:7">
      <c r="F6764" s="1">
        <f t="shared" ca="1" si="214"/>
        <v>0.1370721232136658</v>
      </c>
      <c r="G6764" s="1">
        <f t="shared" ca="1" si="215"/>
        <v>-545</v>
      </c>
    </row>
    <row r="6765" spans="6:7">
      <c r="F6765" s="1">
        <f t="shared" ca="1" si="214"/>
        <v>0.43319683259913977</v>
      </c>
      <c r="G6765" s="1">
        <f t="shared" ca="1" si="215"/>
        <v>-1050</v>
      </c>
    </row>
    <row r="6766" spans="6:7">
      <c r="F6766" s="1">
        <f t="shared" ca="1" si="214"/>
        <v>0.35584102838405374</v>
      </c>
      <c r="G6766" s="1">
        <f t="shared" ca="1" si="215"/>
        <v>-1050</v>
      </c>
    </row>
    <row r="6767" spans="6:7">
      <c r="F6767" s="1">
        <f t="shared" ca="1" si="214"/>
        <v>0.88178176486903581</v>
      </c>
      <c r="G6767" s="1">
        <f t="shared" ca="1" si="215"/>
        <v>485</v>
      </c>
    </row>
    <row r="6768" spans="6:7">
      <c r="F6768" s="1">
        <f t="shared" ca="1" si="214"/>
        <v>0.15093971305101617</v>
      </c>
      <c r="G6768" s="1">
        <f t="shared" ca="1" si="215"/>
        <v>-545</v>
      </c>
    </row>
    <row r="6769" spans="6:7">
      <c r="F6769" s="1">
        <f t="shared" ca="1" si="214"/>
        <v>0.99884082252002293</v>
      </c>
      <c r="G6769" s="1">
        <f t="shared" ca="1" si="215"/>
        <v>485</v>
      </c>
    </row>
    <row r="6770" spans="6:7">
      <c r="F6770" s="1">
        <f t="shared" ref="F6770:F6833" ca="1" si="216">RAND()</f>
        <v>0.98279334246279981</v>
      </c>
      <c r="G6770" s="1">
        <f t="shared" ref="G6770:G6833" ca="1" si="217">VLOOKUP(F6770,$A$50:$B$53,2)</f>
        <v>485</v>
      </c>
    </row>
    <row r="6771" spans="6:7">
      <c r="F6771" s="1">
        <f t="shared" ca="1" si="216"/>
        <v>0.51086535597842264</v>
      </c>
      <c r="G6771" s="1">
        <f t="shared" ca="1" si="217"/>
        <v>1010</v>
      </c>
    </row>
    <row r="6772" spans="6:7">
      <c r="F6772" s="1">
        <f t="shared" ca="1" si="216"/>
        <v>0.42116988260995369</v>
      </c>
      <c r="G6772" s="1">
        <f t="shared" ca="1" si="217"/>
        <v>-1050</v>
      </c>
    </row>
    <row r="6773" spans="6:7">
      <c r="F6773" s="1">
        <f t="shared" ca="1" si="216"/>
        <v>0.83896253961136735</v>
      </c>
      <c r="G6773" s="1">
        <f t="shared" ca="1" si="217"/>
        <v>485</v>
      </c>
    </row>
    <row r="6774" spans="6:7">
      <c r="F6774" s="1">
        <f t="shared" ca="1" si="216"/>
        <v>0.7976848490664602</v>
      </c>
      <c r="G6774" s="1">
        <f t="shared" ca="1" si="217"/>
        <v>485</v>
      </c>
    </row>
    <row r="6775" spans="6:7">
      <c r="F6775" s="1">
        <f t="shared" ca="1" si="216"/>
        <v>0.48411811228142043</v>
      </c>
      <c r="G6775" s="1">
        <f t="shared" ca="1" si="217"/>
        <v>1010</v>
      </c>
    </row>
    <row r="6776" spans="6:7">
      <c r="F6776" s="1">
        <f t="shared" ca="1" si="216"/>
        <v>0.1911057132887175</v>
      </c>
      <c r="G6776" s="1">
        <f t="shared" ca="1" si="217"/>
        <v>-545</v>
      </c>
    </row>
    <row r="6777" spans="6:7">
      <c r="F6777" s="1">
        <f t="shared" ca="1" si="216"/>
        <v>0.43877121487299942</v>
      </c>
      <c r="G6777" s="1">
        <f t="shared" ca="1" si="217"/>
        <v>1010</v>
      </c>
    </row>
    <row r="6778" spans="6:7">
      <c r="F6778" s="1">
        <f t="shared" ca="1" si="216"/>
        <v>0.27414220288013746</v>
      </c>
      <c r="G6778" s="1">
        <f t="shared" ca="1" si="217"/>
        <v>-1050</v>
      </c>
    </row>
    <row r="6779" spans="6:7">
      <c r="F6779" s="1">
        <f t="shared" ca="1" si="216"/>
        <v>0.4795561037705921</v>
      </c>
      <c r="G6779" s="1">
        <f t="shared" ca="1" si="217"/>
        <v>1010</v>
      </c>
    </row>
    <row r="6780" spans="6:7">
      <c r="F6780" s="1">
        <f t="shared" ca="1" si="216"/>
        <v>0.21096499861470919</v>
      </c>
      <c r="G6780" s="1">
        <f t="shared" ca="1" si="217"/>
        <v>-1050</v>
      </c>
    </row>
    <row r="6781" spans="6:7">
      <c r="F6781" s="1">
        <f t="shared" ca="1" si="216"/>
        <v>6.2297229891360328E-2</v>
      </c>
      <c r="G6781" s="1">
        <f t="shared" ca="1" si="217"/>
        <v>-545</v>
      </c>
    </row>
    <row r="6782" spans="6:7">
      <c r="F6782" s="1">
        <f t="shared" ca="1" si="216"/>
        <v>0.27050388936312686</v>
      </c>
      <c r="G6782" s="1">
        <f t="shared" ca="1" si="217"/>
        <v>-1050</v>
      </c>
    </row>
    <row r="6783" spans="6:7">
      <c r="F6783" s="1">
        <f t="shared" ca="1" si="216"/>
        <v>0.74881458740151829</v>
      </c>
      <c r="G6783" s="1">
        <f t="shared" ca="1" si="217"/>
        <v>485</v>
      </c>
    </row>
    <row r="6784" spans="6:7">
      <c r="F6784" s="1">
        <f t="shared" ca="1" si="216"/>
        <v>0.25250150234129709</v>
      </c>
      <c r="G6784" s="1">
        <f t="shared" ca="1" si="217"/>
        <v>-1050</v>
      </c>
    </row>
    <row r="6785" spans="6:7">
      <c r="F6785" s="1">
        <f t="shared" ca="1" si="216"/>
        <v>0.5672013921618525</v>
      </c>
      <c r="G6785" s="1">
        <f t="shared" ca="1" si="217"/>
        <v>1010</v>
      </c>
    </row>
    <row r="6786" spans="6:7">
      <c r="F6786" s="1">
        <f t="shared" ca="1" si="216"/>
        <v>0.50846709879199503</v>
      </c>
      <c r="G6786" s="1">
        <f t="shared" ca="1" si="217"/>
        <v>1010</v>
      </c>
    </row>
    <row r="6787" spans="6:7">
      <c r="F6787" s="1">
        <f t="shared" ca="1" si="216"/>
        <v>0.99551586752796994</v>
      </c>
      <c r="G6787" s="1">
        <f t="shared" ca="1" si="217"/>
        <v>485</v>
      </c>
    </row>
    <row r="6788" spans="6:7">
      <c r="F6788" s="1">
        <f t="shared" ca="1" si="216"/>
        <v>0.62893441495860569</v>
      </c>
      <c r="G6788" s="1">
        <f t="shared" ca="1" si="217"/>
        <v>1010</v>
      </c>
    </row>
    <row r="6789" spans="6:7">
      <c r="F6789" s="1">
        <f t="shared" ca="1" si="216"/>
        <v>0.46653313175052702</v>
      </c>
      <c r="G6789" s="1">
        <f t="shared" ca="1" si="217"/>
        <v>1010</v>
      </c>
    </row>
    <row r="6790" spans="6:7">
      <c r="F6790" s="1">
        <f t="shared" ca="1" si="216"/>
        <v>0.20275538256046555</v>
      </c>
      <c r="G6790" s="1">
        <f t="shared" ca="1" si="217"/>
        <v>-545</v>
      </c>
    </row>
    <row r="6791" spans="6:7">
      <c r="F6791" s="1">
        <f t="shared" ca="1" si="216"/>
        <v>0.86550450178267058</v>
      </c>
      <c r="G6791" s="1">
        <f t="shared" ca="1" si="217"/>
        <v>485</v>
      </c>
    </row>
    <row r="6792" spans="6:7">
      <c r="F6792" s="1">
        <f t="shared" ca="1" si="216"/>
        <v>0.30165876845837614</v>
      </c>
      <c r="G6792" s="1">
        <f t="shared" ca="1" si="217"/>
        <v>-1050</v>
      </c>
    </row>
    <row r="6793" spans="6:7">
      <c r="F6793" s="1">
        <f t="shared" ca="1" si="216"/>
        <v>0.10342904065874137</v>
      </c>
      <c r="G6793" s="1">
        <f t="shared" ca="1" si="217"/>
        <v>-545</v>
      </c>
    </row>
    <row r="6794" spans="6:7">
      <c r="F6794" s="1">
        <f t="shared" ca="1" si="216"/>
        <v>0.58275717004991057</v>
      </c>
      <c r="G6794" s="1">
        <f t="shared" ca="1" si="217"/>
        <v>1010</v>
      </c>
    </row>
    <row r="6795" spans="6:7">
      <c r="F6795" s="1">
        <f t="shared" ca="1" si="216"/>
        <v>0.68957237328367871</v>
      </c>
      <c r="G6795" s="1">
        <f t="shared" ca="1" si="217"/>
        <v>1010</v>
      </c>
    </row>
    <row r="6796" spans="6:7">
      <c r="F6796" s="1">
        <f t="shared" ca="1" si="216"/>
        <v>0.9505122853885376</v>
      </c>
      <c r="G6796" s="1">
        <f t="shared" ca="1" si="217"/>
        <v>485</v>
      </c>
    </row>
    <row r="6797" spans="6:7">
      <c r="F6797" s="1">
        <f t="shared" ca="1" si="216"/>
        <v>3.2217756292421962E-2</v>
      </c>
      <c r="G6797" s="1">
        <f t="shared" ca="1" si="217"/>
        <v>-545</v>
      </c>
    </row>
    <row r="6798" spans="6:7">
      <c r="F6798" s="1">
        <f t="shared" ca="1" si="216"/>
        <v>0.6270545717202326</v>
      </c>
      <c r="G6798" s="1">
        <f t="shared" ca="1" si="217"/>
        <v>1010</v>
      </c>
    </row>
    <row r="6799" spans="6:7">
      <c r="F6799" s="1">
        <f t="shared" ca="1" si="216"/>
        <v>0.9687165653829829</v>
      </c>
      <c r="G6799" s="1">
        <f t="shared" ca="1" si="217"/>
        <v>485</v>
      </c>
    </row>
    <row r="6800" spans="6:7">
      <c r="F6800" s="1">
        <f t="shared" ca="1" si="216"/>
        <v>0.3391016923896869</v>
      </c>
      <c r="G6800" s="1">
        <f t="shared" ca="1" si="217"/>
        <v>-1050</v>
      </c>
    </row>
    <row r="6801" spans="6:7">
      <c r="F6801" s="1">
        <f t="shared" ca="1" si="216"/>
        <v>0.35505566068374972</v>
      </c>
      <c r="G6801" s="1">
        <f t="shared" ca="1" si="217"/>
        <v>-1050</v>
      </c>
    </row>
    <row r="6802" spans="6:7">
      <c r="F6802" s="1">
        <f t="shared" ca="1" si="216"/>
        <v>0.5045941895528776</v>
      </c>
      <c r="G6802" s="1">
        <f t="shared" ca="1" si="217"/>
        <v>1010</v>
      </c>
    </row>
    <row r="6803" spans="6:7">
      <c r="F6803" s="1">
        <f t="shared" ca="1" si="216"/>
        <v>0.31735100805250338</v>
      </c>
      <c r="G6803" s="1">
        <f t="shared" ca="1" si="217"/>
        <v>-1050</v>
      </c>
    </row>
    <row r="6804" spans="6:7">
      <c r="F6804" s="1">
        <f t="shared" ca="1" si="216"/>
        <v>0.5236941902669604</v>
      </c>
      <c r="G6804" s="1">
        <f t="shared" ca="1" si="217"/>
        <v>1010</v>
      </c>
    </row>
    <row r="6805" spans="6:7">
      <c r="F6805" s="1">
        <f t="shared" ca="1" si="216"/>
        <v>0.98372349378422741</v>
      </c>
      <c r="G6805" s="1">
        <f t="shared" ca="1" si="217"/>
        <v>485</v>
      </c>
    </row>
    <row r="6806" spans="6:7">
      <c r="F6806" s="1">
        <f t="shared" ca="1" si="216"/>
        <v>0.39380645595856845</v>
      </c>
      <c r="G6806" s="1">
        <f t="shared" ca="1" si="217"/>
        <v>-1050</v>
      </c>
    </row>
    <row r="6807" spans="6:7">
      <c r="F6807" s="1">
        <f t="shared" ca="1" si="216"/>
        <v>0.39583863647026507</v>
      </c>
      <c r="G6807" s="1">
        <f t="shared" ca="1" si="217"/>
        <v>-1050</v>
      </c>
    </row>
    <row r="6808" spans="6:7">
      <c r="F6808" s="1">
        <f t="shared" ca="1" si="216"/>
        <v>0.99077050322280014</v>
      </c>
      <c r="G6808" s="1">
        <f t="shared" ca="1" si="217"/>
        <v>485</v>
      </c>
    </row>
    <row r="6809" spans="6:7">
      <c r="F6809" s="1">
        <f t="shared" ca="1" si="216"/>
        <v>0.54753164470470317</v>
      </c>
      <c r="G6809" s="1">
        <f t="shared" ca="1" si="217"/>
        <v>1010</v>
      </c>
    </row>
    <row r="6810" spans="6:7">
      <c r="F6810" s="1">
        <f t="shared" ca="1" si="216"/>
        <v>0.28137824975990222</v>
      </c>
      <c r="G6810" s="1">
        <f t="shared" ca="1" si="217"/>
        <v>-1050</v>
      </c>
    </row>
    <row r="6811" spans="6:7">
      <c r="F6811" s="1">
        <f t="shared" ca="1" si="216"/>
        <v>0.38954181988114867</v>
      </c>
      <c r="G6811" s="1">
        <f t="shared" ca="1" si="217"/>
        <v>-1050</v>
      </c>
    </row>
    <row r="6812" spans="6:7">
      <c r="F6812" s="1">
        <f t="shared" ca="1" si="216"/>
        <v>0.12351600496947823</v>
      </c>
      <c r="G6812" s="1">
        <f t="shared" ca="1" si="217"/>
        <v>-545</v>
      </c>
    </row>
    <row r="6813" spans="6:7">
      <c r="F6813" s="1">
        <f t="shared" ca="1" si="216"/>
        <v>0.55999846119873209</v>
      </c>
      <c r="G6813" s="1">
        <f t="shared" ca="1" si="217"/>
        <v>1010</v>
      </c>
    </row>
    <row r="6814" spans="6:7">
      <c r="F6814" s="1">
        <f t="shared" ca="1" si="216"/>
        <v>0.11758497659244649</v>
      </c>
      <c r="G6814" s="1">
        <f t="shared" ca="1" si="217"/>
        <v>-545</v>
      </c>
    </row>
    <row r="6815" spans="6:7">
      <c r="F6815" s="1">
        <f t="shared" ca="1" si="216"/>
        <v>0.79891751919278742</v>
      </c>
      <c r="G6815" s="1">
        <f t="shared" ca="1" si="217"/>
        <v>485</v>
      </c>
    </row>
    <row r="6816" spans="6:7">
      <c r="F6816" s="1">
        <f t="shared" ca="1" si="216"/>
        <v>0.19081763296680676</v>
      </c>
      <c r="G6816" s="1">
        <f t="shared" ca="1" si="217"/>
        <v>-545</v>
      </c>
    </row>
    <row r="6817" spans="6:7">
      <c r="F6817" s="1">
        <f t="shared" ca="1" si="216"/>
        <v>0.41631213288850522</v>
      </c>
      <c r="G6817" s="1">
        <f t="shared" ca="1" si="217"/>
        <v>-1050</v>
      </c>
    </row>
    <row r="6818" spans="6:7">
      <c r="F6818" s="1">
        <f t="shared" ca="1" si="216"/>
        <v>0.1445918516779523</v>
      </c>
      <c r="G6818" s="1">
        <f t="shared" ca="1" si="217"/>
        <v>-545</v>
      </c>
    </row>
    <row r="6819" spans="6:7">
      <c r="F6819" s="1">
        <f t="shared" ca="1" si="216"/>
        <v>0.32359941527359415</v>
      </c>
      <c r="G6819" s="1">
        <f t="shared" ca="1" si="217"/>
        <v>-1050</v>
      </c>
    </row>
    <row r="6820" spans="6:7">
      <c r="F6820" s="1">
        <f t="shared" ca="1" si="216"/>
        <v>0.88054995133243419</v>
      </c>
      <c r="G6820" s="1">
        <f t="shared" ca="1" si="217"/>
        <v>485</v>
      </c>
    </row>
    <row r="6821" spans="6:7">
      <c r="F6821" s="1">
        <f t="shared" ca="1" si="216"/>
        <v>0.1303714573409952</v>
      </c>
      <c r="G6821" s="1">
        <f t="shared" ca="1" si="217"/>
        <v>-545</v>
      </c>
    </row>
    <row r="6822" spans="6:7">
      <c r="F6822" s="1">
        <f t="shared" ca="1" si="216"/>
        <v>0.52663186953342878</v>
      </c>
      <c r="G6822" s="1">
        <f t="shared" ca="1" si="217"/>
        <v>1010</v>
      </c>
    </row>
    <row r="6823" spans="6:7">
      <c r="F6823" s="1">
        <f t="shared" ca="1" si="216"/>
        <v>0.61484955361419324</v>
      </c>
      <c r="G6823" s="1">
        <f t="shared" ca="1" si="217"/>
        <v>1010</v>
      </c>
    </row>
    <row r="6824" spans="6:7">
      <c r="F6824" s="1">
        <f t="shared" ca="1" si="216"/>
        <v>0.43146209778625766</v>
      </c>
      <c r="G6824" s="1">
        <f t="shared" ca="1" si="217"/>
        <v>-1050</v>
      </c>
    </row>
    <row r="6825" spans="6:7">
      <c r="F6825" s="1">
        <f t="shared" ca="1" si="216"/>
        <v>0.80508869138645034</v>
      </c>
      <c r="G6825" s="1">
        <f t="shared" ca="1" si="217"/>
        <v>485</v>
      </c>
    </row>
    <row r="6826" spans="6:7">
      <c r="F6826" s="1">
        <f t="shared" ca="1" si="216"/>
        <v>0.53374627448932987</v>
      </c>
      <c r="G6826" s="1">
        <f t="shared" ca="1" si="217"/>
        <v>1010</v>
      </c>
    </row>
    <row r="6827" spans="6:7">
      <c r="F6827" s="1">
        <f t="shared" ca="1" si="216"/>
        <v>0.99331532711743775</v>
      </c>
      <c r="G6827" s="1">
        <f t="shared" ca="1" si="217"/>
        <v>485</v>
      </c>
    </row>
    <row r="6828" spans="6:7">
      <c r="F6828" s="1">
        <f t="shared" ca="1" si="216"/>
        <v>0.80605174039146232</v>
      </c>
      <c r="G6828" s="1">
        <f t="shared" ca="1" si="217"/>
        <v>485</v>
      </c>
    </row>
    <row r="6829" spans="6:7">
      <c r="F6829" s="1">
        <f t="shared" ca="1" si="216"/>
        <v>0.82805095419718278</v>
      </c>
      <c r="G6829" s="1">
        <f t="shared" ca="1" si="217"/>
        <v>485</v>
      </c>
    </row>
    <row r="6830" spans="6:7">
      <c r="F6830" s="1">
        <f t="shared" ca="1" si="216"/>
        <v>0.87546379047558964</v>
      </c>
      <c r="G6830" s="1">
        <f t="shared" ca="1" si="217"/>
        <v>485</v>
      </c>
    </row>
    <row r="6831" spans="6:7">
      <c r="F6831" s="1">
        <f t="shared" ca="1" si="216"/>
        <v>0.31384820513083611</v>
      </c>
      <c r="G6831" s="1">
        <f t="shared" ca="1" si="217"/>
        <v>-1050</v>
      </c>
    </row>
    <row r="6832" spans="6:7">
      <c r="F6832" s="1">
        <f t="shared" ca="1" si="216"/>
        <v>0.44102998094181189</v>
      </c>
      <c r="G6832" s="1">
        <f t="shared" ca="1" si="217"/>
        <v>1010</v>
      </c>
    </row>
    <row r="6833" spans="6:7">
      <c r="F6833" s="1">
        <f t="shared" ca="1" si="216"/>
        <v>0.42033848618309677</v>
      </c>
      <c r="G6833" s="1">
        <f t="shared" ca="1" si="217"/>
        <v>-1050</v>
      </c>
    </row>
    <row r="6834" spans="6:7">
      <c r="F6834" s="1">
        <f t="shared" ref="F6834:F6897" ca="1" si="218">RAND()</f>
        <v>8.8474803173579919E-2</v>
      </c>
      <c r="G6834" s="1">
        <f t="shared" ref="G6834:G6897" ca="1" si="219">VLOOKUP(F6834,$A$50:$B$53,2)</f>
        <v>-545</v>
      </c>
    </row>
    <row r="6835" spans="6:7">
      <c r="F6835" s="1">
        <f t="shared" ca="1" si="218"/>
        <v>0.18757924948288107</v>
      </c>
      <c r="G6835" s="1">
        <f t="shared" ca="1" si="219"/>
        <v>-545</v>
      </c>
    </row>
    <row r="6836" spans="6:7">
      <c r="F6836" s="1">
        <f t="shared" ca="1" si="218"/>
        <v>0.35051203335957648</v>
      </c>
      <c r="G6836" s="1">
        <f t="shared" ca="1" si="219"/>
        <v>-1050</v>
      </c>
    </row>
    <row r="6837" spans="6:7">
      <c r="F6837" s="1">
        <f t="shared" ca="1" si="218"/>
        <v>0.7171753635000585</v>
      </c>
      <c r="G6837" s="1">
        <f t="shared" ca="1" si="219"/>
        <v>485</v>
      </c>
    </row>
    <row r="6838" spans="6:7">
      <c r="F6838" s="1">
        <f t="shared" ca="1" si="218"/>
        <v>0.19471772202918913</v>
      </c>
      <c r="G6838" s="1">
        <f t="shared" ca="1" si="219"/>
        <v>-545</v>
      </c>
    </row>
    <row r="6839" spans="6:7">
      <c r="F6839" s="1">
        <f t="shared" ca="1" si="218"/>
        <v>0.73719344492508621</v>
      </c>
      <c r="G6839" s="1">
        <f t="shared" ca="1" si="219"/>
        <v>485</v>
      </c>
    </row>
    <row r="6840" spans="6:7">
      <c r="F6840" s="1">
        <f t="shared" ca="1" si="218"/>
        <v>0.69555925079809866</v>
      </c>
      <c r="G6840" s="1">
        <f t="shared" ca="1" si="219"/>
        <v>1010</v>
      </c>
    </row>
    <row r="6841" spans="6:7">
      <c r="F6841" s="1">
        <f t="shared" ca="1" si="218"/>
        <v>3.1694747639131049E-2</v>
      </c>
      <c r="G6841" s="1">
        <f t="shared" ca="1" si="219"/>
        <v>-545</v>
      </c>
    </row>
    <row r="6842" spans="6:7">
      <c r="F6842" s="1">
        <f t="shared" ca="1" si="218"/>
        <v>0.60077033447282013</v>
      </c>
      <c r="G6842" s="1">
        <f t="shared" ca="1" si="219"/>
        <v>1010</v>
      </c>
    </row>
    <row r="6843" spans="6:7">
      <c r="F6843" s="1">
        <f t="shared" ca="1" si="218"/>
        <v>0.44397394836717963</v>
      </c>
      <c r="G6843" s="1">
        <f t="shared" ca="1" si="219"/>
        <v>1010</v>
      </c>
    </row>
    <row r="6844" spans="6:7">
      <c r="F6844" s="1">
        <f t="shared" ca="1" si="218"/>
        <v>0.2644607618901943</v>
      </c>
      <c r="G6844" s="1">
        <f t="shared" ca="1" si="219"/>
        <v>-1050</v>
      </c>
    </row>
    <row r="6845" spans="6:7">
      <c r="F6845" s="1">
        <f t="shared" ca="1" si="218"/>
        <v>0.51137584057766217</v>
      </c>
      <c r="G6845" s="1">
        <f t="shared" ca="1" si="219"/>
        <v>1010</v>
      </c>
    </row>
    <row r="6846" spans="6:7">
      <c r="F6846" s="1">
        <f t="shared" ca="1" si="218"/>
        <v>0.82758017983400656</v>
      </c>
      <c r="G6846" s="1">
        <f t="shared" ca="1" si="219"/>
        <v>485</v>
      </c>
    </row>
    <row r="6847" spans="6:7">
      <c r="F6847" s="1">
        <f t="shared" ca="1" si="218"/>
        <v>0.92949729404705628</v>
      </c>
      <c r="G6847" s="1">
        <f t="shared" ca="1" si="219"/>
        <v>485</v>
      </c>
    </row>
    <row r="6848" spans="6:7">
      <c r="F6848" s="1">
        <f t="shared" ca="1" si="218"/>
        <v>0.74496917992789702</v>
      </c>
      <c r="G6848" s="1">
        <f t="shared" ca="1" si="219"/>
        <v>485</v>
      </c>
    </row>
    <row r="6849" spans="6:7">
      <c r="F6849" s="1">
        <f t="shared" ca="1" si="218"/>
        <v>0.98666438312976457</v>
      </c>
      <c r="G6849" s="1">
        <f t="shared" ca="1" si="219"/>
        <v>485</v>
      </c>
    </row>
    <row r="6850" spans="6:7">
      <c r="F6850" s="1">
        <f t="shared" ca="1" si="218"/>
        <v>0.57630904130822391</v>
      </c>
      <c r="G6850" s="1">
        <f t="shared" ca="1" si="219"/>
        <v>1010</v>
      </c>
    </row>
    <row r="6851" spans="6:7">
      <c r="F6851" s="1">
        <f t="shared" ca="1" si="218"/>
        <v>0.74748967481928774</v>
      </c>
      <c r="G6851" s="1">
        <f t="shared" ca="1" si="219"/>
        <v>485</v>
      </c>
    </row>
    <row r="6852" spans="6:7">
      <c r="F6852" s="1">
        <f t="shared" ca="1" si="218"/>
        <v>0.38820625553670962</v>
      </c>
      <c r="G6852" s="1">
        <f t="shared" ca="1" si="219"/>
        <v>-1050</v>
      </c>
    </row>
    <row r="6853" spans="6:7">
      <c r="F6853" s="1">
        <f t="shared" ca="1" si="218"/>
        <v>0.4854418668095225</v>
      </c>
      <c r="G6853" s="1">
        <f t="shared" ca="1" si="219"/>
        <v>1010</v>
      </c>
    </row>
    <row r="6854" spans="6:7">
      <c r="F6854" s="1">
        <f t="shared" ca="1" si="218"/>
        <v>0.84083944586246573</v>
      </c>
      <c r="G6854" s="1">
        <f t="shared" ca="1" si="219"/>
        <v>485</v>
      </c>
    </row>
    <row r="6855" spans="6:7">
      <c r="F6855" s="1">
        <f t="shared" ca="1" si="218"/>
        <v>0.71993814101400688</v>
      </c>
      <c r="G6855" s="1">
        <f t="shared" ca="1" si="219"/>
        <v>485</v>
      </c>
    </row>
    <row r="6856" spans="6:7">
      <c r="F6856" s="1">
        <f t="shared" ca="1" si="218"/>
        <v>0.32599692703035388</v>
      </c>
      <c r="G6856" s="1">
        <f t="shared" ca="1" si="219"/>
        <v>-1050</v>
      </c>
    </row>
    <row r="6857" spans="6:7">
      <c r="F6857" s="1">
        <f t="shared" ca="1" si="218"/>
        <v>0.50185171230689896</v>
      </c>
      <c r="G6857" s="1">
        <f t="shared" ca="1" si="219"/>
        <v>1010</v>
      </c>
    </row>
    <row r="6858" spans="6:7">
      <c r="F6858" s="1">
        <f t="shared" ca="1" si="218"/>
        <v>0.33930843481047146</v>
      </c>
      <c r="G6858" s="1">
        <f t="shared" ca="1" si="219"/>
        <v>-1050</v>
      </c>
    </row>
    <row r="6859" spans="6:7">
      <c r="F6859" s="1">
        <f t="shared" ca="1" si="218"/>
        <v>0.87691195611412676</v>
      </c>
      <c r="G6859" s="1">
        <f t="shared" ca="1" si="219"/>
        <v>485</v>
      </c>
    </row>
    <row r="6860" spans="6:7">
      <c r="F6860" s="1">
        <f t="shared" ca="1" si="218"/>
        <v>0.76378404789801946</v>
      </c>
      <c r="G6860" s="1">
        <f t="shared" ca="1" si="219"/>
        <v>485</v>
      </c>
    </row>
    <row r="6861" spans="6:7">
      <c r="F6861" s="1">
        <f t="shared" ca="1" si="218"/>
        <v>0.61963152956014567</v>
      </c>
      <c r="G6861" s="1">
        <f t="shared" ca="1" si="219"/>
        <v>1010</v>
      </c>
    </row>
    <row r="6862" spans="6:7">
      <c r="F6862" s="1">
        <f t="shared" ca="1" si="218"/>
        <v>0.36429484699341719</v>
      </c>
      <c r="G6862" s="1">
        <f t="shared" ca="1" si="219"/>
        <v>-1050</v>
      </c>
    </row>
    <row r="6863" spans="6:7">
      <c r="F6863" s="1">
        <f t="shared" ca="1" si="218"/>
        <v>4.3845533532963721E-2</v>
      </c>
      <c r="G6863" s="1">
        <f t="shared" ca="1" si="219"/>
        <v>-545</v>
      </c>
    </row>
    <row r="6864" spans="6:7">
      <c r="F6864" s="1">
        <f t="shared" ca="1" si="218"/>
        <v>0.67323677464679665</v>
      </c>
      <c r="G6864" s="1">
        <f t="shared" ca="1" si="219"/>
        <v>1010</v>
      </c>
    </row>
    <row r="6865" spans="6:7">
      <c r="F6865" s="1">
        <f t="shared" ca="1" si="218"/>
        <v>0.72818298618838151</v>
      </c>
      <c r="G6865" s="1">
        <f t="shared" ca="1" si="219"/>
        <v>485</v>
      </c>
    </row>
    <row r="6866" spans="6:7">
      <c r="F6866" s="1">
        <f t="shared" ca="1" si="218"/>
        <v>0.36784523581074258</v>
      </c>
      <c r="G6866" s="1">
        <f t="shared" ca="1" si="219"/>
        <v>-1050</v>
      </c>
    </row>
    <row r="6867" spans="6:7">
      <c r="F6867" s="1">
        <f t="shared" ca="1" si="218"/>
        <v>0.66378723904550174</v>
      </c>
      <c r="G6867" s="1">
        <f t="shared" ca="1" si="219"/>
        <v>1010</v>
      </c>
    </row>
    <row r="6868" spans="6:7">
      <c r="F6868" s="1">
        <f t="shared" ca="1" si="218"/>
        <v>0.14942080773960298</v>
      </c>
      <c r="G6868" s="1">
        <f t="shared" ca="1" si="219"/>
        <v>-545</v>
      </c>
    </row>
    <row r="6869" spans="6:7">
      <c r="F6869" s="1">
        <f t="shared" ca="1" si="218"/>
        <v>0.60231194949936395</v>
      </c>
      <c r="G6869" s="1">
        <f t="shared" ca="1" si="219"/>
        <v>1010</v>
      </c>
    </row>
    <row r="6870" spans="6:7">
      <c r="F6870" s="1">
        <f t="shared" ca="1" si="218"/>
        <v>0.77291339876926479</v>
      </c>
      <c r="G6870" s="1">
        <f t="shared" ca="1" si="219"/>
        <v>485</v>
      </c>
    </row>
    <row r="6871" spans="6:7">
      <c r="F6871" s="1">
        <f t="shared" ca="1" si="218"/>
        <v>0.71089508807751123</v>
      </c>
      <c r="G6871" s="1">
        <f t="shared" ca="1" si="219"/>
        <v>485</v>
      </c>
    </row>
    <row r="6872" spans="6:7">
      <c r="F6872" s="1">
        <f t="shared" ca="1" si="218"/>
        <v>0.93485548918343153</v>
      </c>
      <c r="G6872" s="1">
        <f t="shared" ca="1" si="219"/>
        <v>485</v>
      </c>
    </row>
    <row r="6873" spans="6:7">
      <c r="F6873" s="1">
        <f t="shared" ca="1" si="218"/>
        <v>0.55407104721587064</v>
      </c>
      <c r="G6873" s="1">
        <f t="shared" ca="1" si="219"/>
        <v>1010</v>
      </c>
    </row>
    <row r="6874" spans="6:7">
      <c r="F6874" s="1">
        <f t="shared" ca="1" si="218"/>
        <v>0.18871228201397938</v>
      </c>
      <c r="G6874" s="1">
        <f t="shared" ca="1" si="219"/>
        <v>-545</v>
      </c>
    </row>
    <row r="6875" spans="6:7">
      <c r="F6875" s="1">
        <f t="shared" ca="1" si="218"/>
        <v>0.34013603311141871</v>
      </c>
      <c r="G6875" s="1">
        <f t="shared" ca="1" si="219"/>
        <v>-1050</v>
      </c>
    </row>
    <row r="6876" spans="6:7">
      <c r="F6876" s="1">
        <f t="shared" ca="1" si="218"/>
        <v>0.85208076103370167</v>
      </c>
      <c r="G6876" s="1">
        <f t="shared" ca="1" si="219"/>
        <v>485</v>
      </c>
    </row>
    <row r="6877" spans="6:7">
      <c r="F6877" s="1">
        <f t="shared" ca="1" si="218"/>
        <v>0.50169484734752035</v>
      </c>
      <c r="G6877" s="1">
        <f t="shared" ca="1" si="219"/>
        <v>1010</v>
      </c>
    </row>
    <row r="6878" spans="6:7">
      <c r="F6878" s="1">
        <f t="shared" ca="1" si="218"/>
        <v>0.26266698193377458</v>
      </c>
      <c r="G6878" s="1">
        <f t="shared" ca="1" si="219"/>
        <v>-1050</v>
      </c>
    </row>
    <row r="6879" spans="6:7">
      <c r="F6879" s="1">
        <f t="shared" ca="1" si="218"/>
        <v>0.66635147064133526</v>
      </c>
      <c r="G6879" s="1">
        <f t="shared" ca="1" si="219"/>
        <v>1010</v>
      </c>
    </row>
    <row r="6880" spans="6:7">
      <c r="F6880" s="1">
        <f t="shared" ca="1" si="218"/>
        <v>0.24773220186330747</v>
      </c>
      <c r="G6880" s="1">
        <f t="shared" ca="1" si="219"/>
        <v>-1050</v>
      </c>
    </row>
    <row r="6881" spans="6:7">
      <c r="F6881" s="1">
        <f t="shared" ca="1" si="218"/>
        <v>8.4590340112718265E-2</v>
      </c>
      <c r="G6881" s="1">
        <f t="shared" ca="1" si="219"/>
        <v>-545</v>
      </c>
    </row>
    <row r="6882" spans="6:7">
      <c r="F6882" s="1">
        <f t="shared" ca="1" si="218"/>
        <v>0.91371661905137669</v>
      </c>
      <c r="G6882" s="1">
        <f t="shared" ca="1" si="219"/>
        <v>485</v>
      </c>
    </row>
    <row r="6883" spans="6:7">
      <c r="F6883" s="1">
        <f t="shared" ca="1" si="218"/>
        <v>5.9110126888977099E-3</v>
      </c>
      <c r="G6883" s="1">
        <f t="shared" ca="1" si="219"/>
        <v>-545</v>
      </c>
    </row>
    <row r="6884" spans="6:7">
      <c r="F6884" s="1">
        <f t="shared" ca="1" si="218"/>
        <v>0.99635839931752113</v>
      </c>
      <c r="G6884" s="1">
        <f t="shared" ca="1" si="219"/>
        <v>485</v>
      </c>
    </row>
    <row r="6885" spans="6:7">
      <c r="F6885" s="1">
        <f t="shared" ca="1" si="218"/>
        <v>0.19778258446725128</v>
      </c>
      <c r="G6885" s="1">
        <f t="shared" ca="1" si="219"/>
        <v>-545</v>
      </c>
    </row>
    <row r="6886" spans="6:7">
      <c r="F6886" s="1">
        <f t="shared" ca="1" si="218"/>
        <v>0.93596127217870062</v>
      </c>
      <c r="G6886" s="1">
        <f t="shared" ca="1" si="219"/>
        <v>485</v>
      </c>
    </row>
    <row r="6887" spans="6:7">
      <c r="F6887" s="1">
        <f t="shared" ca="1" si="218"/>
        <v>0.91499732514755239</v>
      </c>
      <c r="G6887" s="1">
        <f t="shared" ca="1" si="219"/>
        <v>485</v>
      </c>
    </row>
    <row r="6888" spans="6:7">
      <c r="F6888" s="1">
        <f t="shared" ca="1" si="218"/>
        <v>0.87070092451296222</v>
      </c>
      <c r="G6888" s="1">
        <f t="shared" ca="1" si="219"/>
        <v>485</v>
      </c>
    </row>
    <row r="6889" spans="6:7">
      <c r="F6889" s="1">
        <f t="shared" ca="1" si="218"/>
        <v>7.1168229502210467E-2</v>
      </c>
      <c r="G6889" s="1">
        <f t="shared" ca="1" si="219"/>
        <v>-545</v>
      </c>
    </row>
    <row r="6890" spans="6:7">
      <c r="F6890" s="1">
        <f t="shared" ca="1" si="218"/>
        <v>0.96669967852799843</v>
      </c>
      <c r="G6890" s="1">
        <f t="shared" ca="1" si="219"/>
        <v>485</v>
      </c>
    </row>
    <row r="6891" spans="6:7">
      <c r="F6891" s="1">
        <f t="shared" ca="1" si="218"/>
        <v>0.14824297638759742</v>
      </c>
      <c r="G6891" s="1">
        <f t="shared" ca="1" si="219"/>
        <v>-545</v>
      </c>
    </row>
    <row r="6892" spans="6:7">
      <c r="F6892" s="1">
        <f t="shared" ca="1" si="218"/>
        <v>0.66764741496851365</v>
      </c>
      <c r="G6892" s="1">
        <f t="shared" ca="1" si="219"/>
        <v>1010</v>
      </c>
    </row>
    <row r="6893" spans="6:7">
      <c r="F6893" s="1">
        <f t="shared" ca="1" si="218"/>
        <v>0.22832453111641715</v>
      </c>
      <c r="G6893" s="1">
        <f t="shared" ca="1" si="219"/>
        <v>-1050</v>
      </c>
    </row>
    <row r="6894" spans="6:7">
      <c r="F6894" s="1">
        <f t="shared" ca="1" si="218"/>
        <v>0.7903718830786135</v>
      </c>
      <c r="G6894" s="1">
        <f t="shared" ca="1" si="219"/>
        <v>485</v>
      </c>
    </row>
    <row r="6895" spans="6:7">
      <c r="F6895" s="1">
        <f t="shared" ca="1" si="218"/>
        <v>0.17412023064931148</v>
      </c>
      <c r="G6895" s="1">
        <f t="shared" ca="1" si="219"/>
        <v>-545</v>
      </c>
    </row>
    <row r="6896" spans="6:7">
      <c r="F6896" s="1">
        <f t="shared" ca="1" si="218"/>
        <v>0.82097405831755821</v>
      </c>
      <c r="G6896" s="1">
        <f t="shared" ca="1" si="219"/>
        <v>485</v>
      </c>
    </row>
    <row r="6897" spans="6:7">
      <c r="F6897" s="1">
        <f t="shared" ca="1" si="218"/>
        <v>0.71598295864167028</v>
      </c>
      <c r="G6897" s="1">
        <f t="shared" ca="1" si="219"/>
        <v>485</v>
      </c>
    </row>
    <row r="6898" spans="6:7">
      <c r="F6898" s="1">
        <f t="shared" ref="F6898:F6961" ca="1" si="220">RAND()</f>
        <v>0.94729789604403902</v>
      </c>
      <c r="G6898" s="1">
        <f t="shared" ref="G6898:G6961" ca="1" si="221">VLOOKUP(F6898,$A$50:$B$53,2)</f>
        <v>485</v>
      </c>
    </row>
    <row r="6899" spans="6:7">
      <c r="F6899" s="1">
        <f t="shared" ca="1" si="220"/>
        <v>0.25575332557459785</v>
      </c>
      <c r="G6899" s="1">
        <f t="shared" ca="1" si="221"/>
        <v>-1050</v>
      </c>
    </row>
    <row r="6900" spans="6:7">
      <c r="F6900" s="1">
        <f t="shared" ca="1" si="220"/>
        <v>0.83333678668086464</v>
      </c>
      <c r="G6900" s="1">
        <f t="shared" ca="1" si="221"/>
        <v>485</v>
      </c>
    </row>
    <row r="6901" spans="6:7">
      <c r="F6901" s="1">
        <f t="shared" ca="1" si="220"/>
        <v>0.67636697247779221</v>
      </c>
      <c r="G6901" s="1">
        <f t="shared" ca="1" si="221"/>
        <v>1010</v>
      </c>
    </row>
    <row r="6902" spans="6:7">
      <c r="F6902" s="1">
        <f t="shared" ca="1" si="220"/>
        <v>0.49539025657853319</v>
      </c>
      <c r="G6902" s="1">
        <f t="shared" ca="1" si="221"/>
        <v>1010</v>
      </c>
    </row>
    <row r="6903" spans="6:7">
      <c r="F6903" s="1">
        <f t="shared" ca="1" si="220"/>
        <v>0.50317581605209205</v>
      </c>
      <c r="G6903" s="1">
        <f t="shared" ca="1" si="221"/>
        <v>1010</v>
      </c>
    </row>
    <row r="6904" spans="6:7">
      <c r="F6904" s="1">
        <f t="shared" ca="1" si="220"/>
        <v>0.85874727695364439</v>
      </c>
      <c r="G6904" s="1">
        <f t="shared" ca="1" si="221"/>
        <v>485</v>
      </c>
    </row>
    <row r="6905" spans="6:7">
      <c r="F6905" s="1">
        <f t="shared" ca="1" si="220"/>
        <v>0.71876438147438726</v>
      </c>
      <c r="G6905" s="1">
        <f t="shared" ca="1" si="221"/>
        <v>485</v>
      </c>
    </row>
    <row r="6906" spans="6:7">
      <c r="F6906" s="1">
        <f t="shared" ca="1" si="220"/>
        <v>0.95322850673085902</v>
      </c>
      <c r="G6906" s="1">
        <f t="shared" ca="1" si="221"/>
        <v>485</v>
      </c>
    </row>
    <row r="6907" spans="6:7">
      <c r="F6907" s="1">
        <f t="shared" ca="1" si="220"/>
        <v>0.99804597065708633</v>
      </c>
      <c r="G6907" s="1">
        <f t="shared" ca="1" si="221"/>
        <v>485</v>
      </c>
    </row>
    <row r="6908" spans="6:7">
      <c r="F6908" s="1">
        <f t="shared" ca="1" si="220"/>
        <v>0.87144889803032033</v>
      </c>
      <c r="G6908" s="1">
        <f t="shared" ca="1" si="221"/>
        <v>485</v>
      </c>
    </row>
    <row r="6909" spans="6:7">
      <c r="F6909" s="1">
        <f t="shared" ca="1" si="220"/>
        <v>0.13454003098022838</v>
      </c>
      <c r="G6909" s="1">
        <f t="shared" ca="1" si="221"/>
        <v>-545</v>
      </c>
    </row>
    <row r="6910" spans="6:7">
      <c r="F6910" s="1">
        <f t="shared" ca="1" si="220"/>
        <v>0.90583107915178396</v>
      </c>
      <c r="G6910" s="1">
        <f t="shared" ca="1" si="221"/>
        <v>485</v>
      </c>
    </row>
    <row r="6911" spans="6:7">
      <c r="F6911" s="1">
        <f t="shared" ca="1" si="220"/>
        <v>0.99141971271585061</v>
      </c>
      <c r="G6911" s="1">
        <f t="shared" ca="1" si="221"/>
        <v>485</v>
      </c>
    </row>
    <row r="6912" spans="6:7">
      <c r="F6912" s="1">
        <f t="shared" ca="1" si="220"/>
        <v>0.39127171812974793</v>
      </c>
      <c r="G6912" s="1">
        <f t="shared" ca="1" si="221"/>
        <v>-1050</v>
      </c>
    </row>
    <row r="6913" spans="6:7">
      <c r="F6913" s="1">
        <f t="shared" ca="1" si="220"/>
        <v>0.19304819925574401</v>
      </c>
      <c r="G6913" s="1">
        <f t="shared" ca="1" si="221"/>
        <v>-545</v>
      </c>
    </row>
    <row r="6914" spans="6:7">
      <c r="F6914" s="1">
        <f t="shared" ca="1" si="220"/>
        <v>8.1040742367755714E-2</v>
      </c>
      <c r="G6914" s="1">
        <f t="shared" ca="1" si="221"/>
        <v>-545</v>
      </c>
    </row>
    <row r="6915" spans="6:7">
      <c r="F6915" s="1">
        <f t="shared" ca="1" si="220"/>
        <v>0.30878015639385881</v>
      </c>
      <c r="G6915" s="1">
        <f t="shared" ca="1" si="221"/>
        <v>-1050</v>
      </c>
    </row>
    <row r="6916" spans="6:7">
      <c r="F6916" s="1">
        <f t="shared" ca="1" si="220"/>
        <v>0.84655328958728315</v>
      </c>
      <c r="G6916" s="1">
        <f t="shared" ca="1" si="221"/>
        <v>485</v>
      </c>
    </row>
    <row r="6917" spans="6:7">
      <c r="F6917" s="1">
        <f t="shared" ca="1" si="220"/>
        <v>1.4481082872453976E-2</v>
      </c>
      <c r="G6917" s="1">
        <f t="shared" ca="1" si="221"/>
        <v>-545</v>
      </c>
    </row>
    <row r="6918" spans="6:7">
      <c r="F6918" s="1">
        <f t="shared" ca="1" si="220"/>
        <v>6.3363461698229484E-2</v>
      </c>
      <c r="G6918" s="1">
        <f t="shared" ca="1" si="221"/>
        <v>-545</v>
      </c>
    </row>
    <row r="6919" spans="6:7">
      <c r="F6919" s="1">
        <f t="shared" ca="1" si="220"/>
        <v>0.48174332888383109</v>
      </c>
      <c r="G6919" s="1">
        <f t="shared" ca="1" si="221"/>
        <v>1010</v>
      </c>
    </row>
    <row r="6920" spans="6:7">
      <c r="F6920" s="1">
        <f t="shared" ca="1" si="220"/>
        <v>0.5663823331178367</v>
      </c>
      <c r="G6920" s="1">
        <f t="shared" ca="1" si="221"/>
        <v>1010</v>
      </c>
    </row>
    <row r="6921" spans="6:7">
      <c r="F6921" s="1">
        <f t="shared" ca="1" si="220"/>
        <v>0.37563988236045864</v>
      </c>
      <c r="G6921" s="1">
        <f t="shared" ca="1" si="221"/>
        <v>-1050</v>
      </c>
    </row>
    <row r="6922" spans="6:7">
      <c r="F6922" s="1">
        <f t="shared" ca="1" si="220"/>
        <v>0.65901085917528568</v>
      </c>
      <c r="G6922" s="1">
        <f t="shared" ca="1" si="221"/>
        <v>1010</v>
      </c>
    </row>
    <row r="6923" spans="6:7">
      <c r="F6923" s="1">
        <f t="shared" ca="1" si="220"/>
        <v>0.83064190437313157</v>
      </c>
      <c r="G6923" s="1">
        <f t="shared" ca="1" si="221"/>
        <v>485</v>
      </c>
    </row>
    <row r="6924" spans="6:7">
      <c r="F6924" s="1">
        <f t="shared" ca="1" si="220"/>
        <v>6.8688365794354111E-2</v>
      </c>
      <c r="G6924" s="1">
        <f t="shared" ca="1" si="221"/>
        <v>-545</v>
      </c>
    </row>
    <row r="6925" spans="6:7">
      <c r="F6925" s="1">
        <f t="shared" ca="1" si="220"/>
        <v>0.17717624235089513</v>
      </c>
      <c r="G6925" s="1">
        <f t="shared" ca="1" si="221"/>
        <v>-545</v>
      </c>
    </row>
    <row r="6926" spans="6:7">
      <c r="F6926" s="1">
        <f t="shared" ca="1" si="220"/>
        <v>0.83575264081267597</v>
      </c>
      <c r="G6926" s="1">
        <f t="shared" ca="1" si="221"/>
        <v>485</v>
      </c>
    </row>
    <row r="6927" spans="6:7">
      <c r="F6927" s="1">
        <f t="shared" ca="1" si="220"/>
        <v>0.71546272787699516</v>
      </c>
      <c r="G6927" s="1">
        <f t="shared" ca="1" si="221"/>
        <v>485</v>
      </c>
    </row>
    <row r="6928" spans="6:7">
      <c r="F6928" s="1">
        <f t="shared" ca="1" si="220"/>
        <v>0.64874031647994135</v>
      </c>
      <c r="G6928" s="1">
        <f t="shared" ca="1" si="221"/>
        <v>1010</v>
      </c>
    </row>
    <row r="6929" spans="6:7">
      <c r="F6929" s="1">
        <f t="shared" ca="1" si="220"/>
        <v>0.81929960958191961</v>
      </c>
      <c r="G6929" s="1">
        <f t="shared" ca="1" si="221"/>
        <v>485</v>
      </c>
    </row>
    <row r="6930" spans="6:7">
      <c r="F6930" s="1">
        <f t="shared" ca="1" si="220"/>
        <v>0.3233220675783256</v>
      </c>
      <c r="G6930" s="1">
        <f t="shared" ca="1" si="221"/>
        <v>-1050</v>
      </c>
    </row>
    <row r="6931" spans="6:7">
      <c r="F6931" s="1">
        <f t="shared" ca="1" si="220"/>
        <v>0.97642447635081453</v>
      </c>
      <c r="G6931" s="1">
        <f t="shared" ca="1" si="221"/>
        <v>485</v>
      </c>
    </row>
    <row r="6932" spans="6:7">
      <c r="F6932" s="1">
        <f t="shared" ca="1" si="220"/>
        <v>0.35210397699167995</v>
      </c>
      <c r="G6932" s="1">
        <f t="shared" ca="1" si="221"/>
        <v>-1050</v>
      </c>
    </row>
    <row r="6933" spans="6:7">
      <c r="F6933" s="1">
        <f t="shared" ca="1" si="220"/>
        <v>0.96387507103344527</v>
      </c>
      <c r="G6933" s="1">
        <f t="shared" ca="1" si="221"/>
        <v>485</v>
      </c>
    </row>
    <row r="6934" spans="6:7">
      <c r="F6934" s="1">
        <f t="shared" ca="1" si="220"/>
        <v>0.25865200594310001</v>
      </c>
      <c r="G6934" s="1">
        <f t="shared" ca="1" si="221"/>
        <v>-1050</v>
      </c>
    </row>
    <row r="6935" spans="6:7">
      <c r="F6935" s="1">
        <f t="shared" ca="1" si="220"/>
        <v>0.99358498997032119</v>
      </c>
      <c r="G6935" s="1">
        <f t="shared" ca="1" si="221"/>
        <v>485</v>
      </c>
    </row>
    <row r="6936" spans="6:7">
      <c r="F6936" s="1">
        <f t="shared" ca="1" si="220"/>
        <v>0.41146055299832585</v>
      </c>
      <c r="G6936" s="1">
        <f t="shared" ca="1" si="221"/>
        <v>-1050</v>
      </c>
    </row>
    <row r="6937" spans="6:7">
      <c r="F6937" s="1">
        <f t="shared" ca="1" si="220"/>
        <v>0.22312026226499071</v>
      </c>
      <c r="G6937" s="1">
        <f t="shared" ca="1" si="221"/>
        <v>-1050</v>
      </c>
    </row>
    <row r="6938" spans="6:7">
      <c r="F6938" s="1">
        <f t="shared" ca="1" si="220"/>
        <v>0.47705165770896596</v>
      </c>
      <c r="G6938" s="1">
        <f t="shared" ca="1" si="221"/>
        <v>1010</v>
      </c>
    </row>
    <row r="6939" spans="6:7">
      <c r="F6939" s="1">
        <f t="shared" ca="1" si="220"/>
        <v>3.8956677052057409E-2</v>
      </c>
      <c r="G6939" s="1">
        <f t="shared" ca="1" si="221"/>
        <v>-545</v>
      </c>
    </row>
    <row r="6940" spans="6:7">
      <c r="F6940" s="1">
        <f t="shared" ca="1" si="220"/>
        <v>5.792711870169176E-2</v>
      </c>
      <c r="G6940" s="1">
        <f t="shared" ca="1" si="221"/>
        <v>-545</v>
      </c>
    </row>
    <row r="6941" spans="6:7">
      <c r="F6941" s="1">
        <f t="shared" ca="1" si="220"/>
        <v>0.72899241514620605</v>
      </c>
      <c r="G6941" s="1">
        <f t="shared" ca="1" si="221"/>
        <v>485</v>
      </c>
    </row>
    <row r="6942" spans="6:7">
      <c r="F6942" s="1">
        <f t="shared" ca="1" si="220"/>
        <v>0.75067322692587901</v>
      </c>
      <c r="G6942" s="1">
        <f t="shared" ca="1" si="221"/>
        <v>485</v>
      </c>
    </row>
    <row r="6943" spans="6:7">
      <c r="F6943" s="1">
        <f t="shared" ca="1" si="220"/>
        <v>0.69981477168922113</v>
      </c>
      <c r="G6943" s="1">
        <f t="shared" ca="1" si="221"/>
        <v>485</v>
      </c>
    </row>
    <row r="6944" spans="6:7">
      <c r="F6944" s="1">
        <f t="shared" ca="1" si="220"/>
        <v>0.27040963143541497</v>
      </c>
      <c r="G6944" s="1">
        <f t="shared" ca="1" si="221"/>
        <v>-1050</v>
      </c>
    </row>
    <row r="6945" spans="6:7">
      <c r="F6945" s="1">
        <f t="shared" ca="1" si="220"/>
        <v>0.28286322610506753</v>
      </c>
      <c r="G6945" s="1">
        <f t="shared" ca="1" si="221"/>
        <v>-1050</v>
      </c>
    </row>
    <row r="6946" spans="6:7">
      <c r="F6946" s="1">
        <f t="shared" ca="1" si="220"/>
        <v>2.7876673148869213E-2</v>
      </c>
      <c r="G6946" s="1">
        <f t="shared" ca="1" si="221"/>
        <v>-545</v>
      </c>
    </row>
    <row r="6947" spans="6:7">
      <c r="F6947" s="1">
        <f t="shared" ca="1" si="220"/>
        <v>1.1329682164887833E-3</v>
      </c>
      <c r="G6947" s="1">
        <f t="shared" ca="1" si="221"/>
        <v>-545</v>
      </c>
    </row>
    <row r="6948" spans="6:7">
      <c r="F6948" s="1">
        <f t="shared" ca="1" si="220"/>
        <v>0.78554994182003601</v>
      </c>
      <c r="G6948" s="1">
        <f t="shared" ca="1" si="221"/>
        <v>485</v>
      </c>
    </row>
    <row r="6949" spans="6:7">
      <c r="F6949" s="1">
        <f t="shared" ca="1" si="220"/>
        <v>0.767859445325066</v>
      </c>
      <c r="G6949" s="1">
        <f t="shared" ca="1" si="221"/>
        <v>485</v>
      </c>
    </row>
    <row r="6950" spans="6:7">
      <c r="F6950" s="1">
        <f t="shared" ca="1" si="220"/>
        <v>0.80579696004486956</v>
      </c>
      <c r="G6950" s="1">
        <f t="shared" ca="1" si="221"/>
        <v>485</v>
      </c>
    </row>
    <row r="6951" spans="6:7">
      <c r="F6951" s="1">
        <f t="shared" ca="1" si="220"/>
        <v>0.79579116399822947</v>
      </c>
      <c r="G6951" s="1">
        <f t="shared" ca="1" si="221"/>
        <v>485</v>
      </c>
    </row>
    <row r="6952" spans="6:7">
      <c r="F6952" s="1">
        <f t="shared" ca="1" si="220"/>
        <v>0.88898732836865724</v>
      </c>
      <c r="G6952" s="1">
        <f t="shared" ca="1" si="221"/>
        <v>485</v>
      </c>
    </row>
    <row r="6953" spans="6:7">
      <c r="F6953" s="1">
        <f t="shared" ca="1" si="220"/>
        <v>0.97023548724228792</v>
      </c>
      <c r="G6953" s="1">
        <f t="shared" ca="1" si="221"/>
        <v>485</v>
      </c>
    </row>
    <row r="6954" spans="6:7">
      <c r="F6954" s="1">
        <f t="shared" ca="1" si="220"/>
        <v>0.25563024653754229</v>
      </c>
      <c r="G6954" s="1">
        <f t="shared" ca="1" si="221"/>
        <v>-1050</v>
      </c>
    </row>
    <row r="6955" spans="6:7">
      <c r="F6955" s="1">
        <f t="shared" ca="1" si="220"/>
        <v>0.18499906993197912</v>
      </c>
      <c r="G6955" s="1">
        <f t="shared" ca="1" si="221"/>
        <v>-545</v>
      </c>
    </row>
    <row r="6956" spans="6:7">
      <c r="F6956" s="1">
        <f t="shared" ca="1" si="220"/>
        <v>0.3053133302111779</v>
      </c>
      <c r="G6956" s="1">
        <f t="shared" ca="1" si="221"/>
        <v>-1050</v>
      </c>
    </row>
    <row r="6957" spans="6:7">
      <c r="F6957" s="1">
        <f t="shared" ca="1" si="220"/>
        <v>0.26869182816683823</v>
      </c>
      <c r="G6957" s="1">
        <f t="shared" ca="1" si="221"/>
        <v>-1050</v>
      </c>
    </row>
    <row r="6958" spans="6:7">
      <c r="F6958" s="1">
        <f t="shared" ca="1" si="220"/>
        <v>0.68649935572656173</v>
      </c>
      <c r="G6958" s="1">
        <f t="shared" ca="1" si="221"/>
        <v>1010</v>
      </c>
    </row>
    <row r="6959" spans="6:7">
      <c r="F6959" s="1">
        <f t="shared" ca="1" si="220"/>
        <v>0.56859185194203055</v>
      </c>
      <c r="G6959" s="1">
        <f t="shared" ca="1" si="221"/>
        <v>1010</v>
      </c>
    </row>
    <row r="6960" spans="6:7">
      <c r="F6960" s="1">
        <f t="shared" ca="1" si="220"/>
        <v>0.11176330701329529</v>
      </c>
      <c r="G6960" s="1">
        <f t="shared" ca="1" si="221"/>
        <v>-545</v>
      </c>
    </row>
    <row r="6961" spans="6:7">
      <c r="F6961" s="1">
        <f t="shared" ca="1" si="220"/>
        <v>0.61090495887888241</v>
      </c>
      <c r="G6961" s="1">
        <f t="shared" ca="1" si="221"/>
        <v>1010</v>
      </c>
    </row>
    <row r="6962" spans="6:7">
      <c r="F6962" s="1">
        <f t="shared" ref="F6962:F7025" ca="1" si="222">RAND()</f>
        <v>0.26798261705264725</v>
      </c>
      <c r="G6962" s="1">
        <f t="shared" ref="G6962:G7025" ca="1" si="223">VLOOKUP(F6962,$A$50:$B$53,2)</f>
        <v>-1050</v>
      </c>
    </row>
    <row r="6963" spans="6:7">
      <c r="F6963" s="1">
        <f t="shared" ca="1" si="222"/>
        <v>0.65575357129566436</v>
      </c>
      <c r="G6963" s="1">
        <f t="shared" ca="1" si="223"/>
        <v>1010</v>
      </c>
    </row>
    <row r="6964" spans="6:7">
      <c r="F6964" s="1">
        <f t="shared" ca="1" si="222"/>
        <v>9.8477776501227354E-2</v>
      </c>
      <c r="G6964" s="1">
        <f t="shared" ca="1" si="223"/>
        <v>-545</v>
      </c>
    </row>
    <row r="6965" spans="6:7">
      <c r="F6965" s="1">
        <f t="shared" ca="1" si="222"/>
        <v>0.24072457162855332</v>
      </c>
      <c r="G6965" s="1">
        <f t="shared" ca="1" si="223"/>
        <v>-1050</v>
      </c>
    </row>
    <row r="6966" spans="6:7">
      <c r="F6966" s="1">
        <f t="shared" ca="1" si="222"/>
        <v>0.23308381273717727</v>
      </c>
      <c r="G6966" s="1">
        <f t="shared" ca="1" si="223"/>
        <v>-1050</v>
      </c>
    </row>
    <row r="6967" spans="6:7">
      <c r="F6967" s="1">
        <f t="shared" ca="1" si="222"/>
        <v>0.86471421663959047</v>
      </c>
      <c r="G6967" s="1">
        <f t="shared" ca="1" si="223"/>
        <v>485</v>
      </c>
    </row>
    <row r="6968" spans="6:7">
      <c r="F6968" s="1">
        <f t="shared" ca="1" si="222"/>
        <v>0.48005611594732878</v>
      </c>
      <c r="G6968" s="1">
        <f t="shared" ca="1" si="223"/>
        <v>1010</v>
      </c>
    </row>
    <row r="6969" spans="6:7">
      <c r="F6969" s="1">
        <f t="shared" ca="1" si="222"/>
        <v>0.25210391337467097</v>
      </c>
      <c r="G6969" s="1">
        <f t="shared" ca="1" si="223"/>
        <v>-1050</v>
      </c>
    </row>
    <row r="6970" spans="6:7">
      <c r="F6970" s="1">
        <f t="shared" ca="1" si="222"/>
        <v>9.4721546559979553E-2</v>
      </c>
      <c r="G6970" s="1">
        <f t="shared" ca="1" si="223"/>
        <v>-545</v>
      </c>
    </row>
    <row r="6971" spans="6:7">
      <c r="F6971" s="1">
        <f t="shared" ca="1" si="222"/>
        <v>0.27203349343049577</v>
      </c>
      <c r="G6971" s="1">
        <f t="shared" ca="1" si="223"/>
        <v>-1050</v>
      </c>
    </row>
    <row r="6972" spans="6:7">
      <c r="F6972" s="1">
        <f t="shared" ca="1" si="222"/>
        <v>0.43886587352433981</v>
      </c>
      <c r="G6972" s="1">
        <f t="shared" ca="1" si="223"/>
        <v>1010</v>
      </c>
    </row>
    <row r="6973" spans="6:7">
      <c r="F6973" s="1">
        <f t="shared" ca="1" si="222"/>
        <v>0.98829895473184493</v>
      </c>
      <c r="G6973" s="1">
        <f t="shared" ca="1" si="223"/>
        <v>485</v>
      </c>
    </row>
    <row r="6974" spans="6:7">
      <c r="F6974" s="1">
        <f t="shared" ca="1" si="222"/>
        <v>0.33261992834712861</v>
      </c>
      <c r="G6974" s="1">
        <f t="shared" ca="1" si="223"/>
        <v>-1050</v>
      </c>
    </row>
    <row r="6975" spans="6:7">
      <c r="F6975" s="1">
        <f t="shared" ca="1" si="222"/>
        <v>0.61534283613244223</v>
      </c>
      <c r="G6975" s="1">
        <f t="shared" ca="1" si="223"/>
        <v>1010</v>
      </c>
    </row>
    <row r="6976" spans="6:7">
      <c r="F6976" s="1">
        <f t="shared" ca="1" si="222"/>
        <v>0.9073097057696774</v>
      </c>
      <c r="G6976" s="1">
        <f t="shared" ca="1" si="223"/>
        <v>485</v>
      </c>
    </row>
    <row r="6977" spans="6:7">
      <c r="F6977" s="1">
        <f t="shared" ca="1" si="222"/>
        <v>0.76174523337115818</v>
      </c>
      <c r="G6977" s="1">
        <f t="shared" ca="1" si="223"/>
        <v>485</v>
      </c>
    </row>
    <row r="6978" spans="6:7">
      <c r="F6978" s="1">
        <f t="shared" ca="1" si="222"/>
        <v>0.90346110153973225</v>
      </c>
      <c r="G6978" s="1">
        <f t="shared" ca="1" si="223"/>
        <v>485</v>
      </c>
    </row>
    <row r="6979" spans="6:7">
      <c r="F6979" s="1">
        <f t="shared" ca="1" si="222"/>
        <v>0.87949191685361849</v>
      </c>
      <c r="G6979" s="1">
        <f t="shared" ca="1" si="223"/>
        <v>485</v>
      </c>
    </row>
    <row r="6980" spans="6:7">
      <c r="F6980" s="1">
        <f t="shared" ca="1" si="222"/>
        <v>0.14952800020873591</v>
      </c>
      <c r="G6980" s="1">
        <f t="shared" ca="1" si="223"/>
        <v>-545</v>
      </c>
    </row>
    <row r="6981" spans="6:7">
      <c r="F6981" s="1">
        <f t="shared" ca="1" si="222"/>
        <v>0.50890070508153806</v>
      </c>
      <c r="G6981" s="1">
        <f t="shared" ca="1" si="223"/>
        <v>1010</v>
      </c>
    </row>
    <row r="6982" spans="6:7">
      <c r="F6982" s="1">
        <f t="shared" ca="1" si="222"/>
        <v>0.59865293627009775</v>
      </c>
      <c r="G6982" s="1">
        <f t="shared" ca="1" si="223"/>
        <v>1010</v>
      </c>
    </row>
    <row r="6983" spans="6:7">
      <c r="F6983" s="1">
        <f t="shared" ca="1" si="222"/>
        <v>0.31032858041894829</v>
      </c>
      <c r="G6983" s="1">
        <f t="shared" ca="1" si="223"/>
        <v>-1050</v>
      </c>
    </row>
    <row r="6984" spans="6:7">
      <c r="F6984" s="1">
        <f t="shared" ca="1" si="222"/>
        <v>8.7120716274434629E-2</v>
      </c>
      <c r="G6984" s="1">
        <f t="shared" ca="1" si="223"/>
        <v>-545</v>
      </c>
    </row>
    <row r="6985" spans="6:7">
      <c r="F6985" s="1">
        <f t="shared" ca="1" si="222"/>
        <v>0.40212466694992965</v>
      </c>
      <c r="G6985" s="1">
        <f t="shared" ca="1" si="223"/>
        <v>-1050</v>
      </c>
    </row>
    <row r="6986" spans="6:7">
      <c r="F6986" s="1">
        <f t="shared" ca="1" si="222"/>
        <v>0.5760174986400497</v>
      </c>
      <c r="G6986" s="1">
        <f t="shared" ca="1" si="223"/>
        <v>1010</v>
      </c>
    </row>
    <row r="6987" spans="6:7">
      <c r="F6987" s="1">
        <f t="shared" ca="1" si="222"/>
        <v>0.88332876736022892</v>
      </c>
      <c r="G6987" s="1">
        <f t="shared" ca="1" si="223"/>
        <v>485</v>
      </c>
    </row>
    <row r="6988" spans="6:7">
      <c r="F6988" s="1">
        <f t="shared" ca="1" si="222"/>
        <v>0.26259863920486615</v>
      </c>
      <c r="G6988" s="1">
        <f t="shared" ca="1" si="223"/>
        <v>-1050</v>
      </c>
    </row>
    <row r="6989" spans="6:7">
      <c r="F6989" s="1">
        <f t="shared" ca="1" si="222"/>
        <v>0.55261339135413545</v>
      </c>
      <c r="G6989" s="1">
        <f t="shared" ca="1" si="223"/>
        <v>1010</v>
      </c>
    </row>
    <row r="6990" spans="6:7">
      <c r="F6990" s="1">
        <f t="shared" ca="1" si="222"/>
        <v>6.4382219660123807E-2</v>
      </c>
      <c r="G6990" s="1">
        <f t="shared" ca="1" si="223"/>
        <v>-545</v>
      </c>
    </row>
    <row r="6991" spans="6:7">
      <c r="F6991" s="1">
        <f t="shared" ca="1" si="222"/>
        <v>0.58635555594494115</v>
      </c>
      <c r="G6991" s="1">
        <f t="shared" ca="1" si="223"/>
        <v>1010</v>
      </c>
    </row>
    <row r="6992" spans="6:7">
      <c r="F6992" s="1">
        <f t="shared" ca="1" si="222"/>
        <v>0.46531318144919132</v>
      </c>
      <c r="G6992" s="1">
        <f t="shared" ca="1" si="223"/>
        <v>1010</v>
      </c>
    </row>
    <row r="6993" spans="6:7">
      <c r="F6993" s="1">
        <f t="shared" ca="1" si="222"/>
        <v>0.81366638996513396</v>
      </c>
      <c r="G6993" s="1">
        <f t="shared" ca="1" si="223"/>
        <v>485</v>
      </c>
    </row>
    <row r="6994" spans="6:7">
      <c r="F6994" s="1">
        <f t="shared" ca="1" si="222"/>
        <v>0.4100980371733195</v>
      </c>
      <c r="G6994" s="1">
        <f t="shared" ca="1" si="223"/>
        <v>-1050</v>
      </c>
    </row>
    <row r="6995" spans="6:7">
      <c r="F6995" s="1">
        <f t="shared" ca="1" si="222"/>
        <v>8.3878652663532671E-3</v>
      </c>
      <c r="G6995" s="1">
        <f t="shared" ca="1" si="223"/>
        <v>-545</v>
      </c>
    </row>
    <row r="6996" spans="6:7">
      <c r="F6996" s="1">
        <f t="shared" ca="1" si="222"/>
        <v>0.16661570543284387</v>
      </c>
      <c r="G6996" s="1">
        <f t="shared" ca="1" si="223"/>
        <v>-545</v>
      </c>
    </row>
    <row r="6997" spans="6:7">
      <c r="F6997" s="1">
        <f t="shared" ca="1" si="222"/>
        <v>0.54350144078967744</v>
      </c>
      <c r="G6997" s="1">
        <f t="shared" ca="1" si="223"/>
        <v>1010</v>
      </c>
    </row>
    <row r="6998" spans="6:7">
      <c r="F6998" s="1">
        <f t="shared" ca="1" si="222"/>
        <v>0.29044772056520129</v>
      </c>
      <c r="G6998" s="1">
        <f t="shared" ca="1" si="223"/>
        <v>-1050</v>
      </c>
    </row>
    <row r="6999" spans="6:7">
      <c r="F6999" s="1">
        <f t="shared" ca="1" si="222"/>
        <v>0.11740233336503969</v>
      </c>
      <c r="G6999" s="1">
        <f t="shared" ca="1" si="223"/>
        <v>-545</v>
      </c>
    </row>
    <row r="7000" spans="6:7">
      <c r="F7000" s="1">
        <f t="shared" ca="1" si="222"/>
        <v>0.77668343064218193</v>
      </c>
      <c r="G7000" s="1">
        <f t="shared" ca="1" si="223"/>
        <v>485</v>
      </c>
    </row>
    <row r="7001" spans="6:7">
      <c r="F7001" s="1">
        <f t="shared" ca="1" si="222"/>
        <v>0.85773392330176668</v>
      </c>
      <c r="G7001" s="1">
        <f t="shared" ca="1" si="223"/>
        <v>485</v>
      </c>
    </row>
    <row r="7002" spans="6:7">
      <c r="F7002" s="1">
        <f t="shared" ca="1" si="222"/>
        <v>1.7480589050023476E-2</v>
      </c>
      <c r="G7002" s="1">
        <f t="shared" ca="1" si="223"/>
        <v>-545</v>
      </c>
    </row>
    <row r="7003" spans="6:7">
      <c r="F7003" s="1">
        <f t="shared" ca="1" si="222"/>
        <v>0.39217794104464521</v>
      </c>
      <c r="G7003" s="1">
        <f t="shared" ca="1" si="223"/>
        <v>-1050</v>
      </c>
    </row>
    <row r="7004" spans="6:7">
      <c r="F7004" s="1">
        <f t="shared" ca="1" si="222"/>
        <v>0.33011301340974986</v>
      </c>
      <c r="G7004" s="1">
        <f t="shared" ca="1" si="223"/>
        <v>-1050</v>
      </c>
    </row>
    <row r="7005" spans="6:7">
      <c r="F7005" s="1">
        <f t="shared" ca="1" si="222"/>
        <v>0.33479444205648035</v>
      </c>
      <c r="G7005" s="1">
        <f t="shared" ca="1" si="223"/>
        <v>-1050</v>
      </c>
    </row>
    <row r="7006" spans="6:7">
      <c r="F7006" s="1">
        <f t="shared" ca="1" si="222"/>
        <v>0.23741591164730957</v>
      </c>
      <c r="G7006" s="1">
        <f t="shared" ca="1" si="223"/>
        <v>-1050</v>
      </c>
    </row>
    <row r="7007" spans="6:7">
      <c r="F7007" s="1">
        <f t="shared" ca="1" si="222"/>
        <v>0.68188119170911077</v>
      </c>
      <c r="G7007" s="1">
        <f t="shared" ca="1" si="223"/>
        <v>1010</v>
      </c>
    </row>
    <row r="7008" spans="6:7">
      <c r="F7008" s="1">
        <f t="shared" ca="1" si="222"/>
        <v>0.89019827580152189</v>
      </c>
      <c r="G7008" s="1">
        <f t="shared" ca="1" si="223"/>
        <v>485</v>
      </c>
    </row>
    <row r="7009" spans="6:7">
      <c r="F7009" s="1">
        <f t="shared" ca="1" si="222"/>
        <v>0.30348476720459772</v>
      </c>
      <c r="G7009" s="1">
        <f t="shared" ca="1" si="223"/>
        <v>-1050</v>
      </c>
    </row>
    <row r="7010" spans="6:7">
      <c r="F7010" s="1">
        <f t="shared" ca="1" si="222"/>
        <v>0.24956853833206827</v>
      </c>
      <c r="G7010" s="1">
        <f t="shared" ca="1" si="223"/>
        <v>-1050</v>
      </c>
    </row>
    <row r="7011" spans="6:7">
      <c r="F7011" s="1">
        <f t="shared" ca="1" si="222"/>
        <v>0.69055303060752016</v>
      </c>
      <c r="G7011" s="1">
        <f t="shared" ca="1" si="223"/>
        <v>1010</v>
      </c>
    </row>
    <row r="7012" spans="6:7">
      <c r="F7012" s="1">
        <f t="shared" ca="1" si="222"/>
        <v>0.87356851697650051</v>
      </c>
      <c r="G7012" s="1">
        <f t="shared" ca="1" si="223"/>
        <v>485</v>
      </c>
    </row>
    <row r="7013" spans="6:7">
      <c r="F7013" s="1">
        <f t="shared" ca="1" si="222"/>
        <v>0.38157504302334544</v>
      </c>
      <c r="G7013" s="1">
        <f t="shared" ca="1" si="223"/>
        <v>-1050</v>
      </c>
    </row>
    <row r="7014" spans="6:7">
      <c r="F7014" s="1">
        <f t="shared" ca="1" si="222"/>
        <v>0.11171351059414281</v>
      </c>
      <c r="G7014" s="1">
        <f t="shared" ca="1" si="223"/>
        <v>-545</v>
      </c>
    </row>
    <row r="7015" spans="6:7">
      <c r="F7015" s="1">
        <f t="shared" ca="1" si="222"/>
        <v>0.24721733816456526</v>
      </c>
      <c r="G7015" s="1">
        <f t="shared" ca="1" si="223"/>
        <v>-1050</v>
      </c>
    </row>
    <row r="7016" spans="6:7">
      <c r="F7016" s="1">
        <f t="shared" ca="1" si="222"/>
        <v>0.27476072852227951</v>
      </c>
      <c r="G7016" s="1">
        <f t="shared" ca="1" si="223"/>
        <v>-1050</v>
      </c>
    </row>
    <row r="7017" spans="6:7">
      <c r="F7017" s="1">
        <f t="shared" ca="1" si="222"/>
        <v>0.7594757924052411</v>
      </c>
      <c r="G7017" s="1">
        <f t="shared" ca="1" si="223"/>
        <v>485</v>
      </c>
    </row>
    <row r="7018" spans="6:7">
      <c r="F7018" s="1">
        <f t="shared" ca="1" si="222"/>
        <v>7.7386487466791776E-2</v>
      </c>
      <c r="G7018" s="1">
        <f t="shared" ca="1" si="223"/>
        <v>-545</v>
      </c>
    </row>
    <row r="7019" spans="6:7">
      <c r="F7019" s="1">
        <f t="shared" ca="1" si="222"/>
        <v>0.86308955639284868</v>
      </c>
      <c r="G7019" s="1">
        <f t="shared" ca="1" si="223"/>
        <v>485</v>
      </c>
    </row>
    <row r="7020" spans="6:7">
      <c r="F7020" s="1">
        <f t="shared" ca="1" si="222"/>
        <v>0.23237671997213116</v>
      </c>
      <c r="G7020" s="1">
        <f t="shared" ca="1" si="223"/>
        <v>-1050</v>
      </c>
    </row>
    <row r="7021" spans="6:7">
      <c r="F7021" s="1">
        <f t="shared" ca="1" si="222"/>
        <v>0.74061882937181056</v>
      </c>
      <c r="G7021" s="1">
        <f t="shared" ca="1" si="223"/>
        <v>485</v>
      </c>
    </row>
    <row r="7022" spans="6:7">
      <c r="F7022" s="1">
        <f t="shared" ca="1" si="222"/>
        <v>0.28588868085436769</v>
      </c>
      <c r="G7022" s="1">
        <f t="shared" ca="1" si="223"/>
        <v>-1050</v>
      </c>
    </row>
    <row r="7023" spans="6:7">
      <c r="F7023" s="1">
        <f t="shared" ca="1" si="222"/>
        <v>0.4009308030349481</v>
      </c>
      <c r="G7023" s="1">
        <f t="shared" ca="1" si="223"/>
        <v>-1050</v>
      </c>
    </row>
    <row r="7024" spans="6:7">
      <c r="F7024" s="1">
        <f t="shared" ca="1" si="222"/>
        <v>0.14409032458298865</v>
      </c>
      <c r="G7024" s="1">
        <f t="shared" ca="1" si="223"/>
        <v>-545</v>
      </c>
    </row>
    <row r="7025" spans="6:7">
      <c r="F7025" s="1">
        <f t="shared" ca="1" si="222"/>
        <v>0.45185630217634798</v>
      </c>
      <c r="G7025" s="1">
        <f t="shared" ca="1" si="223"/>
        <v>1010</v>
      </c>
    </row>
    <row r="7026" spans="6:7">
      <c r="F7026" s="1">
        <f t="shared" ref="F7026:F7089" ca="1" si="224">RAND()</f>
        <v>0.19723304591814039</v>
      </c>
      <c r="G7026" s="1">
        <f t="shared" ref="G7026:G7089" ca="1" si="225">VLOOKUP(F7026,$A$50:$B$53,2)</f>
        <v>-545</v>
      </c>
    </row>
    <row r="7027" spans="6:7">
      <c r="F7027" s="1">
        <f t="shared" ca="1" si="224"/>
        <v>0.8591942830501802</v>
      </c>
      <c r="G7027" s="1">
        <f t="shared" ca="1" si="225"/>
        <v>485</v>
      </c>
    </row>
    <row r="7028" spans="6:7">
      <c r="F7028" s="1">
        <f t="shared" ca="1" si="224"/>
        <v>0.1703776103141037</v>
      </c>
      <c r="G7028" s="1">
        <f t="shared" ca="1" si="225"/>
        <v>-545</v>
      </c>
    </row>
    <row r="7029" spans="6:7">
      <c r="F7029" s="1">
        <f t="shared" ca="1" si="224"/>
        <v>0.85018555768415083</v>
      </c>
      <c r="G7029" s="1">
        <f t="shared" ca="1" si="225"/>
        <v>485</v>
      </c>
    </row>
    <row r="7030" spans="6:7">
      <c r="F7030" s="1">
        <f t="shared" ca="1" si="224"/>
        <v>0.30613395757795414</v>
      </c>
      <c r="G7030" s="1">
        <f t="shared" ca="1" si="225"/>
        <v>-1050</v>
      </c>
    </row>
    <row r="7031" spans="6:7">
      <c r="F7031" s="1">
        <f t="shared" ca="1" si="224"/>
        <v>0.25809102961569896</v>
      </c>
      <c r="G7031" s="1">
        <f t="shared" ca="1" si="225"/>
        <v>-1050</v>
      </c>
    </row>
    <row r="7032" spans="6:7">
      <c r="F7032" s="1">
        <f t="shared" ca="1" si="224"/>
        <v>9.2911723590112794E-2</v>
      </c>
      <c r="G7032" s="1">
        <f t="shared" ca="1" si="225"/>
        <v>-545</v>
      </c>
    </row>
    <row r="7033" spans="6:7">
      <c r="F7033" s="1">
        <f t="shared" ca="1" si="224"/>
        <v>0.75870695536116295</v>
      </c>
      <c r="G7033" s="1">
        <f t="shared" ca="1" si="225"/>
        <v>485</v>
      </c>
    </row>
    <row r="7034" spans="6:7">
      <c r="F7034" s="1">
        <f t="shared" ca="1" si="224"/>
        <v>0.84865704638687667</v>
      </c>
      <c r="G7034" s="1">
        <f t="shared" ca="1" si="225"/>
        <v>485</v>
      </c>
    </row>
    <row r="7035" spans="6:7">
      <c r="F7035" s="1">
        <f t="shared" ca="1" si="224"/>
        <v>0.13361464855953886</v>
      </c>
      <c r="G7035" s="1">
        <f t="shared" ca="1" si="225"/>
        <v>-545</v>
      </c>
    </row>
    <row r="7036" spans="6:7">
      <c r="F7036" s="1">
        <f t="shared" ca="1" si="224"/>
        <v>0.72995867290966887</v>
      </c>
      <c r="G7036" s="1">
        <f t="shared" ca="1" si="225"/>
        <v>485</v>
      </c>
    </row>
    <row r="7037" spans="6:7">
      <c r="F7037" s="1">
        <f t="shared" ca="1" si="224"/>
        <v>0.91632098349386171</v>
      </c>
      <c r="G7037" s="1">
        <f t="shared" ca="1" si="225"/>
        <v>485</v>
      </c>
    </row>
    <row r="7038" spans="6:7">
      <c r="F7038" s="1">
        <f t="shared" ca="1" si="224"/>
        <v>0.39754178663523565</v>
      </c>
      <c r="G7038" s="1">
        <f t="shared" ca="1" si="225"/>
        <v>-1050</v>
      </c>
    </row>
    <row r="7039" spans="6:7">
      <c r="F7039" s="1">
        <f t="shared" ca="1" si="224"/>
        <v>0.96432087394474342</v>
      </c>
      <c r="G7039" s="1">
        <f t="shared" ca="1" si="225"/>
        <v>485</v>
      </c>
    </row>
    <row r="7040" spans="6:7">
      <c r="F7040" s="1">
        <f t="shared" ca="1" si="224"/>
        <v>0.82831872696115505</v>
      </c>
      <c r="G7040" s="1">
        <f t="shared" ca="1" si="225"/>
        <v>485</v>
      </c>
    </row>
    <row r="7041" spans="6:7">
      <c r="F7041" s="1">
        <f t="shared" ca="1" si="224"/>
        <v>0.18607397246585411</v>
      </c>
      <c r="G7041" s="1">
        <f t="shared" ca="1" si="225"/>
        <v>-545</v>
      </c>
    </row>
    <row r="7042" spans="6:7">
      <c r="F7042" s="1">
        <f t="shared" ca="1" si="224"/>
        <v>3.612747782863801E-2</v>
      </c>
      <c r="G7042" s="1">
        <f t="shared" ca="1" si="225"/>
        <v>-545</v>
      </c>
    </row>
    <row r="7043" spans="6:7">
      <c r="F7043" s="1">
        <f t="shared" ca="1" si="224"/>
        <v>0.61481712013218459</v>
      </c>
      <c r="G7043" s="1">
        <f t="shared" ca="1" si="225"/>
        <v>1010</v>
      </c>
    </row>
    <row r="7044" spans="6:7">
      <c r="F7044" s="1">
        <f t="shared" ca="1" si="224"/>
        <v>0.88549995814550087</v>
      </c>
      <c r="G7044" s="1">
        <f t="shared" ca="1" si="225"/>
        <v>485</v>
      </c>
    </row>
    <row r="7045" spans="6:7">
      <c r="F7045" s="1">
        <f t="shared" ca="1" si="224"/>
        <v>0.87207233306901655</v>
      </c>
      <c r="G7045" s="1">
        <f t="shared" ca="1" si="225"/>
        <v>485</v>
      </c>
    </row>
    <row r="7046" spans="6:7">
      <c r="F7046" s="1">
        <f t="shared" ca="1" si="224"/>
        <v>0.79682185354968804</v>
      </c>
      <c r="G7046" s="1">
        <f t="shared" ca="1" si="225"/>
        <v>485</v>
      </c>
    </row>
    <row r="7047" spans="6:7">
      <c r="F7047" s="1">
        <f t="shared" ca="1" si="224"/>
        <v>0.26485958284020394</v>
      </c>
      <c r="G7047" s="1">
        <f t="shared" ca="1" si="225"/>
        <v>-1050</v>
      </c>
    </row>
    <row r="7048" spans="6:7">
      <c r="F7048" s="1">
        <f t="shared" ca="1" si="224"/>
        <v>0.10926722136812472</v>
      </c>
      <c r="G7048" s="1">
        <f t="shared" ca="1" si="225"/>
        <v>-545</v>
      </c>
    </row>
    <row r="7049" spans="6:7">
      <c r="F7049" s="1">
        <f t="shared" ca="1" si="224"/>
        <v>0.95903464793989146</v>
      </c>
      <c r="G7049" s="1">
        <f t="shared" ca="1" si="225"/>
        <v>485</v>
      </c>
    </row>
    <row r="7050" spans="6:7">
      <c r="F7050" s="1">
        <f t="shared" ca="1" si="224"/>
        <v>0.4193644993224257</v>
      </c>
      <c r="G7050" s="1">
        <f t="shared" ca="1" si="225"/>
        <v>-1050</v>
      </c>
    </row>
    <row r="7051" spans="6:7">
      <c r="F7051" s="1">
        <f t="shared" ca="1" si="224"/>
        <v>0.22141144104468335</v>
      </c>
      <c r="G7051" s="1">
        <f t="shared" ca="1" si="225"/>
        <v>-1050</v>
      </c>
    </row>
    <row r="7052" spans="6:7">
      <c r="F7052" s="1">
        <f t="shared" ca="1" si="224"/>
        <v>0.4633762630916598</v>
      </c>
      <c r="G7052" s="1">
        <f t="shared" ca="1" si="225"/>
        <v>1010</v>
      </c>
    </row>
    <row r="7053" spans="6:7">
      <c r="F7053" s="1">
        <f t="shared" ca="1" si="224"/>
        <v>0.30428760903216068</v>
      </c>
      <c r="G7053" s="1">
        <f t="shared" ca="1" si="225"/>
        <v>-1050</v>
      </c>
    </row>
    <row r="7054" spans="6:7">
      <c r="F7054" s="1">
        <f t="shared" ca="1" si="224"/>
        <v>0.14228034183692462</v>
      </c>
      <c r="G7054" s="1">
        <f t="shared" ca="1" si="225"/>
        <v>-545</v>
      </c>
    </row>
    <row r="7055" spans="6:7">
      <c r="F7055" s="1">
        <f t="shared" ca="1" si="224"/>
        <v>0.42150803258873204</v>
      </c>
      <c r="G7055" s="1">
        <f t="shared" ca="1" si="225"/>
        <v>-1050</v>
      </c>
    </row>
    <row r="7056" spans="6:7">
      <c r="F7056" s="1">
        <f t="shared" ca="1" si="224"/>
        <v>0.62692811172421337</v>
      </c>
      <c r="G7056" s="1">
        <f t="shared" ca="1" si="225"/>
        <v>1010</v>
      </c>
    </row>
    <row r="7057" spans="6:7">
      <c r="F7057" s="1">
        <f t="shared" ca="1" si="224"/>
        <v>0.85352373088846034</v>
      </c>
      <c r="G7057" s="1">
        <f t="shared" ca="1" si="225"/>
        <v>485</v>
      </c>
    </row>
    <row r="7058" spans="6:7">
      <c r="F7058" s="1">
        <f t="shared" ca="1" si="224"/>
        <v>0.37435635050095761</v>
      </c>
      <c r="G7058" s="1">
        <f t="shared" ca="1" si="225"/>
        <v>-1050</v>
      </c>
    </row>
    <row r="7059" spans="6:7">
      <c r="F7059" s="1">
        <f t="shared" ca="1" si="224"/>
        <v>0.31962445721750055</v>
      </c>
      <c r="G7059" s="1">
        <f t="shared" ca="1" si="225"/>
        <v>-1050</v>
      </c>
    </row>
    <row r="7060" spans="6:7">
      <c r="F7060" s="1">
        <f t="shared" ca="1" si="224"/>
        <v>0.75787499956772619</v>
      </c>
      <c r="G7060" s="1">
        <f t="shared" ca="1" si="225"/>
        <v>485</v>
      </c>
    </row>
    <row r="7061" spans="6:7">
      <c r="F7061" s="1">
        <f t="shared" ca="1" si="224"/>
        <v>0.67906876305121855</v>
      </c>
      <c r="G7061" s="1">
        <f t="shared" ca="1" si="225"/>
        <v>1010</v>
      </c>
    </row>
    <row r="7062" spans="6:7">
      <c r="F7062" s="1">
        <f t="shared" ca="1" si="224"/>
        <v>0.94187948038712432</v>
      </c>
      <c r="G7062" s="1">
        <f t="shared" ca="1" si="225"/>
        <v>485</v>
      </c>
    </row>
    <row r="7063" spans="6:7">
      <c r="F7063" s="1">
        <f t="shared" ca="1" si="224"/>
        <v>0.50381546766062757</v>
      </c>
      <c r="G7063" s="1">
        <f t="shared" ca="1" si="225"/>
        <v>1010</v>
      </c>
    </row>
    <row r="7064" spans="6:7">
      <c r="F7064" s="1">
        <f t="shared" ca="1" si="224"/>
        <v>0.33199754829333561</v>
      </c>
      <c r="G7064" s="1">
        <f t="shared" ca="1" si="225"/>
        <v>-1050</v>
      </c>
    </row>
    <row r="7065" spans="6:7">
      <c r="F7065" s="1">
        <f t="shared" ca="1" si="224"/>
        <v>0.95382084644242093</v>
      </c>
      <c r="G7065" s="1">
        <f t="shared" ca="1" si="225"/>
        <v>485</v>
      </c>
    </row>
    <row r="7066" spans="6:7">
      <c r="F7066" s="1">
        <f t="shared" ca="1" si="224"/>
        <v>3.8672910497149493E-2</v>
      </c>
      <c r="G7066" s="1">
        <f t="shared" ca="1" si="225"/>
        <v>-545</v>
      </c>
    </row>
    <row r="7067" spans="6:7">
      <c r="F7067" s="1">
        <f t="shared" ca="1" si="224"/>
        <v>3.0701731093769169E-2</v>
      </c>
      <c r="G7067" s="1">
        <f t="shared" ca="1" si="225"/>
        <v>-545</v>
      </c>
    </row>
    <row r="7068" spans="6:7">
      <c r="F7068" s="1">
        <f t="shared" ca="1" si="224"/>
        <v>0.22573264764651713</v>
      </c>
      <c r="G7068" s="1">
        <f t="shared" ca="1" si="225"/>
        <v>-1050</v>
      </c>
    </row>
    <row r="7069" spans="6:7">
      <c r="F7069" s="1">
        <f t="shared" ca="1" si="224"/>
        <v>0.28792876460379768</v>
      </c>
      <c r="G7069" s="1">
        <f t="shared" ca="1" si="225"/>
        <v>-1050</v>
      </c>
    </row>
    <row r="7070" spans="6:7">
      <c r="F7070" s="1">
        <f t="shared" ca="1" si="224"/>
        <v>0.66486051850476824</v>
      </c>
      <c r="G7070" s="1">
        <f t="shared" ca="1" si="225"/>
        <v>1010</v>
      </c>
    </row>
    <row r="7071" spans="6:7">
      <c r="F7071" s="1">
        <f t="shared" ca="1" si="224"/>
        <v>0.46297665324772497</v>
      </c>
      <c r="G7071" s="1">
        <f t="shared" ca="1" si="225"/>
        <v>1010</v>
      </c>
    </row>
    <row r="7072" spans="6:7">
      <c r="F7072" s="1">
        <f t="shared" ca="1" si="224"/>
        <v>0.87138946849776522</v>
      </c>
      <c r="G7072" s="1">
        <f t="shared" ca="1" si="225"/>
        <v>485</v>
      </c>
    </row>
    <row r="7073" spans="6:7">
      <c r="F7073" s="1">
        <f t="shared" ca="1" si="224"/>
        <v>0.99613293326077912</v>
      </c>
      <c r="G7073" s="1">
        <f t="shared" ca="1" si="225"/>
        <v>485</v>
      </c>
    </row>
    <row r="7074" spans="6:7">
      <c r="F7074" s="1">
        <f t="shared" ca="1" si="224"/>
        <v>0.86734840877971764</v>
      </c>
      <c r="G7074" s="1">
        <f t="shared" ca="1" si="225"/>
        <v>485</v>
      </c>
    </row>
    <row r="7075" spans="6:7">
      <c r="F7075" s="1">
        <f t="shared" ca="1" si="224"/>
        <v>0.49216439651015509</v>
      </c>
      <c r="G7075" s="1">
        <f t="shared" ca="1" si="225"/>
        <v>1010</v>
      </c>
    </row>
    <row r="7076" spans="6:7">
      <c r="F7076" s="1">
        <f t="shared" ca="1" si="224"/>
        <v>0.58830274995389065</v>
      </c>
      <c r="G7076" s="1">
        <f t="shared" ca="1" si="225"/>
        <v>1010</v>
      </c>
    </row>
    <row r="7077" spans="6:7">
      <c r="F7077" s="1">
        <f t="shared" ca="1" si="224"/>
        <v>0.69197464212401094</v>
      </c>
      <c r="G7077" s="1">
        <f t="shared" ca="1" si="225"/>
        <v>1010</v>
      </c>
    </row>
    <row r="7078" spans="6:7">
      <c r="F7078" s="1">
        <f t="shared" ca="1" si="224"/>
        <v>4.4493507985344127E-2</v>
      </c>
      <c r="G7078" s="1">
        <f t="shared" ca="1" si="225"/>
        <v>-545</v>
      </c>
    </row>
    <row r="7079" spans="6:7">
      <c r="F7079" s="1">
        <f t="shared" ca="1" si="224"/>
        <v>8.7498027813283086E-2</v>
      </c>
      <c r="G7079" s="1">
        <f t="shared" ca="1" si="225"/>
        <v>-545</v>
      </c>
    </row>
    <row r="7080" spans="6:7">
      <c r="F7080" s="1">
        <f t="shared" ca="1" si="224"/>
        <v>0.70803251501880893</v>
      </c>
      <c r="G7080" s="1">
        <f t="shared" ca="1" si="225"/>
        <v>485</v>
      </c>
    </row>
    <row r="7081" spans="6:7">
      <c r="F7081" s="1">
        <f t="shared" ca="1" si="224"/>
        <v>0.72673840280000046</v>
      </c>
      <c r="G7081" s="1">
        <f t="shared" ca="1" si="225"/>
        <v>485</v>
      </c>
    </row>
    <row r="7082" spans="6:7">
      <c r="F7082" s="1">
        <f t="shared" ca="1" si="224"/>
        <v>0.51197019057691751</v>
      </c>
      <c r="G7082" s="1">
        <f t="shared" ca="1" si="225"/>
        <v>1010</v>
      </c>
    </row>
    <row r="7083" spans="6:7">
      <c r="F7083" s="1">
        <f t="shared" ca="1" si="224"/>
        <v>0.23662871586179501</v>
      </c>
      <c r="G7083" s="1">
        <f t="shared" ca="1" si="225"/>
        <v>-1050</v>
      </c>
    </row>
    <row r="7084" spans="6:7">
      <c r="F7084" s="1">
        <f t="shared" ca="1" si="224"/>
        <v>0.42948847149415503</v>
      </c>
      <c r="G7084" s="1">
        <f t="shared" ca="1" si="225"/>
        <v>-1050</v>
      </c>
    </row>
    <row r="7085" spans="6:7">
      <c r="F7085" s="1">
        <f t="shared" ca="1" si="224"/>
        <v>0.37258107839250598</v>
      </c>
      <c r="G7085" s="1">
        <f t="shared" ca="1" si="225"/>
        <v>-1050</v>
      </c>
    </row>
    <row r="7086" spans="6:7">
      <c r="F7086" s="1">
        <f t="shared" ca="1" si="224"/>
        <v>0.2889072939322479</v>
      </c>
      <c r="G7086" s="1">
        <f t="shared" ca="1" si="225"/>
        <v>-1050</v>
      </c>
    </row>
    <row r="7087" spans="6:7">
      <c r="F7087" s="1">
        <f t="shared" ca="1" si="224"/>
        <v>0.84845280177824534</v>
      </c>
      <c r="G7087" s="1">
        <f t="shared" ca="1" si="225"/>
        <v>485</v>
      </c>
    </row>
    <row r="7088" spans="6:7">
      <c r="F7088" s="1">
        <f t="shared" ca="1" si="224"/>
        <v>0.13200871540461878</v>
      </c>
      <c r="G7088" s="1">
        <f t="shared" ca="1" si="225"/>
        <v>-545</v>
      </c>
    </row>
    <row r="7089" spans="6:7">
      <c r="F7089" s="1">
        <f t="shared" ca="1" si="224"/>
        <v>0.89616272020255461</v>
      </c>
      <c r="G7089" s="1">
        <f t="shared" ca="1" si="225"/>
        <v>485</v>
      </c>
    </row>
    <row r="7090" spans="6:7">
      <c r="F7090" s="1">
        <f t="shared" ref="F7090:F7153" ca="1" si="226">RAND()</f>
        <v>0.30488297050976165</v>
      </c>
      <c r="G7090" s="1">
        <f t="shared" ref="G7090:G7153" ca="1" si="227">VLOOKUP(F7090,$A$50:$B$53,2)</f>
        <v>-1050</v>
      </c>
    </row>
    <row r="7091" spans="6:7">
      <c r="F7091" s="1">
        <f t="shared" ca="1" si="226"/>
        <v>0.76750513479853943</v>
      </c>
      <c r="G7091" s="1">
        <f t="shared" ca="1" si="227"/>
        <v>485</v>
      </c>
    </row>
    <row r="7092" spans="6:7">
      <c r="F7092" s="1">
        <f t="shared" ca="1" si="226"/>
        <v>8.9720472182743594E-2</v>
      </c>
      <c r="G7092" s="1">
        <f t="shared" ca="1" si="227"/>
        <v>-545</v>
      </c>
    </row>
    <row r="7093" spans="6:7">
      <c r="F7093" s="1">
        <f t="shared" ca="1" si="226"/>
        <v>0.8390420733227113</v>
      </c>
      <c r="G7093" s="1">
        <f t="shared" ca="1" si="227"/>
        <v>485</v>
      </c>
    </row>
    <row r="7094" spans="6:7">
      <c r="F7094" s="1">
        <f t="shared" ca="1" si="226"/>
        <v>0.80556039062300266</v>
      </c>
      <c r="G7094" s="1">
        <f t="shared" ca="1" si="227"/>
        <v>485</v>
      </c>
    </row>
    <row r="7095" spans="6:7">
      <c r="F7095" s="1">
        <f t="shared" ca="1" si="226"/>
        <v>0.90293721702831931</v>
      </c>
      <c r="G7095" s="1">
        <f t="shared" ca="1" si="227"/>
        <v>485</v>
      </c>
    </row>
    <row r="7096" spans="6:7">
      <c r="F7096" s="1">
        <f t="shared" ca="1" si="226"/>
        <v>0.33124464757769334</v>
      </c>
      <c r="G7096" s="1">
        <f t="shared" ca="1" si="227"/>
        <v>-1050</v>
      </c>
    </row>
    <row r="7097" spans="6:7">
      <c r="F7097" s="1">
        <f t="shared" ca="1" si="226"/>
        <v>0.28116040000413067</v>
      </c>
      <c r="G7097" s="1">
        <f t="shared" ca="1" si="227"/>
        <v>-1050</v>
      </c>
    </row>
    <row r="7098" spans="6:7">
      <c r="F7098" s="1">
        <f t="shared" ca="1" si="226"/>
        <v>0.20519672467457817</v>
      </c>
      <c r="G7098" s="1">
        <f t="shared" ca="1" si="227"/>
        <v>-545</v>
      </c>
    </row>
    <row r="7099" spans="6:7">
      <c r="F7099" s="1">
        <f t="shared" ca="1" si="226"/>
        <v>0.96880297178602637</v>
      </c>
      <c r="G7099" s="1">
        <f t="shared" ca="1" si="227"/>
        <v>485</v>
      </c>
    </row>
    <row r="7100" spans="6:7">
      <c r="F7100" s="1">
        <f t="shared" ca="1" si="226"/>
        <v>0.61259390993370932</v>
      </c>
      <c r="G7100" s="1">
        <f t="shared" ca="1" si="227"/>
        <v>1010</v>
      </c>
    </row>
    <row r="7101" spans="6:7">
      <c r="F7101" s="1">
        <f t="shared" ca="1" si="226"/>
        <v>0.83473130347212798</v>
      </c>
      <c r="G7101" s="1">
        <f t="shared" ca="1" si="227"/>
        <v>485</v>
      </c>
    </row>
    <row r="7102" spans="6:7">
      <c r="F7102" s="1">
        <f t="shared" ca="1" si="226"/>
        <v>0.97617324740784028</v>
      </c>
      <c r="G7102" s="1">
        <f t="shared" ca="1" si="227"/>
        <v>485</v>
      </c>
    </row>
    <row r="7103" spans="6:7">
      <c r="F7103" s="1">
        <f t="shared" ca="1" si="226"/>
        <v>0.28145522601277961</v>
      </c>
      <c r="G7103" s="1">
        <f t="shared" ca="1" si="227"/>
        <v>-1050</v>
      </c>
    </row>
    <row r="7104" spans="6:7">
      <c r="F7104" s="1">
        <f t="shared" ca="1" si="226"/>
        <v>0.8074645426347834</v>
      </c>
      <c r="G7104" s="1">
        <f t="shared" ca="1" si="227"/>
        <v>485</v>
      </c>
    </row>
    <row r="7105" spans="6:7">
      <c r="F7105" s="1">
        <f t="shared" ca="1" si="226"/>
        <v>0.96021820711706196</v>
      </c>
      <c r="G7105" s="1">
        <f t="shared" ca="1" si="227"/>
        <v>485</v>
      </c>
    </row>
    <row r="7106" spans="6:7">
      <c r="F7106" s="1">
        <f t="shared" ca="1" si="226"/>
        <v>0.80285514459993013</v>
      </c>
      <c r="G7106" s="1">
        <f t="shared" ca="1" si="227"/>
        <v>485</v>
      </c>
    </row>
    <row r="7107" spans="6:7">
      <c r="F7107" s="1">
        <f t="shared" ca="1" si="226"/>
        <v>0.14450334299250855</v>
      </c>
      <c r="G7107" s="1">
        <f t="shared" ca="1" si="227"/>
        <v>-545</v>
      </c>
    </row>
    <row r="7108" spans="6:7">
      <c r="F7108" s="1">
        <f t="shared" ca="1" si="226"/>
        <v>0.45414367920022813</v>
      </c>
      <c r="G7108" s="1">
        <f t="shared" ca="1" si="227"/>
        <v>1010</v>
      </c>
    </row>
    <row r="7109" spans="6:7">
      <c r="F7109" s="1">
        <f t="shared" ca="1" si="226"/>
        <v>0.22175786257445362</v>
      </c>
      <c r="G7109" s="1">
        <f t="shared" ca="1" si="227"/>
        <v>-1050</v>
      </c>
    </row>
    <row r="7110" spans="6:7">
      <c r="F7110" s="1">
        <f t="shared" ca="1" si="226"/>
        <v>0.55589972652468989</v>
      </c>
      <c r="G7110" s="1">
        <f t="shared" ca="1" si="227"/>
        <v>1010</v>
      </c>
    </row>
    <row r="7111" spans="6:7">
      <c r="F7111" s="1">
        <f t="shared" ca="1" si="226"/>
        <v>0.12257605330276022</v>
      </c>
      <c r="G7111" s="1">
        <f t="shared" ca="1" si="227"/>
        <v>-545</v>
      </c>
    </row>
    <row r="7112" spans="6:7">
      <c r="F7112" s="1">
        <f t="shared" ca="1" si="226"/>
        <v>0.87701419965001759</v>
      </c>
      <c r="G7112" s="1">
        <f t="shared" ca="1" si="227"/>
        <v>485</v>
      </c>
    </row>
    <row r="7113" spans="6:7">
      <c r="F7113" s="1">
        <f t="shared" ca="1" si="226"/>
        <v>0.51104667578643825</v>
      </c>
      <c r="G7113" s="1">
        <f t="shared" ca="1" si="227"/>
        <v>1010</v>
      </c>
    </row>
    <row r="7114" spans="6:7">
      <c r="F7114" s="1">
        <f t="shared" ca="1" si="226"/>
        <v>0.31774463220431892</v>
      </c>
      <c r="G7114" s="1">
        <f t="shared" ca="1" si="227"/>
        <v>-1050</v>
      </c>
    </row>
    <row r="7115" spans="6:7">
      <c r="F7115" s="1">
        <f t="shared" ca="1" si="226"/>
        <v>0.86734426455982327</v>
      </c>
      <c r="G7115" s="1">
        <f t="shared" ca="1" si="227"/>
        <v>485</v>
      </c>
    </row>
    <row r="7116" spans="6:7">
      <c r="F7116" s="1">
        <f t="shared" ca="1" si="226"/>
        <v>0.62855625945669413</v>
      </c>
      <c r="G7116" s="1">
        <f t="shared" ca="1" si="227"/>
        <v>1010</v>
      </c>
    </row>
    <row r="7117" spans="6:7">
      <c r="F7117" s="1">
        <f t="shared" ca="1" si="226"/>
        <v>0.13905840336189268</v>
      </c>
      <c r="G7117" s="1">
        <f t="shared" ca="1" si="227"/>
        <v>-545</v>
      </c>
    </row>
    <row r="7118" spans="6:7">
      <c r="F7118" s="1">
        <f t="shared" ca="1" si="226"/>
        <v>0.64968475885510313</v>
      </c>
      <c r="G7118" s="1">
        <f t="shared" ca="1" si="227"/>
        <v>1010</v>
      </c>
    </row>
    <row r="7119" spans="6:7">
      <c r="F7119" s="1">
        <f t="shared" ca="1" si="226"/>
        <v>0.71127926391202712</v>
      </c>
      <c r="G7119" s="1">
        <f t="shared" ca="1" si="227"/>
        <v>485</v>
      </c>
    </row>
    <row r="7120" spans="6:7">
      <c r="F7120" s="1">
        <f t="shared" ca="1" si="226"/>
        <v>0.33418224043252653</v>
      </c>
      <c r="G7120" s="1">
        <f t="shared" ca="1" si="227"/>
        <v>-1050</v>
      </c>
    </row>
    <row r="7121" spans="6:7">
      <c r="F7121" s="1">
        <f t="shared" ca="1" si="226"/>
        <v>0.35727282290263429</v>
      </c>
      <c r="G7121" s="1">
        <f t="shared" ca="1" si="227"/>
        <v>-1050</v>
      </c>
    </row>
    <row r="7122" spans="6:7">
      <c r="F7122" s="1">
        <f t="shared" ca="1" si="226"/>
        <v>0.69371006650853906</v>
      </c>
      <c r="G7122" s="1">
        <f t="shared" ca="1" si="227"/>
        <v>1010</v>
      </c>
    </row>
    <row r="7123" spans="6:7">
      <c r="F7123" s="1">
        <f t="shared" ca="1" si="226"/>
        <v>0.11378489802859537</v>
      </c>
      <c r="G7123" s="1">
        <f t="shared" ca="1" si="227"/>
        <v>-545</v>
      </c>
    </row>
    <row r="7124" spans="6:7">
      <c r="F7124" s="1">
        <f t="shared" ca="1" si="226"/>
        <v>0.1840392429253056</v>
      </c>
      <c r="G7124" s="1">
        <f t="shared" ca="1" si="227"/>
        <v>-545</v>
      </c>
    </row>
    <row r="7125" spans="6:7">
      <c r="F7125" s="1">
        <f t="shared" ca="1" si="226"/>
        <v>0.88653295497127371</v>
      </c>
      <c r="G7125" s="1">
        <f t="shared" ca="1" si="227"/>
        <v>485</v>
      </c>
    </row>
    <row r="7126" spans="6:7">
      <c r="F7126" s="1">
        <f t="shared" ca="1" si="226"/>
        <v>0.7707653801610842</v>
      </c>
      <c r="G7126" s="1">
        <f t="shared" ca="1" si="227"/>
        <v>485</v>
      </c>
    </row>
    <row r="7127" spans="6:7">
      <c r="F7127" s="1">
        <f t="shared" ca="1" si="226"/>
        <v>0.76774910218793502</v>
      </c>
      <c r="G7127" s="1">
        <f t="shared" ca="1" si="227"/>
        <v>485</v>
      </c>
    </row>
    <row r="7128" spans="6:7">
      <c r="F7128" s="1">
        <f t="shared" ca="1" si="226"/>
        <v>0.9596666032043385</v>
      </c>
      <c r="G7128" s="1">
        <f t="shared" ca="1" si="227"/>
        <v>485</v>
      </c>
    </row>
    <row r="7129" spans="6:7">
      <c r="F7129" s="1">
        <f t="shared" ca="1" si="226"/>
        <v>0.9770297104226473</v>
      </c>
      <c r="G7129" s="1">
        <f t="shared" ca="1" si="227"/>
        <v>485</v>
      </c>
    </row>
    <row r="7130" spans="6:7">
      <c r="F7130" s="1">
        <f t="shared" ca="1" si="226"/>
        <v>0.37690104651764478</v>
      </c>
      <c r="G7130" s="1">
        <f t="shared" ca="1" si="227"/>
        <v>-1050</v>
      </c>
    </row>
    <row r="7131" spans="6:7">
      <c r="F7131" s="1">
        <f t="shared" ca="1" si="226"/>
        <v>0.49401711436808182</v>
      </c>
      <c r="G7131" s="1">
        <f t="shared" ca="1" si="227"/>
        <v>1010</v>
      </c>
    </row>
    <row r="7132" spans="6:7">
      <c r="F7132" s="1">
        <f t="shared" ca="1" si="226"/>
        <v>0.91157510242397521</v>
      </c>
      <c r="G7132" s="1">
        <f t="shared" ca="1" si="227"/>
        <v>485</v>
      </c>
    </row>
    <row r="7133" spans="6:7">
      <c r="F7133" s="1">
        <f t="shared" ca="1" si="226"/>
        <v>0.31989148531489853</v>
      </c>
      <c r="G7133" s="1">
        <f t="shared" ca="1" si="227"/>
        <v>-1050</v>
      </c>
    </row>
    <row r="7134" spans="6:7">
      <c r="F7134" s="1">
        <f t="shared" ca="1" si="226"/>
        <v>0.55785888353302249</v>
      </c>
      <c r="G7134" s="1">
        <f t="shared" ca="1" si="227"/>
        <v>1010</v>
      </c>
    </row>
    <row r="7135" spans="6:7">
      <c r="F7135" s="1">
        <f t="shared" ca="1" si="226"/>
        <v>0.62646681710173424</v>
      </c>
      <c r="G7135" s="1">
        <f t="shared" ca="1" si="227"/>
        <v>1010</v>
      </c>
    </row>
    <row r="7136" spans="6:7">
      <c r="F7136" s="1">
        <f t="shared" ca="1" si="226"/>
        <v>0.63799399461894746</v>
      </c>
      <c r="G7136" s="1">
        <f t="shared" ca="1" si="227"/>
        <v>1010</v>
      </c>
    </row>
    <row r="7137" spans="6:7">
      <c r="F7137" s="1">
        <f t="shared" ca="1" si="226"/>
        <v>0.97884695110701236</v>
      </c>
      <c r="G7137" s="1">
        <f t="shared" ca="1" si="227"/>
        <v>485</v>
      </c>
    </row>
    <row r="7138" spans="6:7">
      <c r="F7138" s="1">
        <f t="shared" ca="1" si="226"/>
        <v>0.55725361822268293</v>
      </c>
      <c r="G7138" s="1">
        <f t="shared" ca="1" si="227"/>
        <v>1010</v>
      </c>
    </row>
    <row r="7139" spans="6:7">
      <c r="F7139" s="1">
        <f t="shared" ca="1" si="226"/>
        <v>0.12439132454458535</v>
      </c>
      <c r="G7139" s="1">
        <f t="shared" ca="1" si="227"/>
        <v>-545</v>
      </c>
    </row>
    <row r="7140" spans="6:7">
      <c r="F7140" s="1">
        <f t="shared" ca="1" si="226"/>
        <v>0.43875138336886654</v>
      </c>
      <c r="G7140" s="1">
        <f t="shared" ca="1" si="227"/>
        <v>1010</v>
      </c>
    </row>
    <row r="7141" spans="6:7">
      <c r="F7141" s="1">
        <f t="shared" ca="1" si="226"/>
        <v>0.29906227681303366</v>
      </c>
      <c r="G7141" s="1">
        <f t="shared" ca="1" si="227"/>
        <v>-1050</v>
      </c>
    </row>
    <row r="7142" spans="6:7">
      <c r="F7142" s="1">
        <f t="shared" ca="1" si="226"/>
        <v>0.7256216065330432</v>
      </c>
      <c r="G7142" s="1">
        <f t="shared" ca="1" si="227"/>
        <v>485</v>
      </c>
    </row>
    <row r="7143" spans="6:7">
      <c r="F7143" s="1">
        <f t="shared" ca="1" si="226"/>
        <v>0.20290742551397301</v>
      </c>
      <c r="G7143" s="1">
        <f t="shared" ca="1" si="227"/>
        <v>-545</v>
      </c>
    </row>
    <row r="7144" spans="6:7">
      <c r="F7144" s="1">
        <f t="shared" ca="1" si="226"/>
        <v>0.2028440697078876</v>
      </c>
      <c r="G7144" s="1">
        <f t="shared" ca="1" si="227"/>
        <v>-545</v>
      </c>
    </row>
    <row r="7145" spans="6:7">
      <c r="F7145" s="1">
        <f t="shared" ca="1" si="226"/>
        <v>0.19298197914465187</v>
      </c>
      <c r="G7145" s="1">
        <f t="shared" ca="1" si="227"/>
        <v>-545</v>
      </c>
    </row>
    <row r="7146" spans="6:7">
      <c r="F7146" s="1">
        <f t="shared" ca="1" si="226"/>
        <v>0.73200643179191782</v>
      </c>
      <c r="G7146" s="1">
        <f t="shared" ca="1" si="227"/>
        <v>485</v>
      </c>
    </row>
    <row r="7147" spans="6:7">
      <c r="F7147" s="1">
        <f t="shared" ca="1" si="226"/>
        <v>0.53325395064608694</v>
      </c>
      <c r="G7147" s="1">
        <f t="shared" ca="1" si="227"/>
        <v>1010</v>
      </c>
    </row>
    <row r="7148" spans="6:7">
      <c r="F7148" s="1">
        <f t="shared" ca="1" si="226"/>
        <v>0.41343624183886507</v>
      </c>
      <c r="G7148" s="1">
        <f t="shared" ca="1" si="227"/>
        <v>-1050</v>
      </c>
    </row>
    <row r="7149" spans="6:7">
      <c r="F7149" s="1">
        <f t="shared" ca="1" si="226"/>
        <v>5.1484066043807508E-2</v>
      </c>
      <c r="G7149" s="1">
        <f t="shared" ca="1" si="227"/>
        <v>-545</v>
      </c>
    </row>
    <row r="7150" spans="6:7">
      <c r="F7150" s="1">
        <f t="shared" ca="1" si="226"/>
        <v>0.25427234818573019</v>
      </c>
      <c r="G7150" s="1">
        <f t="shared" ca="1" si="227"/>
        <v>-1050</v>
      </c>
    </row>
    <row r="7151" spans="6:7">
      <c r="F7151" s="1">
        <f t="shared" ca="1" si="226"/>
        <v>0.85490247411749765</v>
      </c>
      <c r="G7151" s="1">
        <f t="shared" ca="1" si="227"/>
        <v>485</v>
      </c>
    </row>
    <row r="7152" spans="6:7">
      <c r="F7152" s="1">
        <f t="shared" ca="1" si="226"/>
        <v>0.98659350454142247</v>
      </c>
      <c r="G7152" s="1">
        <f t="shared" ca="1" si="227"/>
        <v>485</v>
      </c>
    </row>
    <row r="7153" spans="6:7">
      <c r="F7153" s="1">
        <f t="shared" ca="1" si="226"/>
        <v>0.4579988382384822</v>
      </c>
      <c r="G7153" s="1">
        <f t="shared" ca="1" si="227"/>
        <v>1010</v>
      </c>
    </row>
    <row r="7154" spans="6:7">
      <c r="F7154" s="1">
        <f t="shared" ref="F7154:F7217" ca="1" si="228">RAND()</f>
        <v>0.18091149083625946</v>
      </c>
      <c r="G7154" s="1">
        <f t="shared" ref="G7154:G7217" ca="1" si="229">VLOOKUP(F7154,$A$50:$B$53,2)</f>
        <v>-545</v>
      </c>
    </row>
    <row r="7155" spans="6:7">
      <c r="F7155" s="1">
        <f t="shared" ca="1" si="228"/>
        <v>0.55788334102929937</v>
      </c>
      <c r="G7155" s="1">
        <f t="shared" ca="1" si="229"/>
        <v>1010</v>
      </c>
    </row>
    <row r="7156" spans="6:7">
      <c r="F7156" s="1">
        <f t="shared" ca="1" si="228"/>
        <v>0.54897266461715732</v>
      </c>
      <c r="G7156" s="1">
        <f t="shared" ca="1" si="229"/>
        <v>1010</v>
      </c>
    </row>
    <row r="7157" spans="6:7">
      <c r="F7157" s="1">
        <f t="shared" ca="1" si="228"/>
        <v>0.75750895438682275</v>
      </c>
      <c r="G7157" s="1">
        <f t="shared" ca="1" si="229"/>
        <v>485</v>
      </c>
    </row>
    <row r="7158" spans="6:7">
      <c r="F7158" s="1">
        <f t="shared" ca="1" si="228"/>
        <v>0.92027737085585493</v>
      </c>
      <c r="G7158" s="1">
        <f t="shared" ca="1" si="229"/>
        <v>485</v>
      </c>
    </row>
    <row r="7159" spans="6:7">
      <c r="F7159" s="1">
        <f t="shared" ca="1" si="228"/>
        <v>3.6314592897543907E-3</v>
      </c>
      <c r="G7159" s="1">
        <f t="shared" ca="1" si="229"/>
        <v>-545</v>
      </c>
    </row>
    <row r="7160" spans="6:7">
      <c r="F7160" s="1">
        <f t="shared" ca="1" si="228"/>
        <v>0.84698924526965669</v>
      </c>
      <c r="G7160" s="1">
        <f t="shared" ca="1" si="229"/>
        <v>485</v>
      </c>
    </row>
    <row r="7161" spans="6:7">
      <c r="F7161" s="1">
        <f t="shared" ca="1" si="228"/>
        <v>0.73925807056774806</v>
      </c>
      <c r="G7161" s="1">
        <f t="shared" ca="1" si="229"/>
        <v>485</v>
      </c>
    </row>
    <row r="7162" spans="6:7">
      <c r="F7162" s="1">
        <f t="shared" ca="1" si="228"/>
        <v>0.15054410399384266</v>
      </c>
      <c r="G7162" s="1">
        <f t="shared" ca="1" si="229"/>
        <v>-545</v>
      </c>
    </row>
    <row r="7163" spans="6:7">
      <c r="F7163" s="1">
        <f t="shared" ca="1" si="228"/>
        <v>0.15150842443662937</v>
      </c>
      <c r="G7163" s="1">
        <f t="shared" ca="1" si="229"/>
        <v>-545</v>
      </c>
    </row>
    <row r="7164" spans="6:7">
      <c r="F7164" s="1">
        <f t="shared" ca="1" si="228"/>
        <v>0.44595348134783164</v>
      </c>
      <c r="G7164" s="1">
        <f t="shared" ca="1" si="229"/>
        <v>1010</v>
      </c>
    </row>
    <row r="7165" spans="6:7">
      <c r="F7165" s="1">
        <f t="shared" ca="1" si="228"/>
        <v>0.45838058434049345</v>
      </c>
      <c r="G7165" s="1">
        <f t="shared" ca="1" si="229"/>
        <v>1010</v>
      </c>
    </row>
    <row r="7166" spans="6:7">
      <c r="F7166" s="1">
        <f t="shared" ca="1" si="228"/>
        <v>0.8030524599944705</v>
      </c>
      <c r="G7166" s="1">
        <f t="shared" ca="1" si="229"/>
        <v>485</v>
      </c>
    </row>
    <row r="7167" spans="6:7">
      <c r="F7167" s="1">
        <f t="shared" ca="1" si="228"/>
        <v>8.8846898008059894E-2</v>
      </c>
      <c r="G7167" s="1">
        <f t="shared" ca="1" si="229"/>
        <v>-545</v>
      </c>
    </row>
    <row r="7168" spans="6:7">
      <c r="F7168" s="1">
        <f t="shared" ca="1" si="228"/>
        <v>0.50972357432794158</v>
      </c>
      <c r="G7168" s="1">
        <f t="shared" ca="1" si="229"/>
        <v>1010</v>
      </c>
    </row>
    <row r="7169" spans="6:7">
      <c r="F7169" s="1">
        <f t="shared" ca="1" si="228"/>
        <v>0.10697458687667305</v>
      </c>
      <c r="G7169" s="1">
        <f t="shared" ca="1" si="229"/>
        <v>-545</v>
      </c>
    </row>
    <row r="7170" spans="6:7">
      <c r="F7170" s="1">
        <f t="shared" ca="1" si="228"/>
        <v>0.10186328602156003</v>
      </c>
      <c r="G7170" s="1">
        <f t="shared" ca="1" si="229"/>
        <v>-545</v>
      </c>
    </row>
    <row r="7171" spans="6:7">
      <c r="F7171" s="1">
        <f t="shared" ca="1" si="228"/>
        <v>0.12897806598869976</v>
      </c>
      <c r="G7171" s="1">
        <f t="shared" ca="1" si="229"/>
        <v>-545</v>
      </c>
    </row>
    <row r="7172" spans="6:7">
      <c r="F7172" s="1">
        <f t="shared" ca="1" si="228"/>
        <v>0.67262467381445412</v>
      </c>
      <c r="G7172" s="1">
        <f t="shared" ca="1" si="229"/>
        <v>1010</v>
      </c>
    </row>
    <row r="7173" spans="6:7">
      <c r="F7173" s="1">
        <f t="shared" ca="1" si="228"/>
        <v>0.77508950838537638</v>
      </c>
      <c r="G7173" s="1">
        <f t="shared" ca="1" si="229"/>
        <v>485</v>
      </c>
    </row>
    <row r="7174" spans="6:7">
      <c r="F7174" s="1">
        <f t="shared" ca="1" si="228"/>
        <v>0.62387716367691171</v>
      </c>
      <c r="G7174" s="1">
        <f t="shared" ca="1" si="229"/>
        <v>1010</v>
      </c>
    </row>
    <row r="7175" spans="6:7">
      <c r="F7175" s="1">
        <f t="shared" ca="1" si="228"/>
        <v>0.28777498816164759</v>
      </c>
      <c r="G7175" s="1">
        <f t="shared" ca="1" si="229"/>
        <v>-1050</v>
      </c>
    </row>
    <row r="7176" spans="6:7">
      <c r="F7176" s="1">
        <f t="shared" ca="1" si="228"/>
        <v>5.7349088272912185E-2</v>
      </c>
      <c r="G7176" s="1">
        <f t="shared" ca="1" si="229"/>
        <v>-545</v>
      </c>
    </row>
    <row r="7177" spans="6:7">
      <c r="F7177" s="1">
        <f t="shared" ca="1" si="228"/>
        <v>0.90517157247920432</v>
      </c>
      <c r="G7177" s="1">
        <f t="shared" ca="1" si="229"/>
        <v>485</v>
      </c>
    </row>
    <row r="7178" spans="6:7">
      <c r="F7178" s="1">
        <f t="shared" ca="1" si="228"/>
        <v>0.30685593241122222</v>
      </c>
      <c r="G7178" s="1">
        <f t="shared" ca="1" si="229"/>
        <v>-1050</v>
      </c>
    </row>
    <row r="7179" spans="6:7">
      <c r="F7179" s="1">
        <f t="shared" ca="1" si="228"/>
        <v>0.4803636519610095</v>
      </c>
      <c r="G7179" s="1">
        <f t="shared" ca="1" si="229"/>
        <v>1010</v>
      </c>
    </row>
    <row r="7180" spans="6:7">
      <c r="F7180" s="1">
        <f t="shared" ca="1" si="228"/>
        <v>0.55832045794776131</v>
      </c>
      <c r="G7180" s="1">
        <f t="shared" ca="1" si="229"/>
        <v>1010</v>
      </c>
    </row>
    <row r="7181" spans="6:7">
      <c r="F7181" s="1">
        <f t="shared" ca="1" si="228"/>
        <v>0.7176469087135523</v>
      </c>
      <c r="G7181" s="1">
        <f t="shared" ca="1" si="229"/>
        <v>485</v>
      </c>
    </row>
    <row r="7182" spans="6:7">
      <c r="F7182" s="1">
        <f t="shared" ca="1" si="228"/>
        <v>0.69342006613822538</v>
      </c>
      <c r="G7182" s="1">
        <f t="shared" ca="1" si="229"/>
        <v>1010</v>
      </c>
    </row>
    <row r="7183" spans="6:7">
      <c r="F7183" s="1">
        <f t="shared" ca="1" si="228"/>
        <v>0.27527517835385129</v>
      </c>
      <c r="G7183" s="1">
        <f t="shared" ca="1" si="229"/>
        <v>-1050</v>
      </c>
    </row>
    <row r="7184" spans="6:7">
      <c r="F7184" s="1">
        <f t="shared" ca="1" si="228"/>
        <v>0.45008026376515953</v>
      </c>
      <c r="G7184" s="1">
        <f t="shared" ca="1" si="229"/>
        <v>1010</v>
      </c>
    </row>
    <row r="7185" spans="6:7">
      <c r="F7185" s="1">
        <f t="shared" ca="1" si="228"/>
        <v>0.74310559759842543</v>
      </c>
      <c r="G7185" s="1">
        <f t="shared" ca="1" si="229"/>
        <v>485</v>
      </c>
    </row>
    <row r="7186" spans="6:7">
      <c r="F7186" s="1">
        <f t="shared" ca="1" si="228"/>
        <v>0.19501026821411027</v>
      </c>
      <c r="G7186" s="1">
        <f t="shared" ca="1" si="229"/>
        <v>-545</v>
      </c>
    </row>
    <row r="7187" spans="6:7">
      <c r="F7187" s="1">
        <f t="shared" ca="1" si="228"/>
        <v>0.56337835168314687</v>
      </c>
      <c r="G7187" s="1">
        <f t="shared" ca="1" si="229"/>
        <v>1010</v>
      </c>
    </row>
    <row r="7188" spans="6:7">
      <c r="F7188" s="1">
        <f t="shared" ca="1" si="228"/>
        <v>0.10995346443338605</v>
      </c>
      <c r="G7188" s="1">
        <f t="shared" ca="1" si="229"/>
        <v>-545</v>
      </c>
    </row>
    <row r="7189" spans="6:7">
      <c r="F7189" s="1">
        <f t="shared" ca="1" si="228"/>
        <v>0.51168125518051399</v>
      </c>
      <c r="G7189" s="1">
        <f t="shared" ca="1" si="229"/>
        <v>1010</v>
      </c>
    </row>
    <row r="7190" spans="6:7">
      <c r="F7190" s="1">
        <f t="shared" ca="1" si="228"/>
        <v>8.0809721042171434E-2</v>
      </c>
      <c r="G7190" s="1">
        <f t="shared" ca="1" si="229"/>
        <v>-545</v>
      </c>
    </row>
    <row r="7191" spans="6:7">
      <c r="F7191" s="1">
        <f t="shared" ca="1" si="228"/>
        <v>0.41112075931985803</v>
      </c>
      <c r="G7191" s="1">
        <f t="shared" ca="1" si="229"/>
        <v>-1050</v>
      </c>
    </row>
    <row r="7192" spans="6:7">
      <c r="F7192" s="1">
        <f t="shared" ca="1" si="228"/>
        <v>0.54276309804321143</v>
      </c>
      <c r="G7192" s="1">
        <f t="shared" ca="1" si="229"/>
        <v>1010</v>
      </c>
    </row>
    <row r="7193" spans="6:7">
      <c r="F7193" s="1">
        <f t="shared" ca="1" si="228"/>
        <v>0.9134287347206862</v>
      </c>
      <c r="G7193" s="1">
        <f t="shared" ca="1" si="229"/>
        <v>485</v>
      </c>
    </row>
    <row r="7194" spans="6:7">
      <c r="F7194" s="1">
        <f t="shared" ca="1" si="228"/>
        <v>0.21194066291218427</v>
      </c>
      <c r="G7194" s="1">
        <f t="shared" ca="1" si="229"/>
        <v>-1050</v>
      </c>
    </row>
    <row r="7195" spans="6:7">
      <c r="F7195" s="1">
        <f t="shared" ca="1" si="228"/>
        <v>0.6690857108185474</v>
      </c>
      <c r="G7195" s="1">
        <f t="shared" ca="1" si="229"/>
        <v>1010</v>
      </c>
    </row>
    <row r="7196" spans="6:7">
      <c r="F7196" s="1">
        <f t="shared" ca="1" si="228"/>
        <v>0.75215225974372979</v>
      </c>
      <c r="G7196" s="1">
        <f t="shared" ca="1" si="229"/>
        <v>485</v>
      </c>
    </row>
    <row r="7197" spans="6:7">
      <c r="F7197" s="1">
        <f t="shared" ca="1" si="228"/>
        <v>0.37759818775572718</v>
      </c>
      <c r="G7197" s="1">
        <f t="shared" ca="1" si="229"/>
        <v>-1050</v>
      </c>
    </row>
    <row r="7198" spans="6:7">
      <c r="F7198" s="1">
        <f t="shared" ca="1" si="228"/>
        <v>0.65716782136981411</v>
      </c>
      <c r="G7198" s="1">
        <f t="shared" ca="1" si="229"/>
        <v>1010</v>
      </c>
    </row>
    <row r="7199" spans="6:7">
      <c r="F7199" s="1">
        <f t="shared" ca="1" si="228"/>
        <v>2.5258818711948128E-2</v>
      </c>
      <c r="G7199" s="1">
        <f t="shared" ca="1" si="229"/>
        <v>-545</v>
      </c>
    </row>
    <row r="7200" spans="6:7">
      <c r="F7200" s="1">
        <f t="shared" ca="1" si="228"/>
        <v>0.52899208730161507</v>
      </c>
      <c r="G7200" s="1">
        <f t="shared" ca="1" si="229"/>
        <v>1010</v>
      </c>
    </row>
    <row r="7201" spans="6:7">
      <c r="F7201" s="1">
        <f t="shared" ca="1" si="228"/>
        <v>0.39511013265250794</v>
      </c>
      <c r="G7201" s="1">
        <f t="shared" ca="1" si="229"/>
        <v>-1050</v>
      </c>
    </row>
    <row r="7202" spans="6:7">
      <c r="F7202" s="1">
        <f t="shared" ca="1" si="228"/>
        <v>0.36274547855546879</v>
      </c>
      <c r="G7202" s="1">
        <f t="shared" ca="1" si="229"/>
        <v>-1050</v>
      </c>
    </row>
    <row r="7203" spans="6:7">
      <c r="F7203" s="1">
        <f t="shared" ca="1" si="228"/>
        <v>0.822257259312967</v>
      </c>
      <c r="G7203" s="1">
        <f t="shared" ca="1" si="229"/>
        <v>485</v>
      </c>
    </row>
    <row r="7204" spans="6:7">
      <c r="F7204" s="1">
        <f t="shared" ca="1" si="228"/>
        <v>0.38087766746416674</v>
      </c>
      <c r="G7204" s="1">
        <f t="shared" ca="1" si="229"/>
        <v>-1050</v>
      </c>
    </row>
    <row r="7205" spans="6:7">
      <c r="F7205" s="1">
        <f t="shared" ca="1" si="228"/>
        <v>0.83833586278817884</v>
      </c>
      <c r="G7205" s="1">
        <f t="shared" ca="1" si="229"/>
        <v>485</v>
      </c>
    </row>
    <row r="7206" spans="6:7">
      <c r="F7206" s="1">
        <f t="shared" ca="1" si="228"/>
        <v>0.16777425290955206</v>
      </c>
      <c r="G7206" s="1">
        <f t="shared" ca="1" si="229"/>
        <v>-545</v>
      </c>
    </row>
    <row r="7207" spans="6:7">
      <c r="F7207" s="1">
        <f t="shared" ca="1" si="228"/>
        <v>0.76296084498506478</v>
      </c>
      <c r="G7207" s="1">
        <f t="shared" ca="1" si="229"/>
        <v>485</v>
      </c>
    </row>
    <row r="7208" spans="6:7">
      <c r="F7208" s="1">
        <f t="shared" ca="1" si="228"/>
        <v>0.27863435755428723</v>
      </c>
      <c r="G7208" s="1">
        <f t="shared" ca="1" si="229"/>
        <v>-1050</v>
      </c>
    </row>
    <row r="7209" spans="6:7">
      <c r="F7209" s="1">
        <f t="shared" ca="1" si="228"/>
        <v>0.65783337238516582</v>
      </c>
      <c r="G7209" s="1">
        <f t="shared" ca="1" si="229"/>
        <v>1010</v>
      </c>
    </row>
    <row r="7210" spans="6:7">
      <c r="F7210" s="1">
        <f t="shared" ca="1" si="228"/>
        <v>0.77054058101664047</v>
      </c>
      <c r="G7210" s="1">
        <f t="shared" ca="1" si="229"/>
        <v>485</v>
      </c>
    </row>
    <row r="7211" spans="6:7">
      <c r="F7211" s="1">
        <f t="shared" ca="1" si="228"/>
        <v>0.78123259373530896</v>
      </c>
      <c r="G7211" s="1">
        <f t="shared" ca="1" si="229"/>
        <v>485</v>
      </c>
    </row>
    <row r="7212" spans="6:7">
      <c r="F7212" s="1">
        <f t="shared" ca="1" si="228"/>
        <v>0.58577881250365815</v>
      </c>
      <c r="G7212" s="1">
        <f t="shared" ca="1" si="229"/>
        <v>1010</v>
      </c>
    </row>
    <row r="7213" spans="6:7">
      <c r="F7213" s="1">
        <f t="shared" ca="1" si="228"/>
        <v>0.12207315512709094</v>
      </c>
      <c r="G7213" s="1">
        <f t="shared" ca="1" si="229"/>
        <v>-545</v>
      </c>
    </row>
    <row r="7214" spans="6:7">
      <c r="F7214" s="1">
        <f t="shared" ca="1" si="228"/>
        <v>0.87314780607022435</v>
      </c>
      <c r="G7214" s="1">
        <f t="shared" ca="1" si="229"/>
        <v>485</v>
      </c>
    </row>
    <row r="7215" spans="6:7">
      <c r="F7215" s="1">
        <f t="shared" ca="1" si="228"/>
        <v>0.51250810173968353</v>
      </c>
      <c r="G7215" s="1">
        <f t="shared" ca="1" si="229"/>
        <v>1010</v>
      </c>
    </row>
    <row r="7216" spans="6:7">
      <c r="F7216" s="1">
        <f t="shared" ca="1" si="228"/>
        <v>0.64949903719863911</v>
      </c>
      <c r="G7216" s="1">
        <f t="shared" ca="1" si="229"/>
        <v>1010</v>
      </c>
    </row>
    <row r="7217" spans="6:7">
      <c r="F7217" s="1">
        <f t="shared" ca="1" si="228"/>
        <v>0.24449571720192398</v>
      </c>
      <c r="G7217" s="1">
        <f t="shared" ca="1" si="229"/>
        <v>-1050</v>
      </c>
    </row>
    <row r="7218" spans="6:7">
      <c r="F7218" s="1">
        <f t="shared" ref="F7218:F7281" ca="1" si="230">RAND()</f>
        <v>8.6441143956023869E-2</v>
      </c>
      <c r="G7218" s="1">
        <f t="shared" ref="G7218:G7281" ca="1" si="231">VLOOKUP(F7218,$A$50:$B$53,2)</f>
        <v>-545</v>
      </c>
    </row>
    <row r="7219" spans="6:7">
      <c r="F7219" s="1">
        <f t="shared" ca="1" si="230"/>
        <v>0.49060742012173364</v>
      </c>
      <c r="G7219" s="1">
        <f t="shared" ca="1" si="231"/>
        <v>1010</v>
      </c>
    </row>
    <row r="7220" spans="6:7">
      <c r="F7220" s="1">
        <f t="shared" ca="1" si="230"/>
        <v>0.13267028240829015</v>
      </c>
      <c r="G7220" s="1">
        <f t="shared" ca="1" si="231"/>
        <v>-545</v>
      </c>
    </row>
    <row r="7221" spans="6:7">
      <c r="F7221" s="1">
        <f t="shared" ca="1" si="230"/>
        <v>0.59958973784488856</v>
      </c>
      <c r="G7221" s="1">
        <f t="shared" ca="1" si="231"/>
        <v>1010</v>
      </c>
    </row>
    <row r="7222" spans="6:7">
      <c r="F7222" s="1">
        <f t="shared" ca="1" si="230"/>
        <v>0.47641392488483103</v>
      </c>
      <c r="G7222" s="1">
        <f t="shared" ca="1" si="231"/>
        <v>1010</v>
      </c>
    </row>
    <row r="7223" spans="6:7">
      <c r="F7223" s="1">
        <f t="shared" ca="1" si="230"/>
        <v>0.41470093055336221</v>
      </c>
      <c r="G7223" s="1">
        <f t="shared" ca="1" si="231"/>
        <v>-1050</v>
      </c>
    </row>
    <row r="7224" spans="6:7">
      <c r="F7224" s="1">
        <f t="shared" ca="1" si="230"/>
        <v>0.32469275330879821</v>
      </c>
      <c r="G7224" s="1">
        <f t="shared" ca="1" si="231"/>
        <v>-1050</v>
      </c>
    </row>
    <row r="7225" spans="6:7">
      <c r="F7225" s="1">
        <f t="shared" ca="1" si="230"/>
        <v>0.6317704628516162</v>
      </c>
      <c r="G7225" s="1">
        <f t="shared" ca="1" si="231"/>
        <v>1010</v>
      </c>
    </row>
    <row r="7226" spans="6:7">
      <c r="F7226" s="1">
        <f t="shared" ca="1" si="230"/>
        <v>0.44711730484255396</v>
      </c>
      <c r="G7226" s="1">
        <f t="shared" ca="1" si="231"/>
        <v>1010</v>
      </c>
    </row>
    <row r="7227" spans="6:7">
      <c r="F7227" s="1">
        <f t="shared" ca="1" si="230"/>
        <v>0.69377516949556994</v>
      </c>
      <c r="G7227" s="1">
        <f t="shared" ca="1" si="231"/>
        <v>1010</v>
      </c>
    </row>
    <row r="7228" spans="6:7">
      <c r="F7228" s="1">
        <f t="shared" ca="1" si="230"/>
        <v>0.47539955719199656</v>
      </c>
      <c r="G7228" s="1">
        <f t="shared" ca="1" si="231"/>
        <v>1010</v>
      </c>
    </row>
    <row r="7229" spans="6:7">
      <c r="F7229" s="1">
        <f t="shared" ca="1" si="230"/>
        <v>0.88674658373939452</v>
      </c>
      <c r="G7229" s="1">
        <f t="shared" ca="1" si="231"/>
        <v>485</v>
      </c>
    </row>
    <row r="7230" spans="6:7">
      <c r="F7230" s="1">
        <f t="shared" ca="1" si="230"/>
        <v>0.70747346807546563</v>
      </c>
      <c r="G7230" s="1">
        <f t="shared" ca="1" si="231"/>
        <v>485</v>
      </c>
    </row>
    <row r="7231" spans="6:7">
      <c r="F7231" s="1">
        <f t="shared" ca="1" si="230"/>
        <v>0.78114572195272003</v>
      </c>
      <c r="G7231" s="1">
        <f t="shared" ca="1" si="231"/>
        <v>485</v>
      </c>
    </row>
    <row r="7232" spans="6:7">
      <c r="F7232" s="1">
        <f t="shared" ca="1" si="230"/>
        <v>0.23160521370053921</v>
      </c>
      <c r="G7232" s="1">
        <f t="shared" ca="1" si="231"/>
        <v>-1050</v>
      </c>
    </row>
    <row r="7233" spans="6:7">
      <c r="F7233" s="1">
        <f t="shared" ca="1" si="230"/>
        <v>0.87307926615033449</v>
      </c>
      <c r="G7233" s="1">
        <f t="shared" ca="1" si="231"/>
        <v>485</v>
      </c>
    </row>
    <row r="7234" spans="6:7">
      <c r="F7234" s="1">
        <f t="shared" ca="1" si="230"/>
        <v>4.7495904989331206E-2</v>
      </c>
      <c r="G7234" s="1">
        <f t="shared" ca="1" si="231"/>
        <v>-545</v>
      </c>
    </row>
    <row r="7235" spans="6:7">
      <c r="F7235" s="1">
        <f t="shared" ca="1" si="230"/>
        <v>0.49918226828114387</v>
      </c>
      <c r="G7235" s="1">
        <f t="shared" ca="1" si="231"/>
        <v>1010</v>
      </c>
    </row>
    <row r="7236" spans="6:7">
      <c r="F7236" s="1">
        <f t="shared" ca="1" si="230"/>
        <v>8.4057058591626932E-2</v>
      </c>
      <c r="G7236" s="1">
        <f t="shared" ca="1" si="231"/>
        <v>-545</v>
      </c>
    </row>
    <row r="7237" spans="6:7">
      <c r="F7237" s="1">
        <f t="shared" ca="1" si="230"/>
        <v>0.48702991321924183</v>
      </c>
      <c r="G7237" s="1">
        <f t="shared" ca="1" si="231"/>
        <v>1010</v>
      </c>
    </row>
    <row r="7238" spans="6:7">
      <c r="F7238" s="1">
        <f t="shared" ca="1" si="230"/>
        <v>0.68126728164903994</v>
      </c>
      <c r="G7238" s="1">
        <f t="shared" ca="1" si="231"/>
        <v>1010</v>
      </c>
    </row>
    <row r="7239" spans="6:7">
      <c r="F7239" s="1">
        <f t="shared" ca="1" si="230"/>
        <v>0.6067131442716599</v>
      </c>
      <c r="G7239" s="1">
        <f t="shared" ca="1" si="231"/>
        <v>1010</v>
      </c>
    </row>
    <row r="7240" spans="6:7">
      <c r="F7240" s="1">
        <f t="shared" ca="1" si="230"/>
        <v>0.80973555975547351</v>
      </c>
      <c r="G7240" s="1">
        <f t="shared" ca="1" si="231"/>
        <v>485</v>
      </c>
    </row>
    <row r="7241" spans="6:7">
      <c r="F7241" s="1">
        <f t="shared" ca="1" si="230"/>
        <v>0.46152954026751591</v>
      </c>
      <c r="G7241" s="1">
        <f t="shared" ca="1" si="231"/>
        <v>1010</v>
      </c>
    </row>
    <row r="7242" spans="6:7">
      <c r="F7242" s="1">
        <f t="shared" ca="1" si="230"/>
        <v>0.88380550061602869</v>
      </c>
      <c r="G7242" s="1">
        <f t="shared" ca="1" si="231"/>
        <v>485</v>
      </c>
    </row>
    <row r="7243" spans="6:7">
      <c r="F7243" s="1">
        <f t="shared" ca="1" si="230"/>
        <v>0.37914722887824126</v>
      </c>
      <c r="G7243" s="1">
        <f t="shared" ca="1" si="231"/>
        <v>-1050</v>
      </c>
    </row>
    <row r="7244" spans="6:7">
      <c r="F7244" s="1">
        <f t="shared" ca="1" si="230"/>
        <v>0.63640249070001498</v>
      </c>
      <c r="G7244" s="1">
        <f t="shared" ca="1" si="231"/>
        <v>1010</v>
      </c>
    </row>
    <row r="7245" spans="6:7">
      <c r="F7245" s="1">
        <f t="shared" ca="1" si="230"/>
        <v>0.76089658404789162</v>
      </c>
      <c r="G7245" s="1">
        <f t="shared" ca="1" si="231"/>
        <v>485</v>
      </c>
    </row>
    <row r="7246" spans="6:7">
      <c r="F7246" s="1">
        <f t="shared" ca="1" si="230"/>
        <v>0.58208492945800838</v>
      </c>
      <c r="G7246" s="1">
        <f t="shared" ca="1" si="231"/>
        <v>1010</v>
      </c>
    </row>
    <row r="7247" spans="6:7">
      <c r="F7247" s="1">
        <f t="shared" ca="1" si="230"/>
        <v>0.88036616852886229</v>
      </c>
      <c r="G7247" s="1">
        <f t="shared" ca="1" si="231"/>
        <v>485</v>
      </c>
    </row>
    <row r="7248" spans="6:7">
      <c r="F7248" s="1">
        <f t="shared" ca="1" si="230"/>
        <v>0.21423369979658369</v>
      </c>
      <c r="G7248" s="1">
        <f t="shared" ca="1" si="231"/>
        <v>-1050</v>
      </c>
    </row>
    <row r="7249" spans="6:7">
      <c r="F7249" s="1">
        <f t="shared" ca="1" si="230"/>
        <v>0.4242821582985864</v>
      </c>
      <c r="G7249" s="1">
        <f t="shared" ca="1" si="231"/>
        <v>-1050</v>
      </c>
    </row>
    <row r="7250" spans="6:7">
      <c r="F7250" s="1">
        <f t="shared" ca="1" si="230"/>
        <v>0.41348760968256615</v>
      </c>
      <c r="G7250" s="1">
        <f t="shared" ca="1" si="231"/>
        <v>-1050</v>
      </c>
    </row>
    <row r="7251" spans="6:7">
      <c r="F7251" s="1">
        <f t="shared" ca="1" si="230"/>
        <v>2.6733450956892502E-2</v>
      </c>
      <c r="G7251" s="1">
        <f t="shared" ca="1" si="231"/>
        <v>-545</v>
      </c>
    </row>
    <row r="7252" spans="6:7">
      <c r="F7252" s="1">
        <f t="shared" ca="1" si="230"/>
        <v>5.4683103439068903E-2</v>
      </c>
      <c r="G7252" s="1">
        <f t="shared" ca="1" si="231"/>
        <v>-545</v>
      </c>
    </row>
    <row r="7253" spans="6:7">
      <c r="F7253" s="1">
        <f t="shared" ca="1" si="230"/>
        <v>0.99043020698057005</v>
      </c>
      <c r="G7253" s="1">
        <f t="shared" ca="1" si="231"/>
        <v>485</v>
      </c>
    </row>
    <row r="7254" spans="6:7">
      <c r="F7254" s="1">
        <f t="shared" ca="1" si="230"/>
        <v>0.29758627930471826</v>
      </c>
      <c r="G7254" s="1">
        <f t="shared" ca="1" si="231"/>
        <v>-1050</v>
      </c>
    </row>
    <row r="7255" spans="6:7">
      <c r="F7255" s="1">
        <f t="shared" ca="1" si="230"/>
        <v>0.9565501168800008</v>
      </c>
      <c r="G7255" s="1">
        <f t="shared" ca="1" si="231"/>
        <v>485</v>
      </c>
    </row>
    <row r="7256" spans="6:7">
      <c r="F7256" s="1">
        <f t="shared" ca="1" si="230"/>
        <v>0.21532089299205681</v>
      </c>
      <c r="G7256" s="1">
        <f t="shared" ca="1" si="231"/>
        <v>-1050</v>
      </c>
    </row>
    <row r="7257" spans="6:7">
      <c r="F7257" s="1">
        <f t="shared" ca="1" si="230"/>
        <v>0.97003051608196289</v>
      </c>
      <c r="G7257" s="1">
        <f t="shared" ca="1" si="231"/>
        <v>485</v>
      </c>
    </row>
    <row r="7258" spans="6:7">
      <c r="F7258" s="1">
        <f t="shared" ca="1" si="230"/>
        <v>0.50445928738459389</v>
      </c>
      <c r="G7258" s="1">
        <f t="shared" ca="1" si="231"/>
        <v>1010</v>
      </c>
    </row>
    <row r="7259" spans="6:7">
      <c r="F7259" s="1">
        <f t="shared" ca="1" si="230"/>
        <v>0.88286652991940928</v>
      </c>
      <c r="G7259" s="1">
        <f t="shared" ca="1" si="231"/>
        <v>485</v>
      </c>
    </row>
    <row r="7260" spans="6:7">
      <c r="F7260" s="1">
        <f t="shared" ca="1" si="230"/>
        <v>0.36436907829800058</v>
      </c>
      <c r="G7260" s="1">
        <f t="shared" ca="1" si="231"/>
        <v>-1050</v>
      </c>
    </row>
    <row r="7261" spans="6:7">
      <c r="F7261" s="1">
        <f t="shared" ca="1" si="230"/>
        <v>0.9591818654978701</v>
      </c>
      <c r="G7261" s="1">
        <f t="shared" ca="1" si="231"/>
        <v>485</v>
      </c>
    </row>
    <row r="7262" spans="6:7">
      <c r="F7262" s="1">
        <f t="shared" ca="1" si="230"/>
        <v>0.46512559772546669</v>
      </c>
      <c r="G7262" s="1">
        <f t="shared" ca="1" si="231"/>
        <v>1010</v>
      </c>
    </row>
    <row r="7263" spans="6:7">
      <c r="F7263" s="1">
        <f t="shared" ca="1" si="230"/>
        <v>9.2623116311082887E-2</v>
      </c>
      <c r="G7263" s="1">
        <f t="shared" ca="1" si="231"/>
        <v>-545</v>
      </c>
    </row>
    <row r="7264" spans="6:7">
      <c r="F7264" s="1">
        <f t="shared" ca="1" si="230"/>
        <v>0.93788286466019388</v>
      </c>
      <c r="G7264" s="1">
        <f t="shared" ca="1" si="231"/>
        <v>485</v>
      </c>
    </row>
    <row r="7265" spans="6:7">
      <c r="F7265" s="1">
        <f t="shared" ca="1" si="230"/>
        <v>0.55368743455567415</v>
      </c>
      <c r="G7265" s="1">
        <f t="shared" ca="1" si="231"/>
        <v>1010</v>
      </c>
    </row>
    <row r="7266" spans="6:7">
      <c r="F7266" s="1">
        <f t="shared" ca="1" si="230"/>
        <v>0.97698236745401468</v>
      </c>
      <c r="G7266" s="1">
        <f t="shared" ca="1" si="231"/>
        <v>485</v>
      </c>
    </row>
    <row r="7267" spans="6:7">
      <c r="F7267" s="1">
        <f t="shared" ca="1" si="230"/>
        <v>0.61282181758538767</v>
      </c>
      <c r="G7267" s="1">
        <f t="shared" ca="1" si="231"/>
        <v>1010</v>
      </c>
    </row>
    <row r="7268" spans="6:7">
      <c r="F7268" s="1">
        <f t="shared" ca="1" si="230"/>
        <v>0.92499135618802397</v>
      </c>
      <c r="G7268" s="1">
        <f t="shared" ca="1" si="231"/>
        <v>485</v>
      </c>
    </row>
    <row r="7269" spans="6:7">
      <c r="F7269" s="1">
        <f t="shared" ca="1" si="230"/>
        <v>4.0709313544270431E-3</v>
      </c>
      <c r="G7269" s="1">
        <f t="shared" ca="1" si="231"/>
        <v>-545</v>
      </c>
    </row>
    <row r="7270" spans="6:7">
      <c r="F7270" s="1">
        <f t="shared" ca="1" si="230"/>
        <v>7.6057689574863918E-2</v>
      </c>
      <c r="G7270" s="1">
        <f t="shared" ca="1" si="231"/>
        <v>-545</v>
      </c>
    </row>
    <row r="7271" spans="6:7">
      <c r="F7271" s="1">
        <f t="shared" ca="1" si="230"/>
        <v>0.56499765572338534</v>
      </c>
      <c r="G7271" s="1">
        <f t="shared" ca="1" si="231"/>
        <v>1010</v>
      </c>
    </row>
    <row r="7272" spans="6:7">
      <c r="F7272" s="1">
        <f t="shared" ca="1" si="230"/>
        <v>0.4115532360410411</v>
      </c>
      <c r="G7272" s="1">
        <f t="shared" ca="1" si="231"/>
        <v>-1050</v>
      </c>
    </row>
    <row r="7273" spans="6:7">
      <c r="F7273" s="1">
        <f t="shared" ca="1" si="230"/>
        <v>0.80425764280264977</v>
      </c>
      <c r="G7273" s="1">
        <f t="shared" ca="1" si="231"/>
        <v>485</v>
      </c>
    </row>
    <row r="7274" spans="6:7">
      <c r="F7274" s="1">
        <f t="shared" ca="1" si="230"/>
        <v>0.94393576554633429</v>
      </c>
      <c r="G7274" s="1">
        <f t="shared" ca="1" si="231"/>
        <v>485</v>
      </c>
    </row>
    <row r="7275" spans="6:7">
      <c r="F7275" s="1">
        <f t="shared" ca="1" si="230"/>
        <v>0.69745958999883617</v>
      </c>
      <c r="G7275" s="1">
        <f t="shared" ca="1" si="231"/>
        <v>1010</v>
      </c>
    </row>
    <row r="7276" spans="6:7">
      <c r="F7276" s="1">
        <f t="shared" ca="1" si="230"/>
        <v>0.13137300876443225</v>
      </c>
      <c r="G7276" s="1">
        <f t="shared" ca="1" si="231"/>
        <v>-545</v>
      </c>
    </row>
    <row r="7277" spans="6:7">
      <c r="F7277" s="1">
        <f t="shared" ca="1" si="230"/>
        <v>0.47252907525232923</v>
      </c>
      <c r="G7277" s="1">
        <f t="shared" ca="1" si="231"/>
        <v>1010</v>
      </c>
    </row>
    <row r="7278" spans="6:7">
      <c r="F7278" s="1">
        <f t="shared" ca="1" si="230"/>
        <v>0.42939776208997227</v>
      </c>
      <c r="G7278" s="1">
        <f t="shared" ca="1" si="231"/>
        <v>-1050</v>
      </c>
    </row>
    <row r="7279" spans="6:7">
      <c r="F7279" s="1">
        <f t="shared" ca="1" si="230"/>
        <v>0.54340347827093216</v>
      </c>
      <c r="G7279" s="1">
        <f t="shared" ca="1" si="231"/>
        <v>1010</v>
      </c>
    </row>
    <row r="7280" spans="6:7">
      <c r="F7280" s="1">
        <f t="shared" ca="1" si="230"/>
        <v>0.59608123409976599</v>
      </c>
      <c r="G7280" s="1">
        <f t="shared" ca="1" si="231"/>
        <v>1010</v>
      </c>
    </row>
    <row r="7281" spans="6:7">
      <c r="F7281" s="1">
        <f t="shared" ca="1" si="230"/>
        <v>0.87423610720733658</v>
      </c>
      <c r="G7281" s="1">
        <f t="shared" ca="1" si="231"/>
        <v>485</v>
      </c>
    </row>
    <row r="7282" spans="6:7">
      <c r="F7282" s="1">
        <f t="shared" ref="F7282:F7345" ca="1" si="232">RAND()</f>
        <v>0.91954839276591038</v>
      </c>
      <c r="G7282" s="1">
        <f t="shared" ref="G7282:G7345" ca="1" si="233">VLOOKUP(F7282,$A$50:$B$53,2)</f>
        <v>485</v>
      </c>
    </row>
    <row r="7283" spans="6:7">
      <c r="F7283" s="1">
        <f t="shared" ca="1" si="232"/>
        <v>0.63039078713207275</v>
      </c>
      <c r="G7283" s="1">
        <f t="shared" ca="1" si="233"/>
        <v>1010</v>
      </c>
    </row>
    <row r="7284" spans="6:7">
      <c r="F7284" s="1">
        <f t="shared" ca="1" si="232"/>
        <v>0.70524586095364505</v>
      </c>
      <c r="G7284" s="1">
        <f t="shared" ca="1" si="233"/>
        <v>485</v>
      </c>
    </row>
    <row r="7285" spans="6:7">
      <c r="F7285" s="1">
        <f t="shared" ca="1" si="232"/>
        <v>0.77698542832290207</v>
      </c>
      <c r="G7285" s="1">
        <f t="shared" ca="1" si="233"/>
        <v>485</v>
      </c>
    </row>
    <row r="7286" spans="6:7">
      <c r="F7286" s="1">
        <f t="shared" ca="1" si="232"/>
        <v>0.46126535057064311</v>
      </c>
      <c r="G7286" s="1">
        <f t="shared" ca="1" si="233"/>
        <v>1010</v>
      </c>
    </row>
    <row r="7287" spans="6:7">
      <c r="F7287" s="1">
        <f t="shared" ca="1" si="232"/>
        <v>0.38060107659883691</v>
      </c>
      <c r="G7287" s="1">
        <f t="shared" ca="1" si="233"/>
        <v>-1050</v>
      </c>
    </row>
    <row r="7288" spans="6:7">
      <c r="F7288" s="1">
        <f t="shared" ca="1" si="232"/>
        <v>0.69075126519003938</v>
      </c>
      <c r="G7288" s="1">
        <f t="shared" ca="1" si="233"/>
        <v>1010</v>
      </c>
    </row>
    <row r="7289" spans="6:7">
      <c r="F7289" s="1">
        <f t="shared" ca="1" si="232"/>
        <v>0.38781809092963582</v>
      </c>
      <c r="G7289" s="1">
        <f t="shared" ca="1" si="233"/>
        <v>-1050</v>
      </c>
    </row>
    <row r="7290" spans="6:7">
      <c r="F7290" s="1">
        <f t="shared" ca="1" si="232"/>
        <v>0.12148924441379405</v>
      </c>
      <c r="G7290" s="1">
        <f t="shared" ca="1" si="233"/>
        <v>-545</v>
      </c>
    </row>
    <row r="7291" spans="6:7">
      <c r="F7291" s="1">
        <f t="shared" ca="1" si="232"/>
        <v>0.77130388615889944</v>
      </c>
      <c r="G7291" s="1">
        <f t="shared" ca="1" si="233"/>
        <v>485</v>
      </c>
    </row>
    <row r="7292" spans="6:7">
      <c r="F7292" s="1">
        <f t="shared" ca="1" si="232"/>
        <v>0.31433637936049907</v>
      </c>
      <c r="G7292" s="1">
        <f t="shared" ca="1" si="233"/>
        <v>-1050</v>
      </c>
    </row>
    <row r="7293" spans="6:7">
      <c r="F7293" s="1">
        <f t="shared" ca="1" si="232"/>
        <v>0.48936859035130131</v>
      </c>
      <c r="G7293" s="1">
        <f t="shared" ca="1" si="233"/>
        <v>1010</v>
      </c>
    </row>
    <row r="7294" spans="6:7">
      <c r="F7294" s="1">
        <f t="shared" ca="1" si="232"/>
        <v>9.3240792288317054E-2</v>
      </c>
      <c r="G7294" s="1">
        <f t="shared" ca="1" si="233"/>
        <v>-545</v>
      </c>
    </row>
    <row r="7295" spans="6:7">
      <c r="F7295" s="1">
        <f t="shared" ca="1" si="232"/>
        <v>0.5237847244472974</v>
      </c>
      <c r="G7295" s="1">
        <f t="shared" ca="1" si="233"/>
        <v>1010</v>
      </c>
    </row>
    <row r="7296" spans="6:7">
      <c r="F7296" s="1">
        <f t="shared" ca="1" si="232"/>
        <v>0.85413850249283518</v>
      </c>
      <c r="G7296" s="1">
        <f t="shared" ca="1" si="233"/>
        <v>485</v>
      </c>
    </row>
    <row r="7297" spans="6:7">
      <c r="F7297" s="1">
        <f t="shared" ca="1" si="232"/>
        <v>3.9492283507627235E-3</v>
      </c>
      <c r="G7297" s="1">
        <f t="shared" ca="1" si="233"/>
        <v>-545</v>
      </c>
    </row>
    <row r="7298" spans="6:7">
      <c r="F7298" s="1">
        <f t="shared" ca="1" si="232"/>
        <v>0.98033613601597414</v>
      </c>
      <c r="G7298" s="1">
        <f t="shared" ca="1" si="233"/>
        <v>485</v>
      </c>
    </row>
    <row r="7299" spans="6:7">
      <c r="F7299" s="1">
        <f t="shared" ca="1" si="232"/>
        <v>8.6156371115129748E-2</v>
      </c>
      <c r="G7299" s="1">
        <f t="shared" ca="1" si="233"/>
        <v>-545</v>
      </c>
    </row>
    <row r="7300" spans="6:7">
      <c r="F7300" s="1">
        <f t="shared" ca="1" si="232"/>
        <v>0.31784416308273367</v>
      </c>
      <c r="G7300" s="1">
        <f t="shared" ca="1" si="233"/>
        <v>-1050</v>
      </c>
    </row>
    <row r="7301" spans="6:7">
      <c r="F7301" s="1">
        <f t="shared" ca="1" si="232"/>
        <v>0.69351123894383893</v>
      </c>
      <c r="G7301" s="1">
        <f t="shared" ca="1" si="233"/>
        <v>1010</v>
      </c>
    </row>
    <row r="7302" spans="6:7">
      <c r="F7302" s="1">
        <f t="shared" ca="1" si="232"/>
        <v>0.31594584344555299</v>
      </c>
      <c r="G7302" s="1">
        <f t="shared" ca="1" si="233"/>
        <v>-1050</v>
      </c>
    </row>
    <row r="7303" spans="6:7">
      <c r="F7303" s="1">
        <f t="shared" ca="1" si="232"/>
        <v>0.31241824971924459</v>
      </c>
      <c r="G7303" s="1">
        <f t="shared" ca="1" si="233"/>
        <v>-1050</v>
      </c>
    </row>
    <row r="7304" spans="6:7">
      <c r="F7304" s="1">
        <f t="shared" ca="1" si="232"/>
        <v>0.37352595271378186</v>
      </c>
      <c r="G7304" s="1">
        <f t="shared" ca="1" si="233"/>
        <v>-1050</v>
      </c>
    </row>
    <row r="7305" spans="6:7">
      <c r="F7305" s="1">
        <f t="shared" ca="1" si="232"/>
        <v>0.50603678221638404</v>
      </c>
      <c r="G7305" s="1">
        <f t="shared" ca="1" si="233"/>
        <v>1010</v>
      </c>
    </row>
    <row r="7306" spans="6:7">
      <c r="F7306" s="1">
        <f t="shared" ca="1" si="232"/>
        <v>0.24174523418399829</v>
      </c>
      <c r="G7306" s="1">
        <f t="shared" ca="1" si="233"/>
        <v>-1050</v>
      </c>
    </row>
    <row r="7307" spans="6:7">
      <c r="F7307" s="1">
        <f t="shared" ca="1" si="232"/>
        <v>0.9093781758241285</v>
      </c>
      <c r="G7307" s="1">
        <f t="shared" ca="1" si="233"/>
        <v>485</v>
      </c>
    </row>
    <row r="7308" spans="6:7">
      <c r="F7308" s="1">
        <f t="shared" ca="1" si="232"/>
        <v>0.5725356756455986</v>
      </c>
      <c r="G7308" s="1">
        <f t="shared" ca="1" si="233"/>
        <v>1010</v>
      </c>
    </row>
    <row r="7309" spans="6:7">
      <c r="F7309" s="1">
        <f t="shared" ca="1" si="232"/>
        <v>0.92442894316687074</v>
      </c>
      <c r="G7309" s="1">
        <f t="shared" ca="1" si="233"/>
        <v>485</v>
      </c>
    </row>
    <row r="7310" spans="6:7">
      <c r="F7310" s="1">
        <f t="shared" ca="1" si="232"/>
        <v>0.67162511629155464</v>
      </c>
      <c r="G7310" s="1">
        <f t="shared" ca="1" si="233"/>
        <v>1010</v>
      </c>
    </row>
    <row r="7311" spans="6:7">
      <c r="F7311" s="1">
        <f t="shared" ca="1" si="232"/>
        <v>0.77608932892210725</v>
      </c>
      <c r="G7311" s="1">
        <f t="shared" ca="1" si="233"/>
        <v>485</v>
      </c>
    </row>
    <row r="7312" spans="6:7">
      <c r="F7312" s="1">
        <f t="shared" ca="1" si="232"/>
        <v>3.511883971246077E-2</v>
      </c>
      <c r="G7312" s="1">
        <f t="shared" ca="1" si="233"/>
        <v>-545</v>
      </c>
    </row>
    <row r="7313" spans="6:7">
      <c r="F7313" s="1">
        <f t="shared" ca="1" si="232"/>
        <v>0.38708863678696781</v>
      </c>
      <c r="G7313" s="1">
        <f t="shared" ca="1" si="233"/>
        <v>-1050</v>
      </c>
    </row>
    <row r="7314" spans="6:7">
      <c r="F7314" s="1">
        <f t="shared" ca="1" si="232"/>
        <v>0.58907071165771629</v>
      </c>
      <c r="G7314" s="1">
        <f t="shared" ca="1" si="233"/>
        <v>1010</v>
      </c>
    </row>
    <row r="7315" spans="6:7">
      <c r="F7315" s="1">
        <f t="shared" ca="1" si="232"/>
        <v>0.59938133147886863</v>
      </c>
      <c r="G7315" s="1">
        <f t="shared" ca="1" si="233"/>
        <v>1010</v>
      </c>
    </row>
    <row r="7316" spans="6:7">
      <c r="F7316" s="1">
        <f t="shared" ca="1" si="232"/>
        <v>0.96275964793411095</v>
      </c>
      <c r="G7316" s="1">
        <f t="shared" ca="1" si="233"/>
        <v>485</v>
      </c>
    </row>
    <row r="7317" spans="6:7">
      <c r="F7317" s="1">
        <f t="shared" ca="1" si="232"/>
        <v>0.52816466345013724</v>
      </c>
      <c r="G7317" s="1">
        <f t="shared" ca="1" si="233"/>
        <v>1010</v>
      </c>
    </row>
    <row r="7318" spans="6:7">
      <c r="F7318" s="1">
        <f t="shared" ca="1" si="232"/>
        <v>0.61219778176663098</v>
      </c>
      <c r="G7318" s="1">
        <f t="shared" ca="1" si="233"/>
        <v>1010</v>
      </c>
    </row>
    <row r="7319" spans="6:7">
      <c r="F7319" s="1">
        <f t="shared" ca="1" si="232"/>
        <v>0.3651901900779021</v>
      </c>
      <c r="G7319" s="1">
        <f t="shared" ca="1" si="233"/>
        <v>-1050</v>
      </c>
    </row>
    <row r="7320" spans="6:7">
      <c r="F7320" s="1">
        <f t="shared" ca="1" si="232"/>
        <v>0.38584877897108749</v>
      </c>
      <c r="G7320" s="1">
        <f t="shared" ca="1" si="233"/>
        <v>-1050</v>
      </c>
    </row>
    <row r="7321" spans="6:7">
      <c r="F7321" s="1">
        <f t="shared" ca="1" si="232"/>
        <v>0.65213036140107083</v>
      </c>
      <c r="G7321" s="1">
        <f t="shared" ca="1" si="233"/>
        <v>1010</v>
      </c>
    </row>
    <row r="7322" spans="6:7">
      <c r="F7322" s="1">
        <f t="shared" ca="1" si="232"/>
        <v>0.31274290353400047</v>
      </c>
      <c r="G7322" s="1">
        <f t="shared" ca="1" si="233"/>
        <v>-1050</v>
      </c>
    </row>
    <row r="7323" spans="6:7">
      <c r="F7323" s="1">
        <f t="shared" ca="1" si="232"/>
        <v>0.7694918098465614</v>
      </c>
      <c r="G7323" s="1">
        <f t="shared" ca="1" si="233"/>
        <v>485</v>
      </c>
    </row>
    <row r="7324" spans="6:7">
      <c r="F7324" s="1">
        <f t="shared" ca="1" si="232"/>
        <v>0.65048145130870672</v>
      </c>
      <c r="G7324" s="1">
        <f t="shared" ca="1" si="233"/>
        <v>1010</v>
      </c>
    </row>
    <row r="7325" spans="6:7">
      <c r="F7325" s="1">
        <f t="shared" ca="1" si="232"/>
        <v>0.64852843190589859</v>
      </c>
      <c r="G7325" s="1">
        <f t="shared" ca="1" si="233"/>
        <v>1010</v>
      </c>
    </row>
    <row r="7326" spans="6:7">
      <c r="F7326" s="1">
        <f t="shared" ca="1" si="232"/>
        <v>0.44598983606039888</v>
      </c>
      <c r="G7326" s="1">
        <f t="shared" ca="1" si="233"/>
        <v>1010</v>
      </c>
    </row>
    <row r="7327" spans="6:7">
      <c r="F7327" s="1">
        <f t="shared" ca="1" si="232"/>
        <v>0.91138439057177867</v>
      </c>
      <c r="G7327" s="1">
        <f t="shared" ca="1" si="233"/>
        <v>485</v>
      </c>
    </row>
    <row r="7328" spans="6:7">
      <c r="F7328" s="1">
        <f t="shared" ca="1" si="232"/>
        <v>0.53224613941758248</v>
      </c>
      <c r="G7328" s="1">
        <f t="shared" ca="1" si="233"/>
        <v>1010</v>
      </c>
    </row>
    <row r="7329" spans="6:7">
      <c r="F7329" s="1">
        <f t="shared" ca="1" si="232"/>
        <v>0.46928429379103265</v>
      </c>
      <c r="G7329" s="1">
        <f t="shared" ca="1" si="233"/>
        <v>1010</v>
      </c>
    </row>
    <row r="7330" spans="6:7">
      <c r="F7330" s="1">
        <f t="shared" ca="1" si="232"/>
        <v>0.51897053752597577</v>
      </c>
      <c r="G7330" s="1">
        <f t="shared" ca="1" si="233"/>
        <v>1010</v>
      </c>
    </row>
    <row r="7331" spans="6:7">
      <c r="F7331" s="1">
        <f t="shared" ca="1" si="232"/>
        <v>0.90497367118892691</v>
      </c>
      <c r="G7331" s="1">
        <f t="shared" ca="1" si="233"/>
        <v>485</v>
      </c>
    </row>
    <row r="7332" spans="6:7">
      <c r="F7332" s="1">
        <f t="shared" ca="1" si="232"/>
        <v>0.38828653690201775</v>
      </c>
      <c r="G7332" s="1">
        <f t="shared" ca="1" si="233"/>
        <v>-1050</v>
      </c>
    </row>
    <row r="7333" spans="6:7">
      <c r="F7333" s="1">
        <f t="shared" ca="1" si="232"/>
        <v>0.41341428895508536</v>
      </c>
      <c r="G7333" s="1">
        <f t="shared" ca="1" si="233"/>
        <v>-1050</v>
      </c>
    </row>
    <row r="7334" spans="6:7">
      <c r="F7334" s="1">
        <f t="shared" ca="1" si="232"/>
        <v>0.88212085834838361</v>
      </c>
      <c r="G7334" s="1">
        <f t="shared" ca="1" si="233"/>
        <v>485</v>
      </c>
    </row>
    <row r="7335" spans="6:7">
      <c r="F7335" s="1">
        <f t="shared" ca="1" si="232"/>
        <v>0.90919317642883535</v>
      </c>
      <c r="G7335" s="1">
        <f t="shared" ca="1" si="233"/>
        <v>485</v>
      </c>
    </row>
    <row r="7336" spans="6:7">
      <c r="F7336" s="1">
        <f t="shared" ca="1" si="232"/>
        <v>0.20810349808851003</v>
      </c>
      <c r="G7336" s="1">
        <f t="shared" ca="1" si="233"/>
        <v>-545</v>
      </c>
    </row>
    <row r="7337" spans="6:7">
      <c r="F7337" s="1">
        <f t="shared" ca="1" si="232"/>
        <v>0.89849524757343091</v>
      </c>
      <c r="G7337" s="1">
        <f t="shared" ca="1" si="233"/>
        <v>485</v>
      </c>
    </row>
    <row r="7338" spans="6:7">
      <c r="F7338" s="1">
        <f t="shared" ca="1" si="232"/>
        <v>0.69325934772865339</v>
      </c>
      <c r="G7338" s="1">
        <f t="shared" ca="1" si="233"/>
        <v>1010</v>
      </c>
    </row>
    <row r="7339" spans="6:7">
      <c r="F7339" s="1">
        <f t="shared" ca="1" si="232"/>
        <v>8.2074875872135467E-2</v>
      </c>
      <c r="G7339" s="1">
        <f t="shared" ca="1" si="233"/>
        <v>-545</v>
      </c>
    </row>
    <row r="7340" spans="6:7">
      <c r="F7340" s="1">
        <f t="shared" ca="1" si="232"/>
        <v>0.70690384982389309</v>
      </c>
      <c r="G7340" s="1">
        <f t="shared" ca="1" si="233"/>
        <v>485</v>
      </c>
    </row>
    <row r="7341" spans="6:7">
      <c r="F7341" s="1">
        <f t="shared" ca="1" si="232"/>
        <v>0.7850305489803634</v>
      </c>
      <c r="G7341" s="1">
        <f t="shared" ca="1" si="233"/>
        <v>485</v>
      </c>
    </row>
    <row r="7342" spans="6:7">
      <c r="F7342" s="1">
        <f t="shared" ca="1" si="232"/>
        <v>0.63061618270920916</v>
      </c>
      <c r="G7342" s="1">
        <f t="shared" ca="1" si="233"/>
        <v>1010</v>
      </c>
    </row>
    <row r="7343" spans="6:7">
      <c r="F7343" s="1">
        <f t="shared" ca="1" si="232"/>
        <v>0.50327176098764548</v>
      </c>
      <c r="G7343" s="1">
        <f t="shared" ca="1" si="233"/>
        <v>1010</v>
      </c>
    </row>
    <row r="7344" spans="6:7">
      <c r="F7344" s="1">
        <f t="shared" ca="1" si="232"/>
        <v>0.76943389393326422</v>
      </c>
      <c r="G7344" s="1">
        <f t="shared" ca="1" si="233"/>
        <v>485</v>
      </c>
    </row>
    <row r="7345" spans="6:7">
      <c r="F7345" s="1">
        <f t="shared" ca="1" si="232"/>
        <v>0.7441957998824742</v>
      </c>
      <c r="G7345" s="1">
        <f t="shared" ca="1" si="233"/>
        <v>485</v>
      </c>
    </row>
    <row r="7346" spans="6:7">
      <c r="F7346" s="1">
        <f t="shared" ref="F7346:F7409" ca="1" si="234">RAND()</f>
        <v>0.34507818127330392</v>
      </c>
      <c r="G7346" s="1">
        <f t="shared" ref="G7346:G7409" ca="1" si="235">VLOOKUP(F7346,$A$50:$B$53,2)</f>
        <v>-1050</v>
      </c>
    </row>
    <row r="7347" spans="6:7">
      <c r="F7347" s="1">
        <f t="shared" ca="1" si="234"/>
        <v>0.96435274310643782</v>
      </c>
      <c r="G7347" s="1">
        <f t="shared" ca="1" si="235"/>
        <v>485</v>
      </c>
    </row>
    <row r="7348" spans="6:7">
      <c r="F7348" s="1">
        <f t="shared" ca="1" si="234"/>
        <v>0.30185308946612499</v>
      </c>
      <c r="G7348" s="1">
        <f t="shared" ca="1" si="235"/>
        <v>-1050</v>
      </c>
    </row>
    <row r="7349" spans="6:7">
      <c r="F7349" s="1">
        <f t="shared" ca="1" si="234"/>
        <v>0.35917734042112992</v>
      </c>
      <c r="G7349" s="1">
        <f t="shared" ca="1" si="235"/>
        <v>-1050</v>
      </c>
    </row>
    <row r="7350" spans="6:7">
      <c r="F7350" s="1">
        <f t="shared" ca="1" si="234"/>
        <v>0.2819807040405522</v>
      </c>
      <c r="G7350" s="1">
        <f t="shared" ca="1" si="235"/>
        <v>-1050</v>
      </c>
    </row>
    <row r="7351" spans="6:7">
      <c r="F7351" s="1">
        <f t="shared" ca="1" si="234"/>
        <v>0.27331074049817605</v>
      </c>
      <c r="G7351" s="1">
        <f t="shared" ca="1" si="235"/>
        <v>-1050</v>
      </c>
    </row>
    <row r="7352" spans="6:7">
      <c r="F7352" s="1">
        <f t="shared" ca="1" si="234"/>
        <v>0.57446463675956672</v>
      </c>
      <c r="G7352" s="1">
        <f t="shared" ca="1" si="235"/>
        <v>1010</v>
      </c>
    </row>
    <row r="7353" spans="6:7">
      <c r="F7353" s="1">
        <f t="shared" ca="1" si="234"/>
        <v>0.99380660806593746</v>
      </c>
      <c r="G7353" s="1">
        <f t="shared" ca="1" si="235"/>
        <v>485</v>
      </c>
    </row>
    <row r="7354" spans="6:7">
      <c r="F7354" s="1">
        <f t="shared" ca="1" si="234"/>
        <v>0.18118175152662064</v>
      </c>
      <c r="G7354" s="1">
        <f t="shared" ca="1" si="235"/>
        <v>-545</v>
      </c>
    </row>
    <row r="7355" spans="6:7">
      <c r="F7355" s="1">
        <f t="shared" ca="1" si="234"/>
        <v>0.15015963887394013</v>
      </c>
      <c r="G7355" s="1">
        <f t="shared" ca="1" si="235"/>
        <v>-545</v>
      </c>
    </row>
    <row r="7356" spans="6:7">
      <c r="F7356" s="1">
        <f t="shared" ca="1" si="234"/>
        <v>0.86963149436631315</v>
      </c>
      <c r="G7356" s="1">
        <f t="shared" ca="1" si="235"/>
        <v>485</v>
      </c>
    </row>
    <row r="7357" spans="6:7">
      <c r="F7357" s="1">
        <f t="shared" ca="1" si="234"/>
        <v>0.34260065732999312</v>
      </c>
      <c r="G7357" s="1">
        <f t="shared" ca="1" si="235"/>
        <v>-1050</v>
      </c>
    </row>
    <row r="7358" spans="6:7">
      <c r="F7358" s="1">
        <f t="shared" ca="1" si="234"/>
        <v>0.88126000120590486</v>
      </c>
      <c r="G7358" s="1">
        <f t="shared" ca="1" si="235"/>
        <v>485</v>
      </c>
    </row>
    <row r="7359" spans="6:7">
      <c r="F7359" s="1">
        <f t="shared" ca="1" si="234"/>
        <v>0.92649264931977171</v>
      </c>
      <c r="G7359" s="1">
        <f t="shared" ca="1" si="235"/>
        <v>485</v>
      </c>
    </row>
    <row r="7360" spans="6:7">
      <c r="F7360" s="1">
        <f t="shared" ca="1" si="234"/>
        <v>0.27573003293780651</v>
      </c>
      <c r="G7360" s="1">
        <f t="shared" ca="1" si="235"/>
        <v>-1050</v>
      </c>
    </row>
    <row r="7361" spans="6:7">
      <c r="F7361" s="1">
        <f t="shared" ca="1" si="234"/>
        <v>2.3077437928289091E-2</v>
      </c>
      <c r="G7361" s="1">
        <f t="shared" ca="1" si="235"/>
        <v>-545</v>
      </c>
    </row>
    <row r="7362" spans="6:7">
      <c r="F7362" s="1">
        <f t="shared" ca="1" si="234"/>
        <v>0.16680849989078994</v>
      </c>
      <c r="G7362" s="1">
        <f t="shared" ca="1" si="235"/>
        <v>-545</v>
      </c>
    </row>
    <row r="7363" spans="6:7">
      <c r="F7363" s="1">
        <f t="shared" ca="1" si="234"/>
        <v>0.34949609425840422</v>
      </c>
      <c r="G7363" s="1">
        <f t="shared" ca="1" si="235"/>
        <v>-1050</v>
      </c>
    </row>
    <row r="7364" spans="6:7">
      <c r="F7364" s="1">
        <f t="shared" ca="1" si="234"/>
        <v>0.58006965023867674</v>
      </c>
      <c r="G7364" s="1">
        <f t="shared" ca="1" si="235"/>
        <v>1010</v>
      </c>
    </row>
    <row r="7365" spans="6:7">
      <c r="F7365" s="1">
        <f t="shared" ca="1" si="234"/>
        <v>0.82396603730867379</v>
      </c>
      <c r="G7365" s="1">
        <f t="shared" ca="1" si="235"/>
        <v>485</v>
      </c>
    </row>
    <row r="7366" spans="6:7">
      <c r="F7366" s="1">
        <f t="shared" ca="1" si="234"/>
        <v>0.47725275862743699</v>
      </c>
      <c r="G7366" s="1">
        <f t="shared" ca="1" si="235"/>
        <v>1010</v>
      </c>
    </row>
    <row r="7367" spans="6:7">
      <c r="F7367" s="1">
        <f t="shared" ca="1" si="234"/>
        <v>0.72127843848666484</v>
      </c>
      <c r="G7367" s="1">
        <f t="shared" ca="1" si="235"/>
        <v>485</v>
      </c>
    </row>
    <row r="7368" spans="6:7">
      <c r="F7368" s="1">
        <f t="shared" ca="1" si="234"/>
        <v>0.34608443629378749</v>
      </c>
      <c r="G7368" s="1">
        <f t="shared" ca="1" si="235"/>
        <v>-1050</v>
      </c>
    </row>
    <row r="7369" spans="6:7">
      <c r="F7369" s="1">
        <f t="shared" ca="1" si="234"/>
        <v>0.29630269783786956</v>
      </c>
      <c r="G7369" s="1">
        <f t="shared" ca="1" si="235"/>
        <v>-1050</v>
      </c>
    </row>
    <row r="7370" spans="6:7">
      <c r="F7370" s="1">
        <f t="shared" ca="1" si="234"/>
        <v>2.0990061974695884E-2</v>
      </c>
      <c r="G7370" s="1">
        <f t="shared" ca="1" si="235"/>
        <v>-545</v>
      </c>
    </row>
    <row r="7371" spans="6:7">
      <c r="F7371" s="1">
        <f t="shared" ca="1" si="234"/>
        <v>9.8411899719096807E-2</v>
      </c>
      <c r="G7371" s="1">
        <f t="shared" ca="1" si="235"/>
        <v>-545</v>
      </c>
    </row>
    <row r="7372" spans="6:7">
      <c r="F7372" s="1">
        <f t="shared" ca="1" si="234"/>
        <v>0.9357802322722234</v>
      </c>
      <c r="G7372" s="1">
        <f t="shared" ca="1" si="235"/>
        <v>485</v>
      </c>
    </row>
    <row r="7373" spans="6:7">
      <c r="F7373" s="1">
        <f t="shared" ca="1" si="234"/>
        <v>6.6734036045430933E-2</v>
      </c>
      <c r="G7373" s="1">
        <f t="shared" ca="1" si="235"/>
        <v>-545</v>
      </c>
    </row>
    <row r="7374" spans="6:7">
      <c r="F7374" s="1">
        <f t="shared" ca="1" si="234"/>
        <v>4.0729798040362031E-4</v>
      </c>
      <c r="G7374" s="1">
        <f t="shared" ca="1" si="235"/>
        <v>-545</v>
      </c>
    </row>
    <row r="7375" spans="6:7">
      <c r="F7375" s="1">
        <f t="shared" ca="1" si="234"/>
        <v>0.99345375218972154</v>
      </c>
      <c r="G7375" s="1">
        <f t="shared" ca="1" si="235"/>
        <v>485</v>
      </c>
    </row>
    <row r="7376" spans="6:7">
      <c r="F7376" s="1">
        <f t="shared" ca="1" si="234"/>
        <v>0.17854359019814969</v>
      </c>
      <c r="G7376" s="1">
        <f t="shared" ca="1" si="235"/>
        <v>-545</v>
      </c>
    </row>
    <row r="7377" spans="6:7">
      <c r="F7377" s="1">
        <f t="shared" ca="1" si="234"/>
        <v>0.54460180218479581</v>
      </c>
      <c r="G7377" s="1">
        <f t="shared" ca="1" si="235"/>
        <v>1010</v>
      </c>
    </row>
    <row r="7378" spans="6:7">
      <c r="F7378" s="1">
        <f t="shared" ca="1" si="234"/>
        <v>0.82992573750185572</v>
      </c>
      <c r="G7378" s="1">
        <f t="shared" ca="1" si="235"/>
        <v>485</v>
      </c>
    </row>
    <row r="7379" spans="6:7">
      <c r="F7379" s="1">
        <f t="shared" ca="1" si="234"/>
        <v>0.1410801046446577</v>
      </c>
      <c r="G7379" s="1">
        <f t="shared" ca="1" si="235"/>
        <v>-545</v>
      </c>
    </row>
    <row r="7380" spans="6:7">
      <c r="F7380" s="1">
        <f t="shared" ca="1" si="234"/>
        <v>0.3988800781848334</v>
      </c>
      <c r="G7380" s="1">
        <f t="shared" ca="1" si="235"/>
        <v>-1050</v>
      </c>
    </row>
    <row r="7381" spans="6:7">
      <c r="F7381" s="1">
        <f t="shared" ca="1" si="234"/>
        <v>0.51713905341083388</v>
      </c>
      <c r="G7381" s="1">
        <f t="shared" ca="1" si="235"/>
        <v>1010</v>
      </c>
    </row>
    <row r="7382" spans="6:7">
      <c r="F7382" s="1">
        <f t="shared" ca="1" si="234"/>
        <v>5.9570233366604497E-2</v>
      </c>
      <c r="G7382" s="1">
        <f t="shared" ca="1" si="235"/>
        <v>-545</v>
      </c>
    </row>
    <row r="7383" spans="6:7">
      <c r="F7383" s="1">
        <f t="shared" ca="1" si="234"/>
        <v>0.4921945579432635</v>
      </c>
      <c r="G7383" s="1">
        <f t="shared" ca="1" si="235"/>
        <v>1010</v>
      </c>
    </row>
    <row r="7384" spans="6:7">
      <c r="F7384" s="1">
        <f t="shared" ca="1" si="234"/>
        <v>0.89439851128533399</v>
      </c>
      <c r="G7384" s="1">
        <f t="shared" ca="1" si="235"/>
        <v>485</v>
      </c>
    </row>
    <row r="7385" spans="6:7">
      <c r="F7385" s="1">
        <f t="shared" ca="1" si="234"/>
        <v>0.4630830403255638</v>
      </c>
      <c r="G7385" s="1">
        <f t="shared" ca="1" si="235"/>
        <v>1010</v>
      </c>
    </row>
    <row r="7386" spans="6:7">
      <c r="F7386" s="1">
        <f t="shared" ca="1" si="234"/>
        <v>0.86132902769991082</v>
      </c>
      <c r="G7386" s="1">
        <f t="shared" ca="1" si="235"/>
        <v>485</v>
      </c>
    </row>
    <row r="7387" spans="6:7">
      <c r="F7387" s="1">
        <f t="shared" ca="1" si="234"/>
        <v>0.63449059364762939</v>
      </c>
      <c r="G7387" s="1">
        <f t="shared" ca="1" si="235"/>
        <v>1010</v>
      </c>
    </row>
    <row r="7388" spans="6:7">
      <c r="F7388" s="1">
        <f t="shared" ca="1" si="234"/>
        <v>0.13820576601971013</v>
      </c>
      <c r="G7388" s="1">
        <f t="shared" ca="1" si="235"/>
        <v>-545</v>
      </c>
    </row>
    <row r="7389" spans="6:7">
      <c r="F7389" s="1">
        <f t="shared" ca="1" si="234"/>
        <v>0.31694544792076706</v>
      </c>
      <c r="G7389" s="1">
        <f t="shared" ca="1" si="235"/>
        <v>-1050</v>
      </c>
    </row>
    <row r="7390" spans="6:7">
      <c r="F7390" s="1">
        <f t="shared" ca="1" si="234"/>
        <v>0.35594398472798727</v>
      </c>
      <c r="G7390" s="1">
        <f t="shared" ca="1" si="235"/>
        <v>-1050</v>
      </c>
    </row>
    <row r="7391" spans="6:7">
      <c r="F7391" s="1">
        <f t="shared" ca="1" si="234"/>
        <v>0.60129249193459333</v>
      </c>
      <c r="G7391" s="1">
        <f t="shared" ca="1" si="235"/>
        <v>1010</v>
      </c>
    </row>
    <row r="7392" spans="6:7">
      <c r="F7392" s="1">
        <f t="shared" ca="1" si="234"/>
        <v>0.58243888323878001</v>
      </c>
      <c r="G7392" s="1">
        <f t="shared" ca="1" si="235"/>
        <v>1010</v>
      </c>
    </row>
    <row r="7393" spans="6:7">
      <c r="F7393" s="1">
        <f t="shared" ca="1" si="234"/>
        <v>0.103056525988243</v>
      </c>
      <c r="G7393" s="1">
        <f t="shared" ca="1" si="235"/>
        <v>-545</v>
      </c>
    </row>
    <row r="7394" spans="6:7">
      <c r="F7394" s="1">
        <f t="shared" ca="1" si="234"/>
        <v>0.28789171203162833</v>
      </c>
      <c r="G7394" s="1">
        <f t="shared" ca="1" si="235"/>
        <v>-1050</v>
      </c>
    </row>
    <row r="7395" spans="6:7">
      <c r="F7395" s="1">
        <f t="shared" ca="1" si="234"/>
        <v>0.70293498779224628</v>
      </c>
      <c r="G7395" s="1">
        <f t="shared" ca="1" si="235"/>
        <v>485</v>
      </c>
    </row>
    <row r="7396" spans="6:7">
      <c r="F7396" s="1">
        <f t="shared" ca="1" si="234"/>
        <v>0.7098074090556763</v>
      </c>
      <c r="G7396" s="1">
        <f t="shared" ca="1" si="235"/>
        <v>485</v>
      </c>
    </row>
    <row r="7397" spans="6:7">
      <c r="F7397" s="1">
        <f t="shared" ca="1" si="234"/>
        <v>0.33183199221564275</v>
      </c>
      <c r="G7397" s="1">
        <f t="shared" ca="1" si="235"/>
        <v>-1050</v>
      </c>
    </row>
    <row r="7398" spans="6:7">
      <c r="F7398" s="1">
        <f t="shared" ca="1" si="234"/>
        <v>0.84048091515267132</v>
      </c>
      <c r="G7398" s="1">
        <f t="shared" ca="1" si="235"/>
        <v>485</v>
      </c>
    </row>
    <row r="7399" spans="6:7">
      <c r="F7399" s="1">
        <f t="shared" ca="1" si="234"/>
        <v>0.78649918594569668</v>
      </c>
      <c r="G7399" s="1">
        <f t="shared" ca="1" si="235"/>
        <v>485</v>
      </c>
    </row>
    <row r="7400" spans="6:7">
      <c r="F7400" s="1">
        <f t="shared" ca="1" si="234"/>
        <v>0.74119345879148002</v>
      </c>
      <c r="G7400" s="1">
        <f t="shared" ca="1" si="235"/>
        <v>485</v>
      </c>
    </row>
    <row r="7401" spans="6:7">
      <c r="F7401" s="1">
        <f t="shared" ca="1" si="234"/>
        <v>0.18593052146310862</v>
      </c>
      <c r="G7401" s="1">
        <f t="shared" ca="1" si="235"/>
        <v>-545</v>
      </c>
    </row>
    <row r="7402" spans="6:7">
      <c r="F7402" s="1">
        <f t="shared" ca="1" si="234"/>
        <v>0.71443460891362998</v>
      </c>
      <c r="G7402" s="1">
        <f t="shared" ca="1" si="235"/>
        <v>485</v>
      </c>
    </row>
    <row r="7403" spans="6:7">
      <c r="F7403" s="1">
        <f t="shared" ca="1" si="234"/>
        <v>0.88729669352761265</v>
      </c>
      <c r="G7403" s="1">
        <f t="shared" ca="1" si="235"/>
        <v>485</v>
      </c>
    </row>
    <row r="7404" spans="6:7">
      <c r="F7404" s="1">
        <f t="shared" ca="1" si="234"/>
        <v>0.52410172073224093</v>
      </c>
      <c r="G7404" s="1">
        <f t="shared" ca="1" si="235"/>
        <v>1010</v>
      </c>
    </row>
    <row r="7405" spans="6:7">
      <c r="F7405" s="1">
        <f t="shared" ca="1" si="234"/>
        <v>0.81938564384447321</v>
      </c>
      <c r="G7405" s="1">
        <f t="shared" ca="1" si="235"/>
        <v>485</v>
      </c>
    </row>
    <row r="7406" spans="6:7">
      <c r="F7406" s="1">
        <f t="shared" ca="1" si="234"/>
        <v>0.78021426956777085</v>
      </c>
      <c r="G7406" s="1">
        <f t="shared" ca="1" si="235"/>
        <v>485</v>
      </c>
    </row>
    <row r="7407" spans="6:7">
      <c r="F7407" s="1">
        <f t="shared" ca="1" si="234"/>
        <v>0.60931760126697843</v>
      </c>
      <c r="G7407" s="1">
        <f t="shared" ca="1" si="235"/>
        <v>1010</v>
      </c>
    </row>
    <row r="7408" spans="6:7">
      <c r="F7408" s="1">
        <f t="shared" ca="1" si="234"/>
        <v>0.50845355383916679</v>
      </c>
      <c r="G7408" s="1">
        <f t="shared" ca="1" si="235"/>
        <v>1010</v>
      </c>
    </row>
    <row r="7409" spans="6:7">
      <c r="F7409" s="1">
        <f t="shared" ca="1" si="234"/>
        <v>0.31945784615392792</v>
      </c>
      <c r="G7409" s="1">
        <f t="shared" ca="1" si="235"/>
        <v>-1050</v>
      </c>
    </row>
    <row r="7410" spans="6:7">
      <c r="F7410" s="1">
        <f t="shared" ref="F7410:F7473" ca="1" si="236">RAND()</f>
        <v>0.4131428632835189</v>
      </c>
      <c r="G7410" s="1">
        <f t="shared" ref="G7410:G7473" ca="1" si="237">VLOOKUP(F7410,$A$50:$B$53,2)</f>
        <v>-1050</v>
      </c>
    </row>
    <row r="7411" spans="6:7">
      <c r="F7411" s="1">
        <f t="shared" ca="1" si="236"/>
        <v>0.54880128586807464</v>
      </c>
      <c r="G7411" s="1">
        <f t="shared" ca="1" si="237"/>
        <v>1010</v>
      </c>
    </row>
    <row r="7412" spans="6:7">
      <c r="F7412" s="1">
        <f t="shared" ca="1" si="236"/>
        <v>0.16188148235336741</v>
      </c>
      <c r="G7412" s="1">
        <f t="shared" ca="1" si="237"/>
        <v>-545</v>
      </c>
    </row>
    <row r="7413" spans="6:7">
      <c r="F7413" s="1">
        <f t="shared" ca="1" si="236"/>
        <v>0.79937830609361182</v>
      </c>
      <c r="G7413" s="1">
        <f t="shared" ca="1" si="237"/>
        <v>485</v>
      </c>
    </row>
    <row r="7414" spans="6:7">
      <c r="F7414" s="1">
        <f t="shared" ca="1" si="236"/>
        <v>0.31929553361160867</v>
      </c>
      <c r="G7414" s="1">
        <f t="shared" ca="1" si="237"/>
        <v>-1050</v>
      </c>
    </row>
    <row r="7415" spans="6:7">
      <c r="F7415" s="1">
        <f t="shared" ca="1" si="236"/>
        <v>0.3294831318065482</v>
      </c>
      <c r="G7415" s="1">
        <f t="shared" ca="1" si="237"/>
        <v>-1050</v>
      </c>
    </row>
    <row r="7416" spans="6:7">
      <c r="F7416" s="1">
        <f t="shared" ca="1" si="236"/>
        <v>0.3113127655311646</v>
      </c>
      <c r="G7416" s="1">
        <f t="shared" ca="1" si="237"/>
        <v>-1050</v>
      </c>
    </row>
    <row r="7417" spans="6:7">
      <c r="F7417" s="1">
        <f t="shared" ca="1" si="236"/>
        <v>0.8982028666628209</v>
      </c>
      <c r="G7417" s="1">
        <f t="shared" ca="1" si="237"/>
        <v>485</v>
      </c>
    </row>
    <row r="7418" spans="6:7">
      <c r="F7418" s="1">
        <f t="shared" ca="1" si="236"/>
        <v>9.9058167537508179E-2</v>
      </c>
      <c r="G7418" s="1">
        <f t="shared" ca="1" si="237"/>
        <v>-545</v>
      </c>
    </row>
    <row r="7419" spans="6:7">
      <c r="F7419" s="1">
        <f t="shared" ca="1" si="236"/>
        <v>0.18985968379345974</v>
      </c>
      <c r="G7419" s="1">
        <f t="shared" ca="1" si="237"/>
        <v>-545</v>
      </c>
    </row>
    <row r="7420" spans="6:7">
      <c r="F7420" s="1">
        <f t="shared" ca="1" si="236"/>
        <v>0.47261046015107022</v>
      </c>
      <c r="G7420" s="1">
        <f t="shared" ca="1" si="237"/>
        <v>1010</v>
      </c>
    </row>
    <row r="7421" spans="6:7">
      <c r="F7421" s="1">
        <f t="shared" ca="1" si="236"/>
        <v>0.8918452260919858</v>
      </c>
      <c r="G7421" s="1">
        <f t="shared" ca="1" si="237"/>
        <v>485</v>
      </c>
    </row>
    <row r="7422" spans="6:7">
      <c r="F7422" s="1">
        <f t="shared" ca="1" si="236"/>
        <v>0.71614030913524462</v>
      </c>
      <c r="G7422" s="1">
        <f t="shared" ca="1" si="237"/>
        <v>485</v>
      </c>
    </row>
    <row r="7423" spans="6:7">
      <c r="F7423" s="1">
        <f t="shared" ca="1" si="236"/>
        <v>0.30367798166585636</v>
      </c>
      <c r="G7423" s="1">
        <f t="shared" ca="1" si="237"/>
        <v>-1050</v>
      </c>
    </row>
    <row r="7424" spans="6:7">
      <c r="F7424" s="1">
        <f t="shared" ca="1" si="236"/>
        <v>2.9606599260508237E-2</v>
      </c>
      <c r="G7424" s="1">
        <f t="shared" ca="1" si="237"/>
        <v>-545</v>
      </c>
    </row>
    <row r="7425" spans="6:7">
      <c r="F7425" s="1">
        <f t="shared" ca="1" si="236"/>
        <v>0.32575772704675132</v>
      </c>
      <c r="G7425" s="1">
        <f t="shared" ca="1" si="237"/>
        <v>-1050</v>
      </c>
    </row>
    <row r="7426" spans="6:7">
      <c r="F7426" s="1">
        <f t="shared" ca="1" si="236"/>
        <v>0.535753796434563</v>
      </c>
      <c r="G7426" s="1">
        <f t="shared" ca="1" si="237"/>
        <v>1010</v>
      </c>
    </row>
    <row r="7427" spans="6:7">
      <c r="F7427" s="1">
        <f t="shared" ca="1" si="236"/>
        <v>0.30216181485578097</v>
      </c>
      <c r="G7427" s="1">
        <f t="shared" ca="1" si="237"/>
        <v>-1050</v>
      </c>
    </row>
    <row r="7428" spans="6:7">
      <c r="F7428" s="1">
        <f t="shared" ca="1" si="236"/>
        <v>0.98427476719180429</v>
      </c>
      <c r="G7428" s="1">
        <f t="shared" ca="1" si="237"/>
        <v>485</v>
      </c>
    </row>
    <row r="7429" spans="6:7">
      <c r="F7429" s="1">
        <f t="shared" ca="1" si="236"/>
        <v>0.95094808312741919</v>
      </c>
      <c r="G7429" s="1">
        <f t="shared" ca="1" si="237"/>
        <v>485</v>
      </c>
    </row>
    <row r="7430" spans="6:7">
      <c r="F7430" s="1">
        <f t="shared" ca="1" si="236"/>
        <v>6.6622372276342601E-2</v>
      </c>
      <c r="G7430" s="1">
        <f t="shared" ca="1" si="237"/>
        <v>-545</v>
      </c>
    </row>
    <row r="7431" spans="6:7">
      <c r="F7431" s="1">
        <f t="shared" ca="1" si="236"/>
        <v>0.18037376695458385</v>
      </c>
      <c r="G7431" s="1">
        <f t="shared" ca="1" si="237"/>
        <v>-545</v>
      </c>
    </row>
    <row r="7432" spans="6:7">
      <c r="F7432" s="1">
        <f t="shared" ca="1" si="236"/>
        <v>0.90551149810404974</v>
      </c>
      <c r="G7432" s="1">
        <f t="shared" ca="1" si="237"/>
        <v>485</v>
      </c>
    </row>
    <row r="7433" spans="6:7">
      <c r="F7433" s="1">
        <f t="shared" ca="1" si="236"/>
        <v>0.26831852566746794</v>
      </c>
      <c r="G7433" s="1">
        <f t="shared" ca="1" si="237"/>
        <v>-1050</v>
      </c>
    </row>
    <row r="7434" spans="6:7">
      <c r="F7434" s="1">
        <f t="shared" ca="1" si="236"/>
        <v>0.81610526862311539</v>
      </c>
      <c r="G7434" s="1">
        <f t="shared" ca="1" si="237"/>
        <v>485</v>
      </c>
    </row>
    <row r="7435" spans="6:7">
      <c r="F7435" s="1">
        <f t="shared" ca="1" si="236"/>
        <v>8.5590218372973537E-2</v>
      </c>
      <c r="G7435" s="1">
        <f t="shared" ca="1" si="237"/>
        <v>-545</v>
      </c>
    </row>
    <row r="7436" spans="6:7">
      <c r="F7436" s="1">
        <f t="shared" ca="1" si="236"/>
        <v>0.61603269848034536</v>
      </c>
      <c r="G7436" s="1">
        <f t="shared" ca="1" si="237"/>
        <v>1010</v>
      </c>
    </row>
    <row r="7437" spans="6:7">
      <c r="F7437" s="1">
        <f t="shared" ca="1" si="236"/>
        <v>0.64136585853538319</v>
      </c>
      <c r="G7437" s="1">
        <f t="shared" ca="1" si="237"/>
        <v>1010</v>
      </c>
    </row>
    <row r="7438" spans="6:7">
      <c r="F7438" s="1">
        <f t="shared" ca="1" si="236"/>
        <v>0.51816148183514055</v>
      </c>
      <c r="G7438" s="1">
        <f t="shared" ca="1" si="237"/>
        <v>1010</v>
      </c>
    </row>
    <row r="7439" spans="6:7">
      <c r="F7439" s="1">
        <f t="shared" ca="1" si="236"/>
        <v>0.65044045229574476</v>
      </c>
      <c r="G7439" s="1">
        <f t="shared" ca="1" si="237"/>
        <v>1010</v>
      </c>
    </row>
    <row r="7440" spans="6:7">
      <c r="F7440" s="1">
        <f t="shared" ca="1" si="236"/>
        <v>0.92579648733240261</v>
      </c>
      <c r="G7440" s="1">
        <f t="shared" ca="1" si="237"/>
        <v>485</v>
      </c>
    </row>
    <row r="7441" spans="6:7">
      <c r="F7441" s="1">
        <f t="shared" ca="1" si="236"/>
        <v>0.65978408148207768</v>
      </c>
      <c r="G7441" s="1">
        <f t="shared" ca="1" si="237"/>
        <v>1010</v>
      </c>
    </row>
    <row r="7442" spans="6:7">
      <c r="F7442" s="1">
        <f t="shared" ca="1" si="236"/>
        <v>0.19224738691616194</v>
      </c>
      <c r="G7442" s="1">
        <f t="shared" ca="1" si="237"/>
        <v>-545</v>
      </c>
    </row>
    <row r="7443" spans="6:7">
      <c r="F7443" s="1">
        <f t="shared" ca="1" si="236"/>
        <v>0.22642577783059969</v>
      </c>
      <c r="G7443" s="1">
        <f t="shared" ca="1" si="237"/>
        <v>-1050</v>
      </c>
    </row>
    <row r="7444" spans="6:7">
      <c r="F7444" s="1">
        <f t="shared" ca="1" si="236"/>
        <v>0.40702382933630787</v>
      </c>
      <c r="G7444" s="1">
        <f t="shared" ca="1" si="237"/>
        <v>-1050</v>
      </c>
    </row>
    <row r="7445" spans="6:7">
      <c r="F7445" s="1">
        <f t="shared" ca="1" si="236"/>
        <v>0.79581105677774322</v>
      </c>
      <c r="G7445" s="1">
        <f t="shared" ca="1" si="237"/>
        <v>485</v>
      </c>
    </row>
    <row r="7446" spans="6:7">
      <c r="F7446" s="1">
        <f t="shared" ca="1" si="236"/>
        <v>0.73138171978826982</v>
      </c>
      <c r="G7446" s="1">
        <f t="shared" ca="1" si="237"/>
        <v>485</v>
      </c>
    </row>
    <row r="7447" spans="6:7">
      <c r="F7447" s="1">
        <f t="shared" ca="1" si="236"/>
        <v>0.82207998129477622</v>
      </c>
      <c r="G7447" s="1">
        <f t="shared" ca="1" si="237"/>
        <v>485</v>
      </c>
    </row>
    <row r="7448" spans="6:7">
      <c r="F7448" s="1">
        <f t="shared" ca="1" si="236"/>
        <v>0.85089055129114022</v>
      </c>
      <c r="G7448" s="1">
        <f t="shared" ca="1" si="237"/>
        <v>485</v>
      </c>
    </row>
    <row r="7449" spans="6:7">
      <c r="F7449" s="1">
        <f t="shared" ca="1" si="236"/>
        <v>0.6718458324654617</v>
      </c>
      <c r="G7449" s="1">
        <f t="shared" ca="1" si="237"/>
        <v>1010</v>
      </c>
    </row>
    <row r="7450" spans="6:7">
      <c r="F7450" s="1">
        <f t="shared" ca="1" si="236"/>
        <v>0.82129951715182181</v>
      </c>
      <c r="G7450" s="1">
        <f t="shared" ca="1" si="237"/>
        <v>485</v>
      </c>
    </row>
    <row r="7451" spans="6:7">
      <c r="F7451" s="1">
        <f t="shared" ca="1" si="236"/>
        <v>0.31968894058668373</v>
      </c>
      <c r="G7451" s="1">
        <f t="shared" ca="1" si="237"/>
        <v>-1050</v>
      </c>
    </row>
    <row r="7452" spans="6:7">
      <c r="F7452" s="1">
        <f t="shared" ca="1" si="236"/>
        <v>9.1560909384003075E-2</v>
      </c>
      <c r="G7452" s="1">
        <f t="shared" ca="1" si="237"/>
        <v>-545</v>
      </c>
    </row>
    <row r="7453" spans="6:7">
      <c r="F7453" s="1">
        <f t="shared" ca="1" si="236"/>
        <v>0.71306051801200721</v>
      </c>
      <c r="G7453" s="1">
        <f t="shared" ca="1" si="237"/>
        <v>485</v>
      </c>
    </row>
    <row r="7454" spans="6:7">
      <c r="F7454" s="1">
        <f t="shared" ca="1" si="236"/>
        <v>0.18502479873435784</v>
      </c>
      <c r="G7454" s="1">
        <f t="shared" ca="1" si="237"/>
        <v>-545</v>
      </c>
    </row>
    <row r="7455" spans="6:7">
      <c r="F7455" s="1">
        <f t="shared" ca="1" si="236"/>
        <v>0.68226317970179107</v>
      </c>
      <c r="G7455" s="1">
        <f t="shared" ca="1" si="237"/>
        <v>1010</v>
      </c>
    </row>
    <row r="7456" spans="6:7">
      <c r="F7456" s="1">
        <f t="shared" ca="1" si="236"/>
        <v>0.47885354162193106</v>
      </c>
      <c r="G7456" s="1">
        <f t="shared" ca="1" si="237"/>
        <v>1010</v>
      </c>
    </row>
    <row r="7457" spans="6:7">
      <c r="F7457" s="1">
        <f t="shared" ca="1" si="236"/>
        <v>0.83195818942791844</v>
      </c>
      <c r="G7457" s="1">
        <f t="shared" ca="1" si="237"/>
        <v>485</v>
      </c>
    </row>
    <row r="7458" spans="6:7">
      <c r="F7458" s="1">
        <f t="shared" ca="1" si="236"/>
        <v>0.28353342476563115</v>
      </c>
      <c r="G7458" s="1">
        <f t="shared" ca="1" si="237"/>
        <v>-1050</v>
      </c>
    </row>
    <row r="7459" spans="6:7">
      <c r="F7459" s="1">
        <f t="shared" ca="1" si="236"/>
        <v>0.8329405083084418</v>
      </c>
      <c r="G7459" s="1">
        <f t="shared" ca="1" si="237"/>
        <v>485</v>
      </c>
    </row>
    <row r="7460" spans="6:7">
      <c r="F7460" s="1">
        <f t="shared" ca="1" si="236"/>
        <v>0.44225596523402633</v>
      </c>
      <c r="G7460" s="1">
        <f t="shared" ca="1" si="237"/>
        <v>1010</v>
      </c>
    </row>
    <row r="7461" spans="6:7">
      <c r="F7461" s="1">
        <f t="shared" ca="1" si="236"/>
        <v>0.46705199738955627</v>
      </c>
      <c r="G7461" s="1">
        <f t="shared" ca="1" si="237"/>
        <v>1010</v>
      </c>
    </row>
    <row r="7462" spans="6:7">
      <c r="F7462" s="1">
        <f t="shared" ca="1" si="236"/>
        <v>0.52950233635122324</v>
      </c>
      <c r="G7462" s="1">
        <f t="shared" ca="1" si="237"/>
        <v>1010</v>
      </c>
    </row>
    <row r="7463" spans="6:7">
      <c r="F7463" s="1">
        <f t="shared" ca="1" si="236"/>
        <v>0.27263670816836205</v>
      </c>
      <c r="G7463" s="1">
        <f t="shared" ca="1" si="237"/>
        <v>-1050</v>
      </c>
    </row>
    <row r="7464" spans="6:7">
      <c r="F7464" s="1">
        <f t="shared" ca="1" si="236"/>
        <v>0.27575381265663057</v>
      </c>
      <c r="G7464" s="1">
        <f t="shared" ca="1" si="237"/>
        <v>-1050</v>
      </c>
    </row>
    <row r="7465" spans="6:7">
      <c r="F7465" s="1">
        <f t="shared" ca="1" si="236"/>
        <v>0.60336765284063409</v>
      </c>
      <c r="G7465" s="1">
        <f t="shared" ca="1" si="237"/>
        <v>1010</v>
      </c>
    </row>
    <row r="7466" spans="6:7">
      <c r="F7466" s="1">
        <f t="shared" ca="1" si="236"/>
        <v>0.93759438638640691</v>
      </c>
      <c r="G7466" s="1">
        <f t="shared" ca="1" si="237"/>
        <v>485</v>
      </c>
    </row>
    <row r="7467" spans="6:7">
      <c r="F7467" s="1">
        <f t="shared" ca="1" si="236"/>
        <v>0.47495147409135607</v>
      </c>
      <c r="G7467" s="1">
        <f t="shared" ca="1" si="237"/>
        <v>1010</v>
      </c>
    </row>
    <row r="7468" spans="6:7">
      <c r="F7468" s="1">
        <f t="shared" ca="1" si="236"/>
        <v>0.81447175473523636</v>
      </c>
      <c r="G7468" s="1">
        <f t="shared" ca="1" si="237"/>
        <v>485</v>
      </c>
    </row>
    <row r="7469" spans="6:7">
      <c r="F7469" s="1">
        <f t="shared" ca="1" si="236"/>
        <v>8.1244357222450936E-2</v>
      </c>
      <c r="G7469" s="1">
        <f t="shared" ca="1" si="237"/>
        <v>-545</v>
      </c>
    </row>
    <row r="7470" spans="6:7">
      <c r="F7470" s="1">
        <f t="shared" ca="1" si="236"/>
        <v>0.79409730341507601</v>
      </c>
      <c r="G7470" s="1">
        <f t="shared" ca="1" si="237"/>
        <v>485</v>
      </c>
    </row>
    <row r="7471" spans="6:7">
      <c r="F7471" s="1">
        <f t="shared" ca="1" si="236"/>
        <v>0.45775711466888513</v>
      </c>
      <c r="G7471" s="1">
        <f t="shared" ca="1" si="237"/>
        <v>1010</v>
      </c>
    </row>
    <row r="7472" spans="6:7">
      <c r="F7472" s="1">
        <f t="shared" ca="1" si="236"/>
        <v>0.22245781169277634</v>
      </c>
      <c r="G7472" s="1">
        <f t="shared" ca="1" si="237"/>
        <v>-1050</v>
      </c>
    </row>
    <row r="7473" spans="6:7">
      <c r="F7473" s="1">
        <f t="shared" ca="1" si="236"/>
        <v>0.59576420254998286</v>
      </c>
      <c r="G7473" s="1">
        <f t="shared" ca="1" si="237"/>
        <v>1010</v>
      </c>
    </row>
    <row r="7474" spans="6:7">
      <c r="F7474" s="1">
        <f t="shared" ref="F7474:F7537" ca="1" si="238">RAND()</f>
        <v>0.45566379966408432</v>
      </c>
      <c r="G7474" s="1">
        <f t="shared" ref="G7474:G7537" ca="1" si="239">VLOOKUP(F7474,$A$50:$B$53,2)</f>
        <v>1010</v>
      </c>
    </row>
    <row r="7475" spans="6:7">
      <c r="F7475" s="1">
        <f t="shared" ca="1" si="238"/>
        <v>0.98494008263959143</v>
      </c>
      <c r="G7475" s="1">
        <f t="shared" ca="1" si="239"/>
        <v>485</v>
      </c>
    </row>
    <row r="7476" spans="6:7">
      <c r="F7476" s="1">
        <f t="shared" ca="1" si="238"/>
        <v>7.3423224470040904E-2</v>
      </c>
      <c r="G7476" s="1">
        <f t="shared" ca="1" si="239"/>
        <v>-545</v>
      </c>
    </row>
    <row r="7477" spans="6:7">
      <c r="F7477" s="1">
        <f t="shared" ca="1" si="238"/>
        <v>0.91804943689854368</v>
      </c>
      <c r="G7477" s="1">
        <f t="shared" ca="1" si="239"/>
        <v>485</v>
      </c>
    </row>
    <row r="7478" spans="6:7">
      <c r="F7478" s="1">
        <f t="shared" ca="1" si="238"/>
        <v>0.86374556648247491</v>
      </c>
      <c r="G7478" s="1">
        <f t="shared" ca="1" si="239"/>
        <v>485</v>
      </c>
    </row>
    <row r="7479" spans="6:7">
      <c r="F7479" s="1">
        <f t="shared" ca="1" si="238"/>
        <v>0.77953331740077447</v>
      </c>
      <c r="G7479" s="1">
        <f t="shared" ca="1" si="239"/>
        <v>485</v>
      </c>
    </row>
    <row r="7480" spans="6:7">
      <c r="F7480" s="1">
        <f t="shared" ca="1" si="238"/>
        <v>7.0040747531980974E-2</v>
      </c>
      <c r="G7480" s="1">
        <f t="shared" ca="1" si="239"/>
        <v>-545</v>
      </c>
    </row>
    <row r="7481" spans="6:7">
      <c r="F7481" s="1">
        <f t="shared" ca="1" si="238"/>
        <v>0.10309966938981652</v>
      </c>
      <c r="G7481" s="1">
        <f t="shared" ca="1" si="239"/>
        <v>-545</v>
      </c>
    </row>
    <row r="7482" spans="6:7">
      <c r="F7482" s="1">
        <f t="shared" ca="1" si="238"/>
        <v>0.1926525469027478</v>
      </c>
      <c r="G7482" s="1">
        <f t="shared" ca="1" si="239"/>
        <v>-545</v>
      </c>
    </row>
    <row r="7483" spans="6:7">
      <c r="F7483" s="1">
        <f t="shared" ca="1" si="238"/>
        <v>0.38965489727168623</v>
      </c>
      <c r="G7483" s="1">
        <f t="shared" ca="1" si="239"/>
        <v>-1050</v>
      </c>
    </row>
    <row r="7484" spans="6:7">
      <c r="F7484" s="1">
        <f t="shared" ca="1" si="238"/>
        <v>0.6022040884237696</v>
      </c>
      <c r="G7484" s="1">
        <f t="shared" ca="1" si="239"/>
        <v>1010</v>
      </c>
    </row>
    <row r="7485" spans="6:7">
      <c r="F7485" s="1">
        <f t="shared" ca="1" si="238"/>
        <v>0.15543880862319959</v>
      </c>
      <c r="G7485" s="1">
        <f t="shared" ca="1" si="239"/>
        <v>-545</v>
      </c>
    </row>
    <row r="7486" spans="6:7">
      <c r="F7486" s="1">
        <f t="shared" ca="1" si="238"/>
        <v>0.324723650279098</v>
      </c>
      <c r="G7486" s="1">
        <f t="shared" ca="1" si="239"/>
        <v>-1050</v>
      </c>
    </row>
    <row r="7487" spans="6:7">
      <c r="F7487" s="1">
        <f t="shared" ca="1" si="238"/>
        <v>0.44287361031844685</v>
      </c>
      <c r="G7487" s="1">
        <f t="shared" ca="1" si="239"/>
        <v>1010</v>
      </c>
    </row>
    <row r="7488" spans="6:7">
      <c r="F7488" s="1">
        <f t="shared" ca="1" si="238"/>
        <v>0.37410144002987111</v>
      </c>
      <c r="G7488" s="1">
        <f t="shared" ca="1" si="239"/>
        <v>-1050</v>
      </c>
    </row>
    <row r="7489" spans="6:7">
      <c r="F7489" s="1">
        <f t="shared" ca="1" si="238"/>
        <v>0.99983426564134359</v>
      </c>
      <c r="G7489" s="1">
        <f t="shared" ca="1" si="239"/>
        <v>485</v>
      </c>
    </row>
    <row r="7490" spans="6:7">
      <c r="F7490" s="1">
        <f t="shared" ca="1" si="238"/>
        <v>0.58561689912002324</v>
      </c>
      <c r="G7490" s="1">
        <f t="shared" ca="1" si="239"/>
        <v>1010</v>
      </c>
    </row>
    <row r="7491" spans="6:7">
      <c r="F7491" s="1">
        <f t="shared" ca="1" si="238"/>
        <v>0.79063108618240052</v>
      </c>
      <c r="G7491" s="1">
        <f t="shared" ca="1" si="239"/>
        <v>485</v>
      </c>
    </row>
    <row r="7492" spans="6:7">
      <c r="F7492" s="1">
        <f t="shared" ca="1" si="238"/>
        <v>8.8593430186256206E-2</v>
      </c>
      <c r="G7492" s="1">
        <f t="shared" ca="1" si="239"/>
        <v>-545</v>
      </c>
    </row>
    <row r="7493" spans="6:7">
      <c r="F7493" s="1">
        <f t="shared" ca="1" si="238"/>
        <v>0.31267209742314517</v>
      </c>
      <c r="G7493" s="1">
        <f t="shared" ca="1" si="239"/>
        <v>-1050</v>
      </c>
    </row>
    <row r="7494" spans="6:7">
      <c r="F7494" s="1">
        <f t="shared" ca="1" si="238"/>
        <v>0.57143877495967899</v>
      </c>
      <c r="G7494" s="1">
        <f t="shared" ca="1" si="239"/>
        <v>1010</v>
      </c>
    </row>
    <row r="7495" spans="6:7">
      <c r="F7495" s="1">
        <f t="shared" ca="1" si="238"/>
        <v>7.6921508066131072E-2</v>
      </c>
      <c r="G7495" s="1">
        <f t="shared" ca="1" si="239"/>
        <v>-545</v>
      </c>
    </row>
    <row r="7496" spans="6:7">
      <c r="F7496" s="1">
        <f t="shared" ca="1" si="238"/>
        <v>0.50362667745607492</v>
      </c>
      <c r="G7496" s="1">
        <f t="shared" ca="1" si="239"/>
        <v>1010</v>
      </c>
    </row>
    <row r="7497" spans="6:7">
      <c r="F7497" s="1">
        <f t="shared" ca="1" si="238"/>
        <v>0.48258995989538889</v>
      </c>
      <c r="G7497" s="1">
        <f t="shared" ca="1" si="239"/>
        <v>1010</v>
      </c>
    </row>
    <row r="7498" spans="6:7">
      <c r="F7498" s="1">
        <f t="shared" ca="1" si="238"/>
        <v>0.24795245231284779</v>
      </c>
      <c r="G7498" s="1">
        <f t="shared" ca="1" si="239"/>
        <v>-1050</v>
      </c>
    </row>
    <row r="7499" spans="6:7">
      <c r="F7499" s="1">
        <f t="shared" ca="1" si="238"/>
        <v>5.4889025666127411E-2</v>
      </c>
      <c r="G7499" s="1">
        <f t="shared" ca="1" si="239"/>
        <v>-545</v>
      </c>
    </row>
    <row r="7500" spans="6:7">
      <c r="F7500" s="1">
        <f t="shared" ca="1" si="238"/>
        <v>0.77238516871073015</v>
      </c>
      <c r="G7500" s="1">
        <f t="shared" ca="1" si="239"/>
        <v>485</v>
      </c>
    </row>
    <row r="7501" spans="6:7">
      <c r="F7501" s="1">
        <f t="shared" ca="1" si="238"/>
        <v>2.9419748849332295E-2</v>
      </c>
      <c r="G7501" s="1">
        <f t="shared" ca="1" si="239"/>
        <v>-545</v>
      </c>
    </row>
    <row r="7502" spans="6:7">
      <c r="F7502" s="1">
        <f t="shared" ca="1" si="238"/>
        <v>0.48137669814081763</v>
      </c>
      <c r="G7502" s="1">
        <f t="shared" ca="1" si="239"/>
        <v>1010</v>
      </c>
    </row>
    <row r="7503" spans="6:7">
      <c r="F7503" s="1">
        <f t="shared" ca="1" si="238"/>
        <v>0.64217872240674911</v>
      </c>
      <c r="G7503" s="1">
        <f t="shared" ca="1" si="239"/>
        <v>1010</v>
      </c>
    </row>
    <row r="7504" spans="6:7">
      <c r="F7504" s="1">
        <f t="shared" ca="1" si="238"/>
        <v>0.57092002925482999</v>
      </c>
      <c r="G7504" s="1">
        <f t="shared" ca="1" si="239"/>
        <v>1010</v>
      </c>
    </row>
    <row r="7505" spans="6:7">
      <c r="F7505" s="1">
        <f t="shared" ca="1" si="238"/>
        <v>0.71225510803785563</v>
      </c>
      <c r="G7505" s="1">
        <f t="shared" ca="1" si="239"/>
        <v>485</v>
      </c>
    </row>
    <row r="7506" spans="6:7">
      <c r="F7506" s="1">
        <f t="shared" ca="1" si="238"/>
        <v>0.96675061325860978</v>
      </c>
      <c r="G7506" s="1">
        <f t="shared" ca="1" si="239"/>
        <v>485</v>
      </c>
    </row>
    <row r="7507" spans="6:7">
      <c r="F7507" s="1">
        <f t="shared" ca="1" si="238"/>
        <v>0.7279291205306947</v>
      </c>
      <c r="G7507" s="1">
        <f t="shared" ca="1" si="239"/>
        <v>485</v>
      </c>
    </row>
    <row r="7508" spans="6:7">
      <c r="F7508" s="1">
        <f t="shared" ca="1" si="238"/>
        <v>0.59390502129357636</v>
      </c>
      <c r="G7508" s="1">
        <f t="shared" ca="1" si="239"/>
        <v>1010</v>
      </c>
    </row>
    <row r="7509" spans="6:7">
      <c r="F7509" s="1">
        <f t="shared" ca="1" si="238"/>
        <v>0.54219834826685254</v>
      </c>
      <c r="G7509" s="1">
        <f t="shared" ca="1" si="239"/>
        <v>1010</v>
      </c>
    </row>
    <row r="7510" spans="6:7">
      <c r="F7510" s="1">
        <f t="shared" ca="1" si="238"/>
        <v>0.20028810737033587</v>
      </c>
      <c r="G7510" s="1">
        <f t="shared" ca="1" si="239"/>
        <v>-545</v>
      </c>
    </row>
    <row r="7511" spans="6:7">
      <c r="F7511" s="1">
        <f t="shared" ca="1" si="238"/>
        <v>0.51778179090276644</v>
      </c>
      <c r="G7511" s="1">
        <f t="shared" ca="1" si="239"/>
        <v>1010</v>
      </c>
    </row>
    <row r="7512" spans="6:7">
      <c r="F7512" s="1">
        <f t="shared" ca="1" si="238"/>
        <v>0.97666301418516577</v>
      </c>
      <c r="G7512" s="1">
        <f t="shared" ca="1" si="239"/>
        <v>485</v>
      </c>
    </row>
    <row r="7513" spans="6:7">
      <c r="F7513" s="1">
        <f t="shared" ca="1" si="238"/>
        <v>0.18976644593654823</v>
      </c>
      <c r="G7513" s="1">
        <f t="shared" ca="1" si="239"/>
        <v>-545</v>
      </c>
    </row>
    <row r="7514" spans="6:7">
      <c r="F7514" s="1">
        <f t="shared" ca="1" si="238"/>
        <v>0.92538426214955294</v>
      </c>
      <c r="G7514" s="1">
        <f t="shared" ca="1" si="239"/>
        <v>485</v>
      </c>
    </row>
    <row r="7515" spans="6:7">
      <c r="F7515" s="1">
        <f t="shared" ca="1" si="238"/>
        <v>0.84685695370160596</v>
      </c>
      <c r="G7515" s="1">
        <f t="shared" ca="1" si="239"/>
        <v>485</v>
      </c>
    </row>
    <row r="7516" spans="6:7">
      <c r="F7516" s="1">
        <f t="shared" ca="1" si="238"/>
        <v>0.78415404081422413</v>
      </c>
      <c r="G7516" s="1">
        <f t="shared" ca="1" si="239"/>
        <v>485</v>
      </c>
    </row>
    <row r="7517" spans="6:7">
      <c r="F7517" s="1">
        <f t="shared" ca="1" si="238"/>
        <v>0.96929165306924792</v>
      </c>
      <c r="G7517" s="1">
        <f t="shared" ca="1" si="239"/>
        <v>485</v>
      </c>
    </row>
    <row r="7518" spans="6:7">
      <c r="F7518" s="1">
        <f t="shared" ca="1" si="238"/>
        <v>0.7758773714125955</v>
      </c>
      <c r="G7518" s="1">
        <f t="shared" ca="1" si="239"/>
        <v>485</v>
      </c>
    </row>
    <row r="7519" spans="6:7">
      <c r="F7519" s="1">
        <f t="shared" ca="1" si="238"/>
        <v>0.77112932548390933</v>
      </c>
      <c r="G7519" s="1">
        <f t="shared" ca="1" si="239"/>
        <v>485</v>
      </c>
    </row>
    <row r="7520" spans="6:7">
      <c r="F7520" s="1">
        <f t="shared" ca="1" si="238"/>
        <v>3.6780113344854426E-2</v>
      </c>
      <c r="G7520" s="1">
        <f t="shared" ca="1" si="239"/>
        <v>-545</v>
      </c>
    </row>
    <row r="7521" spans="6:7">
      <c r="F7521" s="1">
        <f t="shared" ca="1" si="238"/>
        <v>0.9224092572182413</v>
      </c>
      <c r="G7521" s="1">
        <f t="shared" ca="1" si="239"/>
        <v>485</v>
      </c>
    </row>
    <row r="7522" spans="6:7">
      <c r="F7522" s="1">
        <f t="shared" ca="1" si="238"/>
        <v>0.41208544253060297</v>
      </c>
      <c r="G7522" s="1">
        <f t="shared" ca="1" si="239"/>
        <v>-1050</v>
      </c>
    </row>
    <row r="7523" spans="6:7">
      <c r="F7523" s="1">
        <f t="shared" ca="1" si="238"/>
        <v>0.21381544073688963</v>
      </c>
      <c r="G7523" s="1">
        <f t="shared" ca="1" si="239"/>
        <v>-1050</v>
      </c>
    </row>
    <row r="7524" spans="6:7">
      <c r="F7524" s="1">
        <f t="shared" ca="1" si="238"/>
        <v>0.37558420774164458</v>
      </c>
      <c r="G7524" s="1">
        <f t="shared" ca="1" si="239"/>
        <v>-1050</v>
      </c>
    </row>
    <row r="7525" spans="6:7">
      <c r="F7525" s="1">
        <f t="shared" ca="1" si="238"/>
        <v>0.82145430829658428</v>
      </c>
      <c r="G7525" s="1">
        <f t="shared" ca="1" si="239"/>
        <v>485</v>
      </c>
    </row>
    <row r="7526" spans="6:7">
      <c r="F7526" s="1">
        <f t="shared" ca="1" si="238"/>
        <v>8.3705010501814336E-2</v>
      </c>
      <c r="G7526" s="1">
        <f t="shared" ca="1" si="239"/>
        <v>-545</v>
      </c>
    </row>
    <row r="7527" spans="6:7">
      <c r="F7527" s="1">
        <f t="shared" ca="1" si="238"/>
        <v>0.40794337373831324</v>
      </c>
      <c r="G7527" s="1">
        <f t="shared" ca="1" si="239"/>
        <v>-1050</v>
      </c>
    </row>
    <row r="7528" spans="6:7">
      <c r="F7528" s="1">
        <f t="shared" ca="1" si="238"/>
        <v>0.15883589884748262</v>
      </c>
      <c r="G7528" s="1">
        <f t="shared" ca="1" si="239"/>
        <v>-545</v>
      </c>
    </row>
    <row r="7529" spans="6:7">
      <c r="F7529" s="1">
        <f t="shared" ca="1" si="238"/>
        <v>0.49745107975827774</v>
      </c>
      <c r="G7529" s="1">
        <f t="shared" ca="1" si="239"/>
        <v>1010</v>
      </c>
    </row>
    <row r="7530" spans="6:7">
      <c r="F7530" s="1">
        <f t="shared" ca="1" si="238"/>
        <v>0.22071817836800545</v>
      </c>
      <c r="G7530" s="1">
        <f t="shared" ca="1" si="239"/>
        <v>-1050</v>
      </c>
    </row>
    <row r="7531" spans="6:7">
      <c r="F7531" s="1">
        <f t="shared" ca="1" si="238"/>
        <v>0.45023887508687344</v>
      </c>
      <c r="G7531" s="1">
        <f t="shared" ca="1" si="239"/>
        <v>1010</v>
      </c>
    </row>
    <row r="7532" spans="6:7">
      <c r="F7532" s="1">
        <f t="shared" ca="1" si="238"/>
        <v>0.38907513029727392</v>
      </c>
      <c r="G7532" s="1">
        <f t="shared" ca="1" si="239"/>
        <v>-1050</v>
      </c>
    </row>
    <row r="7533" spans="6:7">
      <c r="F7533" s="1">
        <f t="shared" ca="1" si="238"/>
        <v>0.56380953197310679</v>
      </c>
      <c r="G7533" s="1">
        <f t="shared" ca="1" si="239"/>
        <v>1010</v>
      </c>
    </row>
    <row r="7534" spans="6:7">
      <c r="F7534" s="1">
        <f t="shared" ca="1" si="238"/>
        <v>0.64433437131092963</v>
      </c>
      <c r="G7534" s="1">
        <f t="shared" ca="1" si="239"/>
        <v>1010</v>
      </c>
    </row>
    <row r="7535" spans="6:7">
      <c r="F7535" s="1">
        <f t="shared" ca="1" si="238"/>
        <v>0.39653914820417668</v>
      </c>
      <c r="G7535" s="1">
        <f t="shared" ca="1" si="239"/>
        <v>-1050</v>
      </c>
    </row>
    <row r="7536" spans="6:7">
      <c r="F7536" s="1">
        <f t="shared" ca="1" si="238"/>
        <v>0.30582051616703598</v>
      </c>
      <c r="G7536" s="1">
        <f t="shared" ca="1" si="239"/>
        <v>-1050</v>
      </c>
    </row>
    <row r="7537" spans="6:7">
      <c r="F7537" s="1">
        <f t="shared" ca="1" si="238"/>
        <v>0.94612874010585124</v>
      </c>
      <c r="G7537" s="1">
        <f t="shared" ca="1" si="239"/>
        <v>485</v>
      </c>
    </row>
    <row r="7538" spans="6:7">
      <c r="F7538" s="1">
        <f t="shared" ref="F7538:F7601" ca="1" si="240">RAND()</f>
        <v>0.10555429670892369</v>
      </c>
      <c r="G7538" s="1">
        <f t="shared" ref="G7538:G7601" ca="1" si="241">VLOOKUP(F7538,$A$50:$B$53,2)</f>
        <v>-545</v>
      </c>
    </row>
    <row r="7539" spans="6:7">
      <c r="F7539" s="1">
        <f t="shared" ca="1" si="240"/>
        <v>0.25480302764458296</v>
      </c>
      <c r="G7539" s="1">
        <f t="shared" ca="1" si="241"/>
        <v>-1050</v>
      </c>
    </row>
    <row r="7540" spans="6:7">
      <c r="F7540" s="1">
        <f t="shared" ca="1" si="240"/>
        <v>0.27764342138156273</v>
      </c>
      <c r="G7540" s="1">
        <f t="shared" ca="1" si="241"/>
        <v>-1050</v>
      </c>
    </row>
    <row r="7541" spans="6:7">
      <c r="F7541" s="1">
        <f t="shared" ca="1" si="240"/>
        <v>0.62896150693179664</v>
      </c>
      <c r="G7541" s="1">
        <f t="shared" ca="1" si="241"/>
        <v>1010</v>
      </c>
    </row>
    <row r="7542" spans="6:7">
      <c r="F7542" s="1">
        <f t="shared" ca="1" si="240"/>
        <v>0.52281124752997843</v>
      </c>
      <c r="G7542" s="1">
        <f t="shared" ca="1" si="241"/>
        <v>1010</v>
      </c>
    </row>
    <row r="7543" spans="6:7">
      <c r="F7543" s="1">
        <f t="shared" ca="1" si="240"/>
        <v>1.5580444905124002E-2</v>
      </c>
      <c r="G7543" s="1">
        <f t="shared" ca="1" si="241"/>
        <v>-545</v>
      </c>
    </row>
    <row r="7544" spans="6:7">
      <c r="F7544" s="1">
        <f t="shared" ca="1" si="240"/>
        <v>0.49309184358032299</v>
      </c>
      <c r="G7544" s="1">
        <f t="shared" ca="1" si="241"/>
        <v>1010</v>
      </c>
    </row>
    <row r="7545" spans="6:7">
      <c r="F7545" s="1">
        <f t="shared" ca="1" si="240"/>
        <v>0.16917926870039957</v>
      </c>
      <c r="G7545" s="1">
        <f t="shared" ca="1" si="241"/>
        <v>-545</v>
      </c>
    </row>
    <row r="7546" spans="6:7">
      <c r="F7546" s="1">
        <f t="shared" ca="1" si="240"/>
        <v>0.82206512314508173</v>
      </c>
      <c r="G7546" s="1">
        <f t="shared" ca="1" si="241"/>
        <v>485</v>
      </c>
    </row>
    <row r="7547" spans="6:7">
      <c r="F7547" s="1">
        <f t="shared" ca="1" si="240"/>
        <v>0.4181670410030065</v>
      </c>
      <c r="G7547" s="1">
        <f t="shared" ca="1" si="241"/>
        <v>-1050</v>
      </c>
    </row>
    <row r="7548" spans="6:7">
      <c r="F7548" s="1">
        <f t="shared" ca="1" si="240"/>
        <v>0.21885825918585444</v>
      </c>
      <c r="G7548" s="1">
        <f t="shared" ca="1" si="241"/>
        <v>-1050</v>
      </c>
    </row>
    <row r="7549" spans="6:7">
      <c r="F7549" s="1">
        <f t="shared" ca="1" si="240"/>
        <v>6.0526760975363803E-2</v>
      </c>
      <c r="G7549" s="1">
        <f t="shared" ca="1" si="241"/>
        <v>-545</v>
      </c>
    </row>
    <row r="7550" spans="6:7">
      <c r="F7550" s="1">
        <f t="shared" ca="1" si="240"/>
        <v>0.18228296334848981</v>
      </c>
      <c r="G7550" s="1">
        <f t="shared" ca="1" si="241"/>
        <v>-545</v>
      </c>
    </row>
    <row r="7551" spans="6:7">
      <c r="F7551" s="1">
        <f t="shared" ca="1" si="240"/>
        <v>0.67973252344957369</v>
      </c>
      <c r="G7551" s="1">
        <f t="shared" ca="1" si="241"/>
        <v>1010</v>
      </c>
    </row>
    <row r="7552" spans="6:7">
      <c r="F7552" s="1">
        <f t="shared" ca="1" si="240"/>
        <v>0.76643095203994094</v>
      </c>
      <c r="G7552" s="1">
        <f t="shared" ca="1" si="241"/>
        <v>485</v>
      </c>
    </row>
    <row r="7553" spans="6:7">
      <c r="F7553" s="1">
        <f t="shared" ca="1" si="240"/>
        <v>0.11097435980451476</v>
      </c>
      <c r="G7553" s="1">
        <f t="shared" ca="1" si="241"/>
        <v>-545</v>
      </c>
    </row>
    <row r="7554" spans="6:7">
      <c r="F7554" s="1">
        <f t="shared" ca="1" si="240"/>
        <v>0.96919742109328555</v>
      </c>
      <c r="G7554" s="1">
        <f t="shared" ca="1" si="241"/>
        <v>485</v>
      </c>
    </row>
    <row r="7555" spans="6:7">
      <c r="F7555" s="1">
        <f t="shared" ca="1" si="240"/>
        <v>0.96871869972190972</v>
      </c>
      <c r="G7555" s="1">
        <f t="shared" ca="1" si="241"/>
        <v>485</v>
      </c>
    </row>
    <row r="7556" spans="6:7">
      <c r="F7556" s="1">
        <f t="shared" ca="1" si="240"/>
        <v>0.19139533538409303</v>
      </c>
      <c r="G7556" s="1">
        <f t="shared" ca="1" si="241"/>
        <v>-545</v>
      </c>
    </row>
    <row r="7557" spans="6:7">
      <c r="F7557" s="1">
        <f t="shared" ca="1" si="240"/>
        <v>0.32822278764810164</v>
      </c>
      <c r="G7557" s="1">
        <f t="shared" ca="1" si="241"/>
        <v>-1050</v>
      </c>
    </row>
    <row r="7558" spans="6:7">
      <c r="F7558" s="1">
        <f t="shared" ca="1" si="240"/>
        <v>0.41935145177452882</v>
      </c>
      <c r="G7558" s="1">
        <f t="shared" ca="1" si="241"/>
        <v>-1050</v>
      </c>
    </row>
    <row r="7559" spans="6:7">
      <c r="F7559" s="1">
        <f t="shared" ca="1" si="240"/>
        <v>0.33410694542496489</v>
      </c>
      <c r="G7559" s="1">
        <f t="shared" ca="1" si="241"/>
        <v>-1050</v>
      </c>
    </row>
    <row r="7560" spans="6:7">
      <c r="F7560" s="1">
        <f t="shared" ca="1" si="240"/>
        <v>0.70418818330188981</v>
      </c>
      <c r="G7560" s="1">
        <f t="shared" ca="1" si="241"/>
        <v>485</v>
      </c>
    </row>
    <row r="7561" spans="6:7">
      <c r="F7561" s="1">
        <f t="shared" ca="1" si="240"/>
        <v>0.35742111817817601</v>
      </c>
      <c r="G7561" s="1">
        <f t="shared" ca="1" si="241"/>
        <v>-1050</v>
      </c>
    </row>
    <row r="7562" spans="6:7">
      <c r="F7562" s="1">
        <f t="shared" ca="1" si="240"/>
        <v>0.51872318601545864</v>
      </c>
      <c r="G7562" s="1">
        <f t="shared" ca="1" si="241"/>
        <v>1010</v>
      </c>
    </row>
    <row r="7563" spans="6:7">
      <c r="F7563" s="1">
        <f t="shared" ca="1" si="240"/>
        <v>0.86415563035346943</v>
      </c>
      <c r="G7563" s="1">
        <f t="shared" ca="1" si="241"/>
        <v>485</v>
      </c>
    </row>
    <row r="7564" spans="6:7">
      <c r="F7564" s="1">
        <f t="shared" ca="1" si="240"/>
        <v>0.73763582782647252</v>
      </c>
      <c r="G7564" s="1">
        <f t="shared" ca="1" si="241"/>
        <v>485</v>
      </c>
    </row>
    <row r="7565" spans="6:7">
      <c r="F7565" s="1">
        <f t="shared" ca="1" si="240"/>
        <v>0.60084486097089562</v>
      </c>
      <c r="G7565" s="1">
        <f t="shared" ca="1" si="241"/>
        <v>1010</v>
      </c>
    </row>
    <row r="7566" spans="6:7">
      <c r="F7566" s="1">
        <f t="shared" ca="1" si="240"/>
        <v>0.33966364836798779</v>
      </c>
      <c r="G7566" s="1">
        <f t="shared" ca="1" si="241"/>
        <v>-1050</v>
      </c>
    </row>
    <row r="7567" spans="6:7">
      <c r="F7567" s="1">
        <f t="shared" ca="1" si="240"/>
        <v>0.82126932861722113</v>
      </c>
      <c r="G7567" s="1">
        <f t="shared" ca="1" si="241"/>
        <v>485</v>
      </c>
    </row>
    <row r="7568" spans="6:7">
      <c r="F7568" s="1">
        <f t="shared" ca="1" si="240"/>
        <v>8.8125444803395236E-3</v>
      </c>
      <c r="G7568" s="1">
        <f t="shared" ca="1" si="241"/>
        <v>-545</v>
      </c>
    </row>
    <row r="7569" spans="6:7">
      <c r="F7569" s="1">
        <f t="shared" ca="1" si="240"/>
        <v>0.17969422931757117</v>
      </c>
      <c r="G7569" s="1">
        <f t="shared" ca="1" si="241"/>
        <v>-545</v>
      </c>
    </row>
    <row r="7570" spans="6:7">
      <c r="F7570" s="1">
        <f t="shared" ca="1" si="240"/>
        <v>0.34712361859778773</v>
      </c>
      <c r="G7570" s="1">
        <f t="shared" ca="1" si="241"/>
        <v>-1050</v>
      </c>
    </row>
    <row r="7571" spans="6:7">
      <c r="F7571" s="1">
        <f t="shared" ca="1" si="240"/>
        <v>0.70676345785315053</v>
      </c>
      <c r="G7571" s="1">
        <f t="shared" ca="1" si="241"/>
        <v>485</v>
      </c>
    </row>
    <row r="7572" spans="6:7">
      <c r="F7572" s="1">
        <f t="shared" ca="1" si="240"/>
        <v>0.32172385289432259</v>
      </c>
      <c r="G7572" s="1">
        <f t="shared" ca="1" si="241"/>
        <v>-1050</v>
      </c>
    </row>
    <row r="7573" spans="6:7">
      <c r="F7573" s="1">
        <f t="shared" ca="1" si="240"/>
        <v>0.90652053922846498</v>
      </c>
      <c r="G7573" s="1">
        <f t="shared" ca="1" si="241"/>
        <v>485</v>
      </c>
    </row>
    <row r="7574" spans="6:7">
      <c r="F7574" s="1">
        <f t="shared" ca="1" si="240"/>
        <v>0.88761581887728958</v>
      </c>
      <c r="G7574" s="1">
        <f t="shared" ca="1" si="241"/>
        <v>485</v>
      </c>
    </row>
    <row r="7575" spans="6:7">
      <c r="F7575" s="1">
        <f t="shared" ca="1" si="240"/>
        <v>0.34202932617714354</v>
      </c>
      <c r="G7575" s="1">
        <f t="shared" ca="1" si="241"/>
        <v>-1050</v>
      </c>
    </row>
    <row r="7576" spans="6:7">
      <c r="F7576" s="1">
        <f t="shared" ca="1" si="240"/>
        <v>0.636780700859368</v>
      </c>
      <c r="G7576" s="1">
        <f t="shared" ca="1" si="241"/>
        <v>1010</v>
      </c>
    </row>
    <row r="7577" spans="6:7">
      <c r="F7577" s="1">
        <f t="shared" ca="1" si="240"/>
        <v>0.48792809653820168</v>
      </c>
      <c r="G7577" s="1">
        <f t="shared" ca="1" si="241"/>
        <v>1010</v>
      </c>
    </row>
    <row r="7578" spans="6:7">
      <c r="F7578" s="1">
        <f t="shared" ca="1" si="240"/>
        <v>0.98734105964660612</v>
      </c>
      <c r="G7578" s="1">
        <f t="shared" ca="1" si="241"/>
        <v>485</v>
      </c>
    </row>
    <row r="7579" spans="6:7">
      <c r="F7579" s="1">
        <f t="shared" ca="1" si="240"/>
        <v>0.54066747677798321</v>
      </c>
      <c r="G7579" s="1">
        <f t="shared" ca="1" si="241"/>
        <v>1010</v>
      </c>
    </row>
    <row r="7580" spans="6:7">
      <c r="F7580" s="1">
        <f t="shared" ca="1" si="240"/>
        <v>0.8165657091223596</v>
      </c>
      <c r="G7580" s="1">
        <f t="shared" ca="1" si="241"/>
        <v>485</v>
      </c>
    </row>
    <row r="7581" spans="6:7">
      <c r="F7581" s="1">
        <f t="shared" ca="1" si="240"/>
        <v>0.41122300209023266</v>
      </c>
      <c r="G7581" s="1">
        <f t="shared" ca="1" si="241"/>
        <v>-1050</v>
      </c>
    </row>
    <row r="7582" spans="6:7">
      <c r="F7582" s="1">
        <f t="shared" ca="1" si="240"/>
        <v>0.99052992364645331</v>
      </c>
      <c r="G7582" s="1">
        <f t="shared" ca="1" si="241"/>
        <v>485</v>
      </c>
    </row>
    <row r="7583" spans="6:7">
      <c r="F7583" s="1">
        <f t="shared" ca="1" si="240"/>
        <v>0.40336806037317852</v>
      </c>
      <c r="G7583" s="1">
        <f t="shared" ca="1" si="241"/>
        <v>-1050</v>
      </c>
    </row>
    <row r="7584" spans="6:7">
      <c r="F7584" s="1">
        <f t="shared" ca="1" si="240"/>
        <v>0.8444352776130184</v>
      </c>
      <c r="G7584" s="1">
        <f t="shared" ca="1" si="241"/>
        <v>485</v>
      </c>
    </row>
    <row r="7585" spans="6:7">
      <c r="F7585" s="1">
        <f t="shared" ca="1" si="240"/>
        <v>0.13964464456829306</v>
      </c>
      <c r="G7585" s="1">
        <f t="shared" ca="1" si="241"/>
        <v>-545</v>
      </c>
    </row>
    <row r="7586" spans="6:7">
      <c r="F7586" s="1">
        <f t="shared" ca="1" si="240"/>
        <v>0.23923610231700709</v>
      </c>
      <c r="G7586" s="1">
        <f t="shared" ca="1" si="241"/>
        <v>-1050</v>
      </c>
    </row>
    <row r="7587" spans="6:7">
      <c r="F7587" s="1">
        <f t="shared" ca="1" si="240"/>
        <v>0.81754740700005202</v>
      </c>
      <c r="G7587" s="1">
        <f t="shared" ca="1" si="241"/>
        <v>485</v>
      </c>
    </row>
    <row r="7588" spans="6:7">
      <c r="F7588" s="1">
        <f t="shared" ca="1" si="240"/>
        <v>0.72079292687630236</v>
      </c>
      <c r="G7588" s="1">
        <f t="shared" ca="1" si="241"/>
        <v>485</v>
      </c>
    </row>
    <row r="7589" spans="6:7">
      <c r="F7589" s="1">
        <f t="shared" ca="1" si="240"/>
        <v>0.82580972308001799</v>
      </c>
      <c r="G7589" s="1">
        <f t="shared" ca="1" si="241"/>
        <v>485</v>
      </c>
    </row>
    <row r="7590" spans="6:7">
      <c r="F7590" s="1">
        <f t="shared" ca="1" si="240"/>
        <v>0.85667180532805765</v>
      </c>
      <c r="G7590" s="1">
        <f t="shared" ca="1" si="241"/>
        <v>485</v>
      </c>
    </row>
    <row r="7591" spans="6:7">
      <c r="F7591" s="1">
        <f t="shared" ca="1" si="240"/>
        <v>0.28896769665905309</v>
      </c>
      <c r="G7591" s="1">
        <f t="shared" ca="1" si="241"/>
        <v>-1050</v>
      </c>
    </row>
    <row r="7592" spans="6:7">
      <c r="F7592" s="1">
        <f t="shared" ca="1" si="240"/>
        <v>0.68804007242233378</v>
      </c>
      <c r="G7592" s="1">
        <f t="shared" ca="1" si="241"/>
        <v>1010</v>
      </c>
    </row>
    <row r="7593" spans="6:7">
      <c r="F7593" s="1">
        <f t="shared" ca="1" si="240"/>
        <v>0.40253782406789873</v>
      </c>
      <c r="G7593" s="1">
        <f t="shared" ca="1" si="241"/>
        <v>-1050</v>
      </c>
    </row>
    <row r="7594" spans="6:7">
      <c r="F7594" s="1">
        <f t="shared" ca="1" si="240"/>
        <v>8.2951282605158716E-2</v>
      </c>
      <c r="G7594" s="1">
        <f t="shared" ca="1" si="241"/>
        <v>-545</v>
      </c>
    </row>
    <row r="7595" spans="6:7">
      <c r="F7595" s="1">
        <f t="shared" ca="1" si="240"/>
        <v>0.46752812723459936</v>
      </c>
      <c r="G7595" s="1">
        <f t="shared" ca="1" si="241"/>
        <v>1010</v>
      </c>
    </row>
    <row r="7596" spans="6:7">
      <c r="F7596" s="1">
        <f t="shared" ca="1" si="240"/>
        <v>0.84866059007637451</v>
      </c>
      <c r="G7596" s="1">
        <f t="shared" ca="1" si="241"/>
        <v>485</v>
      </c>
    </row>
    <row r="7597" spans="6:7">
      <c r="F7597" s="1">
        <f t="shared" ca="1" si="240"/>
        <v>0.93399069086791775</v>
      </c>
      <c r="G7597" s="1">
        <f t="shared" ca="1" si="241"/>
        <v>485</v>
      </c>
    </row>
    <row r="7598" spans="6:7">
      <c r="F7598" s="1">
        <f t="shared" ca="1" si="240"/>
        <v>0.40802028774851218</v>
      </c>
      <c r="G7598" s="1">
        <f t="shared" ca="1" si="241"/>
        <v>-1050</v>
      </c>
    </row>
    <row r="7599" spans="6:7">
      <c r="F7599" s="1">
        <f t="shared" ca="1" si="240"/>
        <v>0.82747447072232727</v>
      </c>
      <c r="G7599" s="1">
        <f t="shared" ca="1" si="241"/>
        <v>485</v>
      </c>
    </row>
    <row r="7600" spans="6:7">
      <c r="F7600" s="1">
        <f t="shared" ca="1" si="240"/>
        <v>0.17402363539424692</v>
      </c>
      <c r="G7600" s="1">
        <f t="shared" ca="1" si="241"/>
        <v>-545</v>
      </c>
    </row>
    <row r="7601" spans="6:7">
      <c r="F7601" s="1">
        <f t="shared" ca="1" si="240"/>
        <v>0.20790179187009938</v>
      </c>
      <c r="G7601" s="1">
        <f t="shared" ca="1" si="241"/>
        <v>-545</v>
      </c>
    </row>
    <row r="7602" spans="6:7">
      <c r="F7602" s="1">
        <f t="shared" ref="F7602:F7665" ca="1" si="242">RAND()</f>
        <v>8.6029083274804519E-2</v>
      </c>
      <c r="G7602" s="1">
        <f t="shared" ref="G7602:G7665" ca="1" si="243">VLOOKUP(F7602,$A$50:$B$53,2)</f>
        <v>-545</v>
      </c>
    </row>
    <row r="7603" spans="6:7">
      <c r="F7603" s="1">
        <f t="shared" ca="1" si="242"/>
        <v>0.59664828372280621</v>
      </c>
      <c r="G7603" s="1">
        <f t="shared" ca="1" si="243"/>
        <v>1010</v>
      </c>
    </row>
    <row r="7604" spans="6:7">
      <c r="F7604" s="1">
        <f t="shared" ca="1" si="242"/>
        <v>0.84412939954267674</v>
      </c>
      <c r="G7604" s="1">
        <f t="shared" ca="1" si="243"/>
        <v>485</v>
      </c>
    </row>
    <row r="7605" spans="6:7">
      <c r="F7605" s="1">
        <f t="shared" ca="1" si="242"/>
        <v>0.80925539808715474</v>
      </c>
      <c r="G7605" s="1">
        <f t="shared" ca="1" si="243"/>
        <v>485</v>
      </c>
    </row>
    <row r="7606" spans="6:7">
      <c r="F7606" s="1">
        <f t="shared" ca="1" si="242"/>
        <v>0.13322006358780014</v>
      </c>
      <c r="G7606" s="1">
        <f t="shared" ca="1" si="243"/>
        <v>-545</v>
      </c>
    </row>
    <row r="7607" spans="6:7">
      <c r="F7607" s="1">
        <f t="shared" ca="1" si="242"/>
        <v>0.19688496164710823</v>
      </c>
      <c r="G7607" s="1">
        <f t="shared" ca="1" si="243"/>
        <v>-545</v>
      </c>
    </row>
    <row r="7608" spans="6:7">
      <c r="F7608" s="1">
        <f t="shared" ca="1" si="242"/>
        <v>0.35432283706416545</v>
      </c>
      <c r="G7608" s="1">
        <f t="shared" ca="1" si="243"/>
        <v>-1050</v>
      </c>
    </row>
    <row r="7609" spans="6:7">
      <c r="F7609" s="1">
        <f t="shared" ca="1" si="242"/>
        <v>0.12983395790861119</v>
      </c>
      <c r="G7609" s="1">
        <f t="shared" ca="1" si="243"/>
        <v>-545</v>
      </c>
    </row>
    <row r="7610" spans="6:7">
      <c r="F7610" s="1">
        <f t="shared" ca="1" si="242"/>
        <v>0.35370210689957848</v>
      </c>
      <c r="G7610" s="1">
        <f t="shared" ca="1" si="243"/>
        <v>-1050</v>
      </c>
    </row>
    <row r="7611" spans="6:7">
      <c r="F7611" s="1">
        <f t="shared" ca="1" si="242"/>
        <v>0.949767572948783</v>
      </c>
      <c r="G7611" s="1">
        <f t="shared" ca="1" si="243"/>
        <v>485</v>
      </c>
    </row>
    <row r="7612" spans="6:7">
      <c r="F7612" s="1">
        <f t="shared" ca="1" si="242"/>
        <v>0.45378871524110631</v>
      </c>
      <c r="G7612" s="1">
        <f t="shared" ca="1" si="243"/>
        <v>1010</v>
      </c>
    </row>
    <row r="7613" spans="6:7">
      <c r="F7613" s="1">
        <f t="shared" ca="1" si="242"/>
        <v>0.12247206964071478</v>
      </c>
      <c r="G7613" s="1">
        <f t="shared" ca="1" si="243"/>
        <v>-545</v>
      </c>
    </row>
    <row r="7614" spans="6:7">
      <c r="F7614" s="1">
        <f t="shared" ca="1" si="242"/>
        <v>0.44010141583418694</v>
      </c>
      <c r="G7614" s="1">
        <f t="shared" ca="1" si="243"/>
        <v>1010</v>
      </c>
    </row>
    <row r="7615" spans="6:7">
      <c r="F7615" s="1">
        <f t="shared" ca="1" si="242"/>
        <v>0.50542273996165088</v>
      </c>
      <c r="G7615" s="1">
        <f t="shared" ca="1" si="243"/>
        <v>1010</v>
      </c>
    </row>
    <row r="7616" spans="6:7">
      <c r="F7616" s="1">
        <f t="shared" ca="1" si="242"/>
        <v>0.77978168655283298</v>
      </c>
      <c r="G7616" s="1">
        <f t="shared" ca="1" si="243"/>
        <v>485</v>
      </c>
    </row>
    <row r="7617" spans="6:7">
      <c r="F7617" s="1">
        <f t="shared" ca="1" si="242"/>
        <v>0.78338906315478241</v>
      </c>
      <c r="G7617" s="1">
        <f t="shared" ca="1" si="243"/>
        <v>485</v>
      </c>
    </row>
    <row r="7618" spans="6:7">
      <c r="F7618" s="1">
        <f t="shared" ca="1" si="242"/>
        <v>0.92768010698021963</v>
      </c>
      <c r="G7618" s="1">
        <f t="shared" ca="1" si="243"/>
        <v>485</v>
      </c>
    </row>
    <row r="7619" spans="6:7">
      <c r="F7619" s="1">
        <f t="shared" ca="1" si="242"/>
        <v>0.16560474187596852</v>
      </c>
      <c r="G7619" s="1">
        <f t="shared" ca="1" si="243"/>
        <v>-545</v>
      </c>
    </row>
    <row r="7620" spans="6:7">
      <c r="F7620" s="1">
        <f t="shared" ca="1" si="242"/>
        <v>0.67277187926673854</v>
      </c>
      <c r="G7620" s="1">
        <f t="shared" ca="1" si="243"/>
        <v>1010</v>
      </c>
    </row>
    <row r="7621" spans="6:7">
      <c r="F7621" s="1">
        <f t="shared" ca="1" si="242"/>
        <v>0.81380770831090665</v>
      </c>
      <c r="G7621" s="1">
        <f t="shared" ca="1" si="243"/>
        <v>485</v>
      </c>
    </row>
    <row r="7622" spans="6:7">
      <c r="F7622" s="1">
        <f t="shared" ca="1" si="242"/>
        <v>0.51110161257863196</v>
      </c>
      <c r="G7622" s="1">
        <f t="shared" ca="1" si="243"/>
        <v>1010</v>
      </c>
    </row>
    <row r="7623" spans="6:7">
      <c r="F7623" s="1">
        <f t="shared" ca="1" si="242"/>
        <v>0.31037314588329568</v>
      </c>
      <c r="G7623" s="1">
        <f t="shared" ca="1" si="243"/>
        <v>-1050</v>
      </c>
    </row>
    <row r="7624" spans="6:7">
      <c r="F7624" s="1">
        <f t="shared" ca="1" si="242"/>
        <v>5.5613628843241947E-2</v>
      </c>
      <c r="G7624" s="1">
        <f t="shared" ca="1" si="243"/>
        <v>-545</v>
      </c>
    </row>
    <row r="7625" spans="6:7">
      <c r="F7625" s="1">
        <f t="shared" ca="1" si="242"/>
        <v>0.46593330384267884</v>
      </c>
      <c r="G7625" s="1">
        <f t="shared" ca="1" si="243"/>
        <v>1010</v>
      </c>
    </row>
    <row r="7626" spans="6:7">
      <c r="F7626" s="1">
        <f t="shared" ca="1" si="242"/>
        <v>0.93271702680117063</v>
      </c>
      <c r="G7626" s="1">
        <f t="shared" ca="1" si="243"/>
        <v>485</v>
      </c>
    </row>
    <row r="7627" spans="6:7">
      <c r="F7627" s="1">
        <f t="shared" ca="1" si="242"/>
        <v>0.77751379654201402</v>
      </c>
      <c r="G7627" s="1">
        <f t="shared" ca="1" si="243"/>
        <v>485</v>
      </c>
    </row>
    <row r="7628" spans="6:7">
      <c r="F7628" s="1">
        <f t="shared" ca="1" si="242"/>
        <v>0.68854553487241665</v>
      </c>
      <c r="G7628" s="1">
        <f t="shared" ca="1" si="243"/>
        <v>1010</v>
      </c>
    </row>
    <row r="7629" spans="6:7">
      <c r="F7629" s="1">
        <f t="shared" ca="1" si="242"/>
        <v>0.53378341019803788</v>
      </c>
      <c r="G7629" s="1">
        <f t="shared" ca="1" si="243"/>
        <v>1010</v>
      </c>
    </row>
    <row r="7630" spans="6:7">
      <c r="F7630" s="1">
        <f t="shared" ca="1" si="242"/>
        <v>0.50475047231495573</v>
      </c>
      <c r="G7630" s="1">
        <f t="shared" ca="1" si="243"/>
        <v>1010</v>
      </c>
    </row>
    <row r="7631" spans="6:7">
      <c r="F7631" s="1">
        <f t="shared" ca="1" si="242"/>
        <v>0.80327164532691442</v>
      </c>
      <c r="G7631" s="1">
        <f t="shared" ca="1" si="243"/>
        <v>485</v>
      </c>
    </row>
    <row r="7632" spans="6:7">
      <c r="F7632" s="1">
        <f t="shared" ca="1" si="242"/>
        <v>5.893518165894851E-2</v>
      </c>
      <c r="G7632" s="1">
        <f t="shared" ca="1" si="243"/>
        <v>-545</v>
      </c>
    </row>
    <row r="7633" spans="6:7">
      <c r="F7633" s="1">
        <f t="shared" ca="1" si="242"/>
        <v>0.73315693201211651</v>
      </c>
      <c r="G7633" s="1">
        <f t="shared" ca="1" si="243"/>
        <v>485</v>
      </c>
    </row>
    <row r="7634" spans="6:7">
      <c r="F7634" s="1">
        <f t="shared" ca="1" si="242"/>
        <v>0.82705456173238612</v>
      </c>
      <c r="G7634" s="1">
        <f t="shared" ca="1" si="243"/>
        <v>485</v>
      </c>
    </row>
    <row r="7635" spans="6:7">
      <c r="F7635" s="1">
        <f t="shared" ca="1" si="242"/>
        <v>0.58919891540395908</v>
      </c>
      <c r="G7635" s="1">
        <f t="shared" ca="1" si="243"/>
        <v>1010</v>
      </c>
    </row>
    <row r="7636" spans="6:7">
      <c r="F7636" s="1">
        <f t="shared" ca="1" si="242"/>
        <v>0.33154055312323749</v>
      </c>
      <c r="G7636" s="1">
        <f t="shared" ca="1" si="243"/>
        <v>-1050</v>
      </c>
    </row>
    <row r="7637" spans="6:7">
      <c r="F7637" s="1">
        <f t="shared" ca="1" si="242"/>
        <v>0.96986993456698178</v>
      </c>
      <c r="G7637" s="1">
        <f t="shared" ca="1" si="243"/>
        <v>485</v>
      </c>
    </row>
    <row r="7638" spans="6:7">
      <c r="F7638" s="1">
        <f t="shared" ca="1" si="242"/>
        <v>0.53375153417929855</v>
      </c>
      <c r="G7638" s="1">
        <f t="shared" ca="1" si="243"/>
        <v>1010</v>
      </c>
    </row>
    <row r="7639" spans="6:7">
      <c r="F7639" s="1">
        <f t="shared" ca="1" si="242"/>
        <v>0.4849524381814373</v>
      </c>
      <c r="G7639" s="1">
        <f t="shared" ca="1" si="243"/>
        <v>1010</v>
      </c>
    </row>
    <row r="7640" spans="6:7">
      <c r="F7640" s="1">
        <f t="shared" ca="1" si="242"/>
        <v>0.73984839642740585</v>
      </c>
      <c r="G7640" s="1">
        <f t="shared" ca="1" si="243"/>
        <v>485</v>
      </c>
    </row>
    <row r="7641" spans="6:7">
      <c r="F7641" s="1">
        <f t="shared" ca="1" si="242"/>
        <v>0.24702331473851524</v>
      </c>
      <c r="G7641" s="1">
        <f t="shared" ca="1" si="243"/>
        <v>-1050</v>
      </c>
    </row>
    <row r="7642" spans="6:7">
      <c r="F7642" s="1">
        <f t="shared" ca="1" si="242"/>
        <v>0.47393250658597441</v>
      </c>
      <c r="G7642" s="1">
        <f t="shared" ca="1" si="243"/>
        <v>1010</v>
      </c>
    </row>
    <row r="7643" spans="6:7">
      <c r="F7643" s="1">
        <f t="shared" ca="1" si="242"/>
        <v>0.75791747602358883</v>
      </c>
      <c r="G7643" s="1">
        <f t="shared" ca="1" si="243"/>
        <v>485</v>
      </c>
    </row>
    <row r="7644" spans="6:7">
      <c r="F7644" s="1">
        <f t="shared" ca="1" si="242"/>
        <v>0.46901111860687761</v>
      </c>
      <c r="G7644" s="1">
        <f t="shared" ca="1" si="243"/>
        <v>1010</v>
      </c>
    </row>
    <row r="7645" spans="6:7">
      <c r="F7645" s="1">
        <f t="shared" ca="1" si="242"/>
        <v>0.38447966540632739</v>
      </c>
      <c r="G7645" s="1">
        <f t="shared" ca="1" si="243"/>
        <v>-1050</v>
      </c>
    </row>
    <row r="7646" spans="6:7">
      <c r="F7646" s="1">
        <f t="shared" ca="1" si="242"/>
        <v>0.70582534859938584</v>
      </c>
      <c r="G7646" s="1">
        <f t="shared" ca="1" si="243"/>
        <v>485</v>
      </c>
    </row>
    <row r="7647" spans="6:7">
      <c r="F7647" s="1">
        <f t="shared" ca="1" si="242"/>
        <v>0.49319668892096769</v>
      </c>
      <c r="G7647" s="1">
        <f t="shared" ca="1" si="243"/>
        <v>1010</v>
      </c>
    </row>
    <row r="7648" spans="6:7">
      <c r="F7648" s="1">
        <f t="shared" ca="1" si="242"/>
        <v>0.50767679480704797</v>
      </c>
      <c r="G7648" s="1">
        <f t="shared" ca="1" si="243"/>
        <v>1010</v>
      </c>
    </row>
    <row r="7649" spans="6:7">
      <c r="F7649" s="1">
        <f t="shared" ca="1" si="242"/>
        <v>9.898990842596711E-3</v>
      </c>
      <c r="G7649" s="1">
        <f t="shared" ca="1" si="243"/>
        <v>-545</v>
      </c>
    </row>
    <row r="7650" spans="6:7">
      <c r="F7650" s="1">
        <f t="shared" ca="1" si="242"/>
        <v>0.18677866041942515</v>
      </c>
      <c r="G7650" s="1">
        <f t="shared" ca="1" si="243"/>
        <v>-545</v>
      </c>
    </row>
    <row r="7651" spans="6:7">
      <c r="F7651" s="1">
        <f t="shared" ca="1" si="242"/>
        <v>0.7423703777498466</v>
      </c>
      <c r="G7651" s="1">
        <f t="shared" ca="1" si="243"/>
        <v>485</v>
      </c>
    </row>
    <row r="7652" spans="6:7">
      <c r="F7652" s="1">
        <f t="shared" ca="1" si="242"/>
        <v>0.59866785517396903</v>
      </c>
      <c r="G7652" s="1">
        <f t="shared" ca="1" si="243"/>
        <v>1010</v>
      </c>
    </row>
    <row r="7653" spans="6:7">
      <c r="F7653" s="1">
        <f t="shared" ca="1" si="242"/>
        <v>0.21298347680095986</v>
      </c>
      <c r="G7653" s="1">
        <f t="shared" ca="1" si="243"/>
        <v>-1050</v>
      </c>
    </row>
    <row r="7654" spans="6:7">
      <c r="F7654" s="1">
        <f t="shared" ca="1" si="242"/>
        <v>0.99166306329318787</v>
      </c>
      <c r="G7654" s="1">
        <f t="shared" ca="1" si="243"/>
        <v>485</v>
      </c>
    </row>
    <row r="7655" spans="6:7">
      <c r="F7655" s="1">
        <f t="shared" ca="1" si="242"/>
        <v>0.67679163149921173</v>
      </c>
      <c r="G7655" s="1">
        <f t="shared" ca="1" si="243"/>
        <v>1010</v>
      </c>
    </row>
    <row r="7656" spans="6:7">
      <c r="F7656" s="1">
        <f t="shared" ca="1" si="242"/>
        <v>0.81847588154885409</v>
      </c>
      <c r="G7656" s="1">
        <f t="shared" ca="1" si="243"/>
        <v>485</v>
      </c>
    </row>
    <row r="7657" spans="6:7">
      <c r="F7657" s="1">
        <f t="shared" ca="1" si="242"/>
        <v>0.29309939387369</v>
      </c>
      <c r="G7657" s="1">
        <f t="shared" ca="1" si="243"/>
        <v>-1050</v>
      </c>
    </row>
    <row r="7658" spans="6:7">
      <c r="F7658" s="1">
        <f t="shared" ca="1" si="242"/>
        <v>0.13716600153030167</v>
      </c>
      <c r="G7658" s="1">
        <f t="shared" ca="1" si="243"/>
        <v>-545</v>
      </c>
    </row>
    <row r="7659" spans="6:7">
      <c r="F7659" s="1">
        <f t="shared" ca="1" si="242"/>
        <v>0.19617963236491998</v>
      </c>
      <c r="G7659" s="1">
        <f t="shared" ca="1" si="243"/>
        <v>-545</v>
      </c>
    </row>
    <row r="7660" spans="6:7">
      <c r="F7660" s="1">
        <f t="shared" ca="1" si="242"/>
        <v>0.52548412507336462</v>
      </c>
      <c r="G7660" s="1">
        <f t="shared" ca="1" si="243"/>
        <v>1010</v>
      </c>
    </row>
    <row r="7661" spans="6:7">
      <c r="F7661" s="1">
        <f t="shared" ca="1" si="242"/>
        <v>0.57902595920684863</v>
      </c>
      <c r="G7661" s="1">
        <f t="shared" ca="1" si="243"/>
        <v>1010</v>
      </c>
    </row>
    <row r="7662" spans="6:7">
      <c r="F7662" s="1">
        <f t="shared" ca="1" si="242"/>
        <v>0.84685676214146866</v>
      </c>
      <c r="G7662" s="1">
        <f t="shared" ca="1" si="243"/>
        <v>485</v>
      </c>
    </row>
    <row r="7663" spans="6:7">
      <c r="F7663" s="1">
        <f t="shared" ca="1" si="242"/>
        <v>0.55988880992832502</v>
      </c>
      <c r="G7663" s="1">
        <f t="shared" ca="1" si="243"/>
        <v>1010</v>
      </c>
    </row>
    <row r="7664" spans="6:7">
      <c r="F7664" s="1">
        <f t="shared" ca="1" si="242"/>
        <v>0.47604060302391649</v>
      </c>
      <c r="G7664" s="1">
        <f t="shared" ca="1" si="243"/>
        <v>1010</v>
      </c>
    </row>
    <row r="7665" spans="6:7">
      <c r="F7665" s="1">
        <f t="shared" ca="1" si="242"/>
        <v>0.16814420505599825</v>
      </c>
      <c r="G7665" s="1">
        <f t="shared" ca="1" si="243"/>
        <v>-545</v>
      </c>
    </row>
    <row r="7666" spans="6:7">
      <c r="F7666" s="1">
        <f t="shared" ref="F7666:F7729" ca="1" si="244">RAND()</f>
        <v>0.88915021888201962</v>
      </c>
      <c r="G7666" s="1">
        <f t="shared" ref="G7666:G7729" ca="1" si="245">VLOOKUP(F7666,$A$50:$B$53,2)</f>
        <v>485</v>
      </c>
    </row>
    <row r="7667" spans="6:7">
      <c r="F7667" s="1">
        <f t="shared" ca="1" si="244"/>
        <v>9.7508439926483392E-2</v>
      </c>
      <c r="G7667" s="1">
        <f t="shared" ca="1" si="245"/>
        <v>-545</v>
      </c>
    </row>
    <row r="7668" spans="6:7">
      <c r="F7668" s="1">
        <f t="shared" ca="1" si="244"/>
        <v>0.77727685555031378</v>
      </c>
      <c r="G7668" s="1">
        <f t="shared" ca="1" si="245"/>
        <v>485</v>
      </c>
    </row>
    <row r="7669" spans="6:7">
      <c r="F7669" s="1">
        <f t="shared" ca="1" si="244"/>
        <v>0.69728493694426219</v>
      </c>
      <c r="G7669" s="1">
        <f t="shared" ca="1" si="245"/>
        <v>1010</v>
      </c>
    </row>
    <row r="7670" spans="6:7">
      <c r="F7670" s="1">
        <f t="shared" ca="1" si="244"/>
        <v>0.40112919908118161</v>
      </c>
      <c r="G7670" s="1">
        <f t="shared" ca="1" si="245"/>
        <v>-1050</v>
      </c>
    </row>
    <row r="7671" spans="6:7">
      <c r="F7671" s="1">
        <f t="shared" ca="1" si="244"/>
        <v>0.80079938578037968</v>
      </c>
      <c r="G7671" s="1">
        <f t="shared" ca="1" si="245"/>
        <v>485</v>
      </c>
    </row>
    <row r="7672" spans="6:7">
      <c r="F7672" s="1">
        <f t="shared" ca="1" si="244"/>
        <v>0.2444203213976045</v>
      </c>
      <c r="G7672" s="1">
        <f t="shared" ca="1" si="245"/>
        <v>-1050</v>
      </c>
    </row>
    <row r="7673" spans="6:7">
      <c r="F7673" s="1">
        <f t="shared" ca="1" si="244"/>
        <v>0.28037366278028519</v>
      </c>
      <c r="G7673" s="1">
        <f t="shared" ca="1" si="245"/>
        <v>-1050</v>
      </c>
    </row>
    <row r="7674" spans="6:7">
      <c r="F7674" s="1">
        <f t="shared" ca="1" si="244"/>
        <v>0.22963634838289559</v>
      </c>
      <c r="G7674" s="1">
        <f t="shared" ca="1" si="245"/>
        <v>-1050</v>
      </c>
    </row>
    <row r="7675" spans="6:7">
      <c r="F7675" s="1">
        <f t="shared" ca="1" si="244"/>
        <v>0.11424593012644968</v>
      </c>
      <c r="G7675" s="1">
        <f t="shared" ca="1" si="245"/>
        <v>-545</v>
      </c>
    </row>
    <row r="7676" spans="6:7">
      <c r="F7676" s="1">
        <f t="shared" ca="1" si="244"/>
        <v>0.62381576810782657</v>
      </c>
      <c r="G7676" s="1">
        <f t="shared" ca="1" si="245"/>
        <v>1010</v>
      </c>
    </row>
    <row r="7677" spans="6:7">
      <c r="F7677" s="1">
        <f t="shared" ca="1" si="244"/>
        <v>0.91173627532047774</v>
      </c>
      <c r="G7677" s="1">
        <f t="shared" ca="1" si="245"/>
        <v>485</v>
      </c>
    </row>
    <row r="7678" spans="6:7">
      <c r="F7678" s="1">
        <f t="shared" ca="1" si="244"/>
        <v>0.92710543909080712</v>
      </c>
      <c r="G7678" s="1">
        <f t="shared" ca="1" si="245"/>
        <v>485</v>
      </c>
    </row>
    <row r="7679" spans="6:7">
      <c r="F7679" s="1">
        <f t="shared" ca="1" si="244"/>
        <v>0.44694935173309225</v>
      </c>
      <c r="G7679" s="1">
        <f t="shared" ca="1" si="245"/>
        <v>1010</v>
      </c>
    </row>
    <row r="7680" spans="6:7">
      <c r="F7680" s="1">
        <f t="shared" ca="1" si="244"/>
        <v>0.2872881299143708</v>
      </c>
      <c r="G7680" s="1">
        <f t="shared" ca="1" si="245"/>
        <v>-1050</v>
      </c>
    </row>
    <row r="7681" spans="6:7">
      <c r="F7681" s="1">
        <f t="shared" ca="1" si="244"/>
        <v>0.19231385673737444</v>
      </c>
      <c r="G7681" s="1">
        <f t="shared" ca="1" si="245"/>
        <v>-545</v>
      </c>
    </row>
    <row r="7682" spans="6:7">
      <c r="F7682" s="1">
        <f t="shared" ca="1" si="244"/>
        <v>0.15691992629132523</v>
      </c>
      <c r="G7682" s="1">
        <f t="shared" ca="1" si="245"/>
        <v>-545</v>
      </c>
    </row>
    <row r="7683" spans="6:7">
      <c r="F7683" s="1">
        <f t="shared" ca="1" si="244"/>
        <v>0.48940806202908427</v>
      </c>
      <c r="G7683" s="1">
        <f t="shared" ca="1" si="245"/>
        <v>1010</v>
      </c>
    </row>
    <row r="7684" spans="6:7">
      <c r="F7684" s="1">
        <f t="shared" ca="1" si="244"/>
        <v>0.67653417109378167</v>
      </c>
      <c r="G7684" s="1">
        <f t="shared" ca="1" si="245"/>
        <v>1010</v>
      </c>
    </row>
    <row r="7685" spans="6:7">
      <c r="F7685" s="1">
        <f t="shared" ca="1" si="244"/>
        <v>0.897886389305524</v>
      </c>
      <c r="G7685" s="1">
        <f t="shared" ca="1" si="245"/>
        <v>485</v>
      </c>
    </row>
    <row r="7686" spans="6:7">
      <c r="F7686" s="1">
        <f t="shared" ca="1" si="244"/>
        <v>0.32655310871815768</v>
      </c>
      <c r="G7686" s="1">
        <f t="shared" ca="1" si="245"/>
        <v>-1050</v>
      </c>
    </row>
    <row r="7687" spans="6:7">
      <c r="F7687" s="1">
        <f t="shared" ca="1" si="244"/>
        <v>0.82211754785946889</v>
      </c>
      <c r="G7687" s="1">
        <f t="shared" ca="1" si="245"/>
        <v>485</v>
      </c>
    </row>
    <row r="7688" spans="6:7">
      <c r="F7688" s="1">
        <f t="shared" ca="1" si="244"/>
        <v>0.39879127142914006</v>
      </c>
      <c r="G7688" s="1">
        <f t="shared" ca="1" si="245"/>
        <v>-1050</v>
      </c>
    </row>
    <row r="7689" spans="6:7">
      <c r="F7689" s="1">
        <f t="shared" ca="1" si="244"/>
        <v>0.8376980665717132</v>
      </c>
      <c r="G7689" s="1">
        <f t="shared" ca="1" si="245"/>
        <v>485</v>
      </c>
    </row>
    <row r="7690" spans="6:7">
      <c r="F7690" s="1">
        <f t="shared" ca="1" si="244"/>
        <v>0.54202941058289034</v>
      </c>
      <c r="G7690" s="1">
        <f t="shared" ca="1" si="245"/>
        <v>1010</v>
      </c>
    </row>
    <row r="7691" spans="6:7">
      <c r="F7691" s="1">
        <f t="shared" ca="1" si="244"/>
        <v>0.72763066406757781</v>
      </c>
      <c r="G7691" s="1">
        <f t="shared" ca="1" si="245"/>
        <v>485</v>
      </c>
    </row>
    <row r="7692" spans="6:7">
      <c r="F7692" s="1">
        <f t="shared" ca="1" si="244"/>
        <v>0.78254483910516437</v>
      </c>
      <c r="G7692" s="1">
        <f t="shared" ca="1" si="245"/>
        <v>485</v>
      </c>
    </row>
    <row r="7693" spans="6:7">
      <c r="F7693" s="1">
        <f t="shared" ca="1" si="244"/>
        <v>0.9100802944058981</v>
      </c>
      <c r="G7693" s="1">
        <f t="shared" ca="1" si="245"/>
        <v>485</v>
      </c>
    </row>
    <row r="7694" spans="6:7">
      <c r="F7694" s="1">
        <f t="shared" ca="1" si="244"/>
        <v>0.10104709063529904</v>
      </c>
      <c r="G7694" s="1">
        <f t="shared" ca="1" si="245"/>
        <v>-545</v>
      </c>
    </row>
    <row r="7695" spans="6:7">
      <c r="F7695" s="1">
        <f t="shared" ca="1" si="244"/>
        <v>0.45621330614347477</v>
      </c>
      <c r="G7695" s="1">
        <f t="shared" ca="1" si="245"/>
        <v>1010</v>
      </c>
    </row>
    <row r="7696" spans="6:7">
      <c r="F7696" s="1">
        <f t="shared" ca="1" si="244"/>
        <v>0.29439997027889975</v>
      </c>
      <c r="G7696" s="1">
        <f t="shared" ca="1" si="245"/>
        <v>-1050</v>
      </c>
    </row>
    <row r="7697" spans="6:7">
      <c r="F7697" s="1">
        <f t="shared" ca="1" si="244"/>
        <v>0.99270478088581626</v>
      </c>
      <c r="G7697" s="1">
        <f t="shared" ca="1" si="245"/>
        <v>485</v>
      </c>
    </row>
    <row r="7698" spans="6:7">
      <c r="F7698" s="1">
        <f t="shared" ca="1" si="244"/>
        <v>0.85978018636518894</v>
      </c>
      <c r="G7698" s="1">
        <f t="shared" ca="1" si="245"/>
        <v>485</v>
      </c>
    </row>
    <row r="7699" spans="6:7">
      <c r="F7699" s="1">
        <f t="shared" ca="1" si="244"/>
        <v>0.934323726414098</v>
      </c>
      <c r="G7699" s="1">
        <f t="shared" ca="1" si="245"/>
        <v>485</v>
      </c>
    </row>
    <row r="7700" spans="6:7">
      <c r="F7700" s="1">
        <f t="shared" ca="1" si="244"/>
        <v>0.78322697363512994</v>
      </c>
      <c r="G7700" s="1">
        <f t="shared" ca="1" si="245"/>
        <v>485</v>
      </c>
    </row>
    <row r="7701" spans="6:7">
      <c r="F7701" s="1">
        <f t="shared" ca="1" si="244"/>
        <v>0.89248888916991631</v>
      </c>
      <c r="G7701" s="1">
        <f t="shared" ca="1" si="245"/>
        <v>485</v>
      </c>
    </row>
    <row r="7702" spans="6:7">
      <c r="F7702" s="1">
        <f t="shared" ca="1" si="244"/>
        <v>0.72687331414138912</v>
      </c>
      <c r="G7702" s="1">
        <f t="shared" ca="1" si="245"/>
        <v>485</v>
      </c>
    </row>
    <row r="7703" spans="6:7">
      <c r="F7703" s="1">
        <f t="shared" ca="1" si="244"/>
        <v>0.94946161943740515</v>
      </c>
      <c r="G7703" s="1">
        <f t="shared" ca="1" si="245"/>
        <v>485</v>
      </c>
    </row>
    <row r="7704" spans="6:7">
      <c r="F7704" s="1">
        <f t="shared" ca="1" si="244"/>
        <v>3.3967982101136163E-2</v>
      </c>
      <c r="G7704" s="1">
        <f t="shared" ca="1" si="245"/>
        <v>-545</v>
      </c>
    </row>
    <row r="7705" spans="6:7">
      <c r="F7705" s="1">
        <f t="shared" ca="1" si="244"/>
        <v>0.31620359529708342</v>
      </c>
      <c r="G7705" s="1">
        <f t="shared" ca="1" si="245"/>
        <v>-1050</v>
      </c>
    </row>
    <row r="7706" spans="6:7">
      <c r="F7706" s="1">
        <f t="shared" ca="1" si="244"/>
        <v>0.91559822752123377</v>
      </c>
      <c r="G7706" s="1">
        <f t="shared" ca="1" si="245"/>
        <v>485</v>
      </c>
    </row>
    <row r="7707" spans="6:7">
      <c r="F7707" s="1">
        <f t="shared" ca="1" si="244"/>
        <v>0.82673060877340687</v>
      </c>
      <c r="G7707" s="1">
        <f t="shared" ca="1" si="245"/>
        <v>485</v>
      </c>
    </row>
    <row r="7708" spans="6:7">
      <c r="F7708" s="1">
        <f t="shared" ca="1" si="244"/>
        <v>0.13034017315601165</v>
      </c>
      <c r="G7708" s="1">
        <f t="shared" ca="1" si="245"/>
        <v>-545</v>
      </c>
    </row>
    <row r="7709" spans="6:7">
      <c r="F7709" s="1">
        <f t="shared" ca="1" si="244"/>
        <v>0.98167745389800054</v>
      </c>
      <c r="G7709" s="1">
        <f t="shared" ca="1" si="245"/>
        <v>485</v>
      </c>
    </row>
    <row r="7710" spans="6:7">
      <c r="F7710" s="1">
        <f t="shared" ca="1" si="244"/>
        <v>0.17189644743842336</v>
      </c>
      <c r="G7710" s="1">
        <f t="shared" ca="1" si="245"/>
        <v>-545</v>
      </c>
    </row>
    <row r="7711" spans="6:7">
      <c r="F7711" s="1">
        <f t="shared" ca="1" si="244"/>
        <v>0.23172876117962316</v>
      </c>
      <c r="G7711" s="1">
        <f t="shared" ca="1" si="245"/>
        <v>-1050</v>
      </c>
    </row>
    <row r="7712" spans="6:7">
      <c r="F7712" s="1">
        <f t="shared" ca="1" si="244"/>
        <v>6.5826720047556408E-2</v>
      </c>
      <c r="G7712" s="1">
        <f t="shared" ca="1" si="245"/>
        <v>-545</v>
      </c>
    </row>
    <row r="7713" spans="6:7">
      <c r="F7713" s="1">
        <f t="shared" ca="1" si="244"/>
        <v>0.94641998951709949</v>
      </c>
      <c r="G7713" s="1">
        <f t="shared" ca="1" si="245"/>
        <v>485</v>
      </c>
    </row>
    <row r="7714" spans="6:7">
      <c r="F7714" s="1">
        <f t="shared" ca="1" si="244"/>
        <v>0.37044439607792623</v>
      </c>
      <c r="G7714" s="1">
        <f t="shared" ca="1" si="245"/>
        <v>-1050</v>
      </c>
    </row>
    <row r="7715" spans="6:7">
      <c r="F7715" s="1">
        <f t="shared" ca="1" si="244"/>
        <v>0.69797105756340172</v>
      </c>
      <c r="G7715" s="1">
        <f t="shared" ca="1" si="245"/>
        <v>1010</v>
      </c>
    </row>
    <row r="7716" spans="6:7">
      <c r="F7716" s="1">
        <f t="shared" ca="1" si="244"/>
        <v>0.89293092373995253</v>
      </c>
      <c r="G7716" s="1">
        <f t="shared" ca="1" si="245"/>
        <v>485</v>
      </c>
    </row>
    <row r="7717" spans="6:7">
      <c r="F7717" s="1">
        <f t="shared" ca="1" si="244"/>
        <v>0.67834742312494234</v>
      </c>
      <c r="G7717" s="1">
        <f t="shared" ca="1" si="245"/>
        <v>1010</v>
      </c>
    </row>
    <row r="7718" spans="6:7">
      <c r="F7718" s="1">
        <f t="shared" ca="1" si="244"/>
        <v>0.8672567120354896</v>
      </c>
      <c r="G7718" s="1">
        <f t="shared" ca="1" si="245"/>
        <v>485</v>
      </c>
    </row>
    <row r="7719" spans="6:7">
      <c r="F7719" s="1">
        <f t="shared" ca="1" si="244"/>
        <v>0.58481336863973166</v>
      </c>
      <c r="G7719" s="1">
        <f t="shared" ca="1" si="245"/>
        <v>1010</v>
      </c>
    </row>
    <row r="7720" spans="6:7">
      <c r="F7720" s="1">
        <f t="shared" ca="1" si="244"/>
        <v>0.8823775764228009</v>
      </c>
      <c r="G7720" s="1">
        <f t="shared" ca="1" si="245"/>
        <v>485</v>
      </c>
    </row>
    <row r="7721" spans="6:7">
      <c r="F7721" s="1">
        <f t="shared" ca="1" si="244"/>
        <v>0.95198028809632496</v>
      </c>
      <c r="G7721" s="1">
        <f t="shared" ca="1" si="245"/>
        <v>485</v>
      </c>
    </row>
    <row r="7722" spans="6:7">
      <c r="F7722" s="1">
        <f t="shared" ca="1" si="244"/>
        <v>9.6192037242471606E-2</v>
      </c>
      <c r="G7722" s="1">
        <f t="shared" ca="1" si="245"/>
        <v>-545</v>
      </c>
    </row>
    <row r="7723" spans="6:7">
      <c r="F7723" s="1">
        <f t="shared" ca="1" si="244"/>
        <v>0.76669421085325684</v>
      </c>
      <c r="G7723" s="1">
        <f t="shared" ca="1" si="245"/>
        <v>485</v>
      </c>
    </row>
    <row r="7724" spans="6:7">
      <c r="F7724" s="1">
        <f t="shared" ca="1" si="244"/>
        <v>0.62024774955065853</v>
      </c>
      <c r="G7724" s="1">
        <f t="shared" ca="1" si="245"/>
        <v>1010</v>
      </c>
    </row>
    <row r="7725" spans="6:7">
      <c r="F7725" s="1">
        <f t="shared" ca="1" si="244"/>
        <v>0.78770208127381047</v>
      </c>
      <c r="G7725" s="1">
        <f t="shared" ca="1" si="245"/>
        <v>485</v>
      </c>
    </row>
    <row r="7726" spans="6:7">
      <c r="F7726" s="1">
        <f t="shared" ca="1" si="244"/>
        <v>0.50057156837803152</v>
      </c>
      <c r="G7726" s="1">
        <f t="shared" ca="1" si="245"/>
        <v>1010</v>
      </c>
    </row>
    <row r="7727" spans="6:7">
      <c r="F7727" s="1">
        <f t="shared" ca="1" si="244"/>
        <v>0.97631682026881872</v>
      </c>
      <c r="G7727" s="1">
        <f t="shared" ca="1" si="245"/>
        <v>485</v>
      </c>
    </row>
    <row r="7728" spans="6:7">
      <c r="F7728" s="1">
        <f t="shared" ca="1" si="244"/>
        <v>0.94847788692548829</v>
      </c>
      <c r="G7728" s="1">
        <f t="shared" ca="1" si="245"/>
        <v>485</v>
      </c>
    </row>
    <row r="7729" spans="6:7">
      <c r="F7729" s="1">
        <f t="shared" ca="1" si="244"/>
        <v>0.24208511399655208</v>
      </c>
      <c r="G7729" s="1">
        <f t="shared" ca="1" si="245"/>
        <v>-1050</v>
      </c>
    </row>
    <row r="7730" spans="6:7">
      <c r="F7730" s="1">
        <f t="shared" ref="F7730:F7793" ca="1" si="246">RAND()</f>
        <v>0.81997221056036662</v>
      </c>
      <c r="G7730" s="1">
        <f t="shared" ref="G7730:G7793" ca="1" si="247">VLOOKUP(F7730,$A$50:$B$53,2)</f>
        <v>485</v>
      </c>
    </row>
    <row r="7731" spans="6:7">
      <c r="F7731" s="1">
        <f t="shared" ca="1" si="246"/>
        <v>0.78553868916786895</v>
      </c>
      <c r="G7731" s="1">
        <f t="shared" ca="1" si="247"/>
        <v>485</v>
      </c>
    </row>
    <row r="7732" spans="6:7">
      <c r="F7732" s="1">
        <f t="shared" ca="1" si="246"/>
        <v>0.98117107348630983</v>
      </c>
      <c r="G7732" s="1">
        <f t="shared" ca="1" si="247"/>
        <v>485</v>
      </c>
    </row>
    <row r="7733" spans="6:7">
      <c r="F7733" s="1">
        <f t="shared" ca="1" si="246"/>
        <v>0.55081913352094913</v>
      </c>
      <c r="G7733" s="1">
        <f t="shared" ca="1" si="247"/>
        <v>1010</v>
      </c>
    </row>
    <row r="7734" spans="6:7">
      <c r="F7734" s="1">
        <f t="shared" ca="1" si="246"/>
        <v>0.87203068224420244</v>
      </c>
      <c r="G7734" s="1">
        <f t="shared" ca="1" si="247"/>
        <v>485</v>
      </c>
    </row>
    <row r="7735" spans="6:7">
      <c r="F7735" s="1">
        <f t="shared" ca="1" si="246"/>
        <v>0.27000149513111704</v>
      </c>
      <c r="G7735" s="1">
        <f t="shared" ca="1" si="247"/>
        <v>-1050</v>
      </c>
    </row>
    <row r="7736" spans="6:7">
      <c r="F7736" s="1">
        <f t="shared" ca="1" si="246"/>
        <v>0.28338828205832389</v>
      </c>
      <c r="G7736" s="1">
        <f t="shared" ca="1" si="247"/>
        <v>-1050</v>
      </c>
    </row>
    <row r="7737" spans="6:7">
      <c r="F7737" s="1">
        <f t="shared" ca="1" si="246"/>
        <v>0.68950117964043356</v>
      </c>
      <c r="G7737" s="1">
        <f t="shared" ca="1" si="247"/>
        <v>1010</v>
      </c>
    </row>
    <row r="7738" spans="6:7">
      <c r="F7738" s="1">
        <f t="shared" ca="1" si="246"/>
        <v>0.41416179577429468</v>
      </c>
      <c r="G7738" s="1">
        <f t="shared" ca="1" si="247"/>
        <v>-1050</v>
      </c>
    </row>
    <row r="7739" spans="6:7">
      <c r="F7739" s="1">
        <f t="shared" ca="1" si="246"/>
        <v>0.1255859632617492</v>
      </c>
      <c r="G7739" s="1">
        <f t="shared" ca="1" si="247"/>
        <v>-545</v>
      </c>
    </row>
    <row r="7740" spans="6:7">
      <c r="F7740" s="1">
        <f t="shared" ca="1" si="246"/>
        <v>0.96471420608880565</v>
      </c>
      <c r="G7740" s="1">
        <f t="shared" ca="1" si="247"/>
        <v>485</v>
      </c>
    </row>
    <row r="7741" spans="6:7">
      <c r="F7741" s="1">
        <f t="shared" ca="1" si="246"/>
        <v>0.4408021682828609</v>
      </c>
      <c r="G7741" s="1">
        <f t="shared" ca="1" si="247"/>
        <v>1010</v>
      </c>
    </row>
    <row r="7742" spans="6:7">
      <c r="F7742" s="1">
        <f t="shared" ca="1" si="246"/>
        <v>0.37074706179292527</v>
      </c>
      <c r="G7742" s="1">
        <f t="shared" ca="1" si="247"/>
        <v>-1050</v>
      </c>
    </row>
    <row r="7743" spans="6:7">
      <c r="F7743" s="1">
        <f t="shared" ca="1" si="246"/>
        <v>0.2785929051060908</v>
      </c>
      <c r="G7743" s="1">
        <f t="shared" ca="1" si="247"/>
        <v>-1050</v>
      </c>
    </row>
    <row r="7744" spans="6:7">
      <c r="F7744" s="1">
        <f t="shared" ca="1" si="246"/>
        <v>0.44590812826183401</v>
      </c>
      <c r="G7744" s="1">
        <f t="shared" ca="1" si="247"/>
        <v>1010</v>
      </c>
    </row>
    <row r="7745" spans="6:7">
      <c r="F7745" s="1">
        <f t="shared" ca="1" si="246"/>
        <v>0.61868408675873265</v>
      </c>
      <c r="G7745" s="1">
        <f t="shared" ca="1" si="247"/>
        <v>1010</v>
      </c>
    </row>
    <row r="7746" spans="6:7">
      <c r="F7746" s="1">
        <f t="shared" ca="1" si="246"/>
        <v>0.92317982467559168</v>
      </c>
      <c r="G7746" s="1">
        <f t="shared" ca="1" si="247"/>
        <v>485</v>
      </c>
    </row>
    <row r="7747" spans="6:7">
      <c r="F7747" s="1">
        <f t="shared" ca="1" si="246"/>
        <v>0.14684484626253591</v>
      </c>
      <c r="G7747" s="1">
        <f t="shared" ca="1" si="247"/>
        <v>-545</v>
      </c>
    </row>
    <row r="7748" spans="6:7">
      <c r="F7748" s="1">
        <f t="shared" ca="1" si="246"/>
        <v>6.2201186975400891E-2</v>
      </c>
      <c r="G7748" s="1">
        <f t="shared" ca="1" si="247"/>
        <v>-545</v>
      </c>
    </row>
    <row r="7749" spans="6:7">
      <c r="F7749" s="1">
        <f t="shared" ca="1" si="246"/>
        <v>0.83083057176616681</v>
      </c>
      <c r="G7749" s="1">
        <f t="shared" ca="1" si="247"/>
        <v>485</v>
      </c>
    </row>
    <row r="7750" spans="6:7">
      <c r="F7750" s="1">
        <f t="shared" ca="1" si="246"/>
        <v>0.63692744801389356</v>
      </c>
      <c r="G7750" s="1">
        <f t="shared" ca="1" si="247"/>
        <v>1010</v>
      </c>
    </row>
    <row r="7751" spans="6:7">
      <c r="F7751" s="1">
        <f t="shared" ca="1" si="246"/>
        <v>0.88413552266486628</v>
      </c>
      <c r="G7751" s="1">
        <f t="shared" ca="1" si="247"/>
        <v>485</v>
      </c>
    </row>
    <row r="7752" spans="6:7">
      <c r="F7752" s="1">
        <f t="shared" ca="1" si="246"/>
        <v>0.87542205049338706</v>
      </c>
      <c r="G7752" s="1">
        <f t="shared" ca="1" si="247"/>
        <v>485</v>
      </c>
    </row>
    <row r="7753" spans="6:7">
      <c r="F7753" s="1">
        <f t="shared" ca="1" si="246"/>
        <v>0.23792737240665052</v>
      </c>
      <c r="G7753" s="1">
        <f t="shared" ca="1" si="247"/>
        <v>-1050</v>
      </c>
    </row>
    <row r="7754" spans="6:7">
      <c r="F7754" s="1">
        <f t="shared" ca="1" si="246"/>
        <v>3.8023183596961885E-2</v>
      </c>
      <c r="G7754" s="1">
        <f t="shared" ca="1" si="247"/>
        <v>-545</v>
      </c>
    </row>
    <row r="7755" spans="6:7">
      <c r="F7755" s="1">
        <f t="shared" ca="1" si="246"/>
        <v>0.26101876067680152</v>
      </c>
      <c r="G7755" s="1">
        <f t="shared" ca="1" si="247"/>
        <v>-1050</v>
      </c>
    </row>
    <row r="7756" spans="6:7">
      <c r="F7756" s="1">
        <f t="shared" ca="1" si="246"/>
        <v>0.8110800398671133</v>
      </c>
      <c r="G7756" s="1">
        <f t="shared" ca="1" si="247"/>
        <v>485</v>
      </c>
    </row>
    <row r="7757" spans="6:7">
      <c r="F7757" s="1">
        <f t="shared" ca="1" si="246"/>
        <v>0.99339862067288953</v>
      </c>
      <c r="G7757" s="1">
        <f t="shared" ca="1" si="247"/>
        <v>485</v>
      </c>
    </row>
    <row r="7758" spans="6:7">
      <c r="F7758" s="1">
        <f t="shared" ca="1" si="246"/>
        <v>0.7532428314022126</v>
      </c>
      <c r="G7758" s="1">
        <f t="shared" ca="1" si="247"/>
        <v>485</v>
      </c>
    </row>
    <row r="7759" spans="6:7">
      <c r="F7759" s="1">
        <f t="shared" ca="1" si="246"/>
        <v>0.83987362045593095</v>
      </c>
      <c r="G7759" s="1">
        <f t="shared" ca="1" si="247"/>
        <v>485</v>
      </c>
    </row>
    <row r="7760" spans="6:7">
      <c r="F7760" s="1">
        <f t="shared" ca="1" si="246"/>
        <v>0.54904786312015852</v>
      </c>
      <c r="G7760" s="1">
        <f t="shared" ca="1" si="247"/>
        <v>1010</v>
      </c>
    </row>
    <row r="7761" spans="6:7">
      <c r="F7761" s="1">
        <f t="shared" ca="1" si="246"/>
        <v>0.3854240292399167</v>
      </c>
      <c r="G7761" s="1">
        <f t="shared" ca="1" si="247"/>
        <v>-1050</v>
      </c>
    </row>
    <row r="7762" spans="6:7">
      <c r="F7762" s="1">
        <f t="shared" ca="1" si="246"/>
        <v>0.82003719162477284</v>
      </c>
      <c r="G7762" s="1">
        <f t="shared" ca="1" si="247"/>
        <v>485</v>
      </c>
    </row>
    <row r="7763" spans="6:7">
      <c r="F7763" s="1">
        <f t="shared" ca="1" si="246"/>
        <v>9.9315194439773991E-2</v>
      </c>
      <c r="G7763" s="1">
        <f t="shared" ca="1" si="247"/>
        <v>-545</v>
      </c>
    </row>
    <row r="7764" spans="6:7">
      <c r="F7764" s="1">
        <f t="shared" ca="1" si="246"/>
        <v>3.4410023905741216E-2</v>
      </c>
      <c r="G7764" s="1">
        <f t="shared" ca="1" si="247"/>
        <v>-545</v>
      </c>
    </row>
    <row r="7765" spans="6:7">
      <c r="F7765" s="1">
        <f t="shared" ca="1" si="246"/>
        <v>0.51406970200232094</v>
      </c>
      <c r="G7765" s="1">
        <f t="shared" ca="1" si="247"/>
        <v>1010</v>
      </c>
    </row>
    <row r="7766" spans="6:7">
      <c r="F7766" s="1">
        <f t="shared" ca="1" si="246"/>
        <v>0.40333659750158068</v>
      </c>
      <c r="G7766" s="1">
        <f t="shared" ca="1" si="247"/>
        <v>-1050</v>
      </c>
    </row>
    <row r="7767" spans="6:7">
      <c r="F7767" s="1">
        <f t="shared" ca="1" si="246"/>
        <v>0.47540036820850096</v>
      </c>
      <c r="G7767" s="1">
        <f t="shared" ca="1" si="247"/>
        <v>1010</v>
      </c>
    </row>
    <row r="7768" spans="6:7">
      <c r="F7768" s="1">
        <f t="shared" ca="1" si="246"/>
        <v>3.0159080900631796E-2</v>
      </c>
      <c r="G7768" s="1">
        <f t="shared" ca="1" si="247"/>
        <v>-545</v>
      </c>
    </row>
    <row r="7769" spans="6:7">
      <c r="F7769" s="1">
        <f t="shared" ca="1" si="246"/>
        <v>0.24415121027080922</v>
      </c>
      <c r="G7769" s="1">
        <f t="shared" ca="1" si="247"/>
        <v>-1050</v>
      </c>
    </row>
    <row r="7770" spans="6:7">
      <c r="F7770" s="1">
        <f t="shared" ca="1" si="246"/>
        <v>0.87755541742373055</v>
      </c>
      <c r="G7770" s="1">
        <f t="shared" ca="1" si="247"/>
        <v>485</v>
      </c>
    </row>
    <row r="7771" spans="6:7">
      <c r="F7771" s="1">
        <f t="shared" ca="1" si="246"/>
        <v>0.17395504070228929</v>
      </c>
      <c r="G7771" s="1">
        <f t="shared" ca="1" si="247"/>
        <v>-545</v>
      </c>
    </row>
    <row r="7772" spans="6:7">
      <c r="F7772" s="1">
        <f t="shared" ca="1" si="246"/>
        <v>0.33570709763214657</v>
      </c>
      <c r="G7772" s="1">
        <f t="shared" ca="1" si="247"/>
        <v>-1050</v>
      </c>
    </row>
    <row r="7773" spans="6:7">
      <c r="F7773" s="1">
        <f t="shared" ca="1" si="246"/>
        <v>0.87227617688673065</v>
      </c>
      <c r="G7773" s="1">
        <f t="shared" ca="1" si="247"/>
        <v>485</v>
      </c>
    </row>
    <row r="7774" spans="6:7">
      <c r="F7774" s="1">
        <f t="shared" ca="1" si="246"/>
        <v>0.86800976792635631</v>
      </c>
      <c r="G7774" s="1">
        <f t="shared" ca="1" si="247"/>
        <v>485</v>
      </c>
    </row>
    <row r="7775" spans="6:7">
      <c r="F7775" s="1">
        <f t="shared" ca="1" si="246"/>
        <v>0.87857147599095953</v>
      </c>
      <c r="G7775" s="1">
        <f t="shared" ca="1" si="247"/>
        <v>485</v>
      </c>
    </row>
    <row r="7776" spans="6:7">
      <c r="F7776" s="1">
        <f t="shared" ca="1" si="246"/>
        <v>0.27430333133929952</v>
      </c>
      <c r="G7776" s="1">
        <f t="shared" ca="1" si="247"/>
        <v>-1050</v>
      </c>
    </row>
    <row r="7777" spans="6:7">
      <c r="F7777" s="1">
        <f t="shared" ca="1" si="246"/>
        <v>0.23735746705377492</v>
      </c>
      <c r="G7777" s="1">
        <f t="shared" ca="1" si="247"/>
        <v>-1050</v>
      </c>
    </row>
    <row r="7778" spans="6:7">
      <c r="F7778" s="1">
        <f t="shared" ca="1" si="246"/>
        <v>0.97115565729981113</v>
      </c>
      <c r="G7778" s="1">
        <f t="shared" ca="1" si="247"/>
        <v>485</v>
      </c>
    </row>
    <row r="7779" spans="6:7">
      <c r="F7779" s="1">
        <f t="shared" ca="1" si="246"/>
        <v>9.6067078760877056E-2</v>
      </c>
      <c r="G7779" s="1">
        <f t="shared" ca="1" si="247"/>
        <v>-545</v>
      </c>
    </row>
    <row r="7780" spans="6:7">
      <c r="F7780" s="1">
        <f t="shared" ca="1" si="246"/>
        <v>0.98438488085832732</v>
      </c>
      <c r="G7780" s="1">
        <f t="shared" ca="1" si="247"/>
        <v>485</v>
      </c>
    </row>
    <row r="7781" spans="6:7">
      <c r="F7781" s="1">
        <f t="shared" ca="1" si="246"/>
        <v>0.2269443766956466</v>
      </c>
      <c r="G7781" s="1">
        <f t="shared" ca="1" si="247"/>
        <v>-1050</v>
      </c>
    </row>
    <row r="7782" spans="6:7">
      <c r="F7782" s="1">
        <f t="shared" ca="1" si="246"/>
        <v>0.89893587346918247</v>
      </c>
      <c r="G7782" s="1">
        <f t="shared" ca="1" si="247"/>
        <v>485</v>
      </c>
    </row>
    <row r="7783" spans="6:7">
      <c r="F7783" s="1">
        <f t="shared" ca="1" si="246"/>
        <v>0.56169645742071805</v>
      </c>
      <c r="G7783" s="1">
        <f t="shared" ca="1" si="247"/>
        <v>1010</v>
      </c>
    </row>
    <row r="7784" spans="6:7">
      <c r="F7784" s="1">
        <f t="shared" ca="1" si="246"/>
        <v>0.97741561295861223</v>
      </c>
      <c r="G7784" s="1">
        <f t="shared" ca="1" si="247"/>
        <v>485</v>
      </c>
    </row>
    <row r="7785" spans="6:7">
      <c r="F7785" s="1">
        <f t="shared" ca="1" si="246"/>
        <v>0.87514386682079293</v>
      </c>
      <c r="G7785" s="1">
        <f t="shared" ca="1" si="247"/>
        <v>485</v>
      </c>
    </row>
    <row r="7786" spans="6:7">
      <c r="F7786" s="1">
        <f t="shared" ca="1" si="246"/>
        <v>0.89965958900861975</v>
      </c>
      <c r="G7786" s="1">
        <f t="shared" ca="1" si="247"/>
        <v>485</v>
      </c>
    </row>
    <row r="7787" spans="6:7">
      <c r="F7787" s="1">
        <f t="shared" ca="1" si="246"/>
        <v>0.5748162273984776</v>
      </c>
      <c r="G7787" s="1">
        <f t="shared" ca="1" si="247"/>
        <v>1010</v>
      </c>
    </row>
    <row r="7788" spans="6:7">
      <c r="F7788" s="1">
        <f t="shared" ca="1" si="246"/>
        <v>0.86629482991469486</v>
      </c>
      <c r="G7788" s="1">
        <f t="shared" ca="1" si="247"/>
        <v>485</v>
      </c>
    </row>
    <row r="7789" spans="6:7">
      <c r="F7789" s="1">
        <f t="shared" ca="1" si="246"/>
        <v>0.19497369484513649</v>
      </c>
      <c r="G7789" s="1">
        <f t="shared" ca="1" si="247"/>
        <v>-545</v>
      </c>
    </row>
    <row r="7790" spans="6:7">
      <c r="F7790" s="1">
        <f t="shared" ca="1" si="246"/>
        <v>0.74043173407319374</v>
      </c>
      <c r="G7790" s="1">
        <f t="shared" ca="1" si="247"/>
        <v>485</v>
      </c>
    </row>
    <row r="7791" spans="6:7">
      <c r="F7791" s="1">
        <f t="shared" ca="1" si="246"/>
        <v>0.93439587253206491</v>
      </c>
      <c r="G7791" s="1">
        <f t="shared" ca="1" si="247"/>
        <v>485</v>
      </c>
    </row>
    <row r="7792" spans="6:7">
      <c r="F7792" s="1">
        <f t="shared" ca="1" si="246"/>
        <v>0.6165240262189905</v>
      </c>
      <c r="G7792" s="1">
        <f t="shared" ca="1" si="247"/>
        <v>1010</v>
      </c>
    </row>
    <row r="7793" spans="6:7">
      <c r="F7793" s="1">
        <f t="shared" ca="1" si="246"/>
        <v>4.4633553877725274E-2</v>
      </c>
      <c r="G7793" s="1">
        <f t="shared" ca="1" si="247"/>
        <v>-545</v>
      </c>
    </row>
    <row r="7794" spans="6:7">
      <c r="F7794" s="1">
        <f t="shared" ref="F7794:F7857" ca="1" si="248">RAND()</f>
        <v>0.85985048664881014</v>
      </c>
      <c r="G7794" s="1">
        <f t="shared" ref="G7794:G7857" ca="1" si="249">VLOOKUP(F7794,$A$50:$B$53,2)</f>
        <v>485</v>
      </c>
    </row>
    <row r="7795" spans="6:7">
      <c r="F7795" s="1">
        <f t="shared" ca="1" si="248"/>
        <v>0.43089679169274908</v>
      </c>
      <c r="G7795" s="1">
        <f t="shared" ca="1" si="249"/>
        <v>-1050</v>
      </c>
    </row>
    <row r="7796" spans="6:7">
      <c r="F7796" s="1">
        <f t="shared" ca="1" si="248"/>
        <v>0.40633461147443106</v>
      </c>
      <c r="G7796" s="1">
        <f t="shared" ca="1" si="249"/>
        <v>-1050</v>
      </c>
    </row>
    <row r="7797" spans="6:7">
      <c r="F7797" s="1">
        <f t="shared" ca="1" si="248"/>
        <v>4.8307089398205272E-2</v>
      </c>
      <c r="G7797" s="1">
        <f t="shared" ca="1" si="249"/>
        <v>-545</v>
      </c>
    </row>
    <row r="7798" spans="6:7">
      <c r="F7798" s="1">
        <f t="shared" ca="1" si="248"/>
        <v>0.4333337773652699</v>
      </c>
      <c r="G7798" s="1">
        <f t="shared" ca="1" si="249"/>
        <v>-1050</v>
      </c>
    </row>
    <row r="7799" spans="6:7">
      <c r="F7799" s="1">
        <f t="shared" ca="1" si="248"/>
        <v>0.80967011607293093</v>
      </c>
      <c r="G7799" s="1">
        <f t="shared" ca="1" si="249"/>
        <v>485</v>
      </c>
    </row>
    <row r="7800" spans="6:7">
      <c r="F7800" s="1">
        <f t="shared" ca="1" si="248"/>
        <v>2.0683322687198746E-2</v>
      </c>
      <c r="G7800" s="1">
        <f t="shared" ca="1" si="249"/>
        <v>-545</v>
      </c>
    </row>
    <row r="7801" spans="6:7">
      <c r="F7801" s="1">
        <f t="shared" ca="1" si="248"/>
        <v>0.74372820559061181</v>
      </c>
      <c r="G7801" s="1">
        <f t="shared" ca="1" si="249"/>
        <v>485</v>
      </c>
    </row>
    <row r="7802" spans="6:7">
      <c r="F7802" s="1">
        <f t="shared" ca="1" si="248"/>
        <v>0.54277710516099265</v>
      </c>
      <c r="G7802" s="1">
        <f t="shared" ca="1" si="249"/>
        <v>1010</v>
      </c>
    </row>
    <row r="7803" spans="6:7">
      <c r="F7803" s="1">
        <f t="shared" ca="1" si="248"/>
        <v>0.66694797945807938</v>
      </c>
      <c r="G7803" s="1">
        <f t="shared" ca="1" si="249"/>
        <v>1010</v>
      </c>
    </row>
    <row r="7804" spans="6:7">
      <c r="F7804" s="1">
        <f t="shared" ca="1" si="248"/>
        <v>0.80475707180244604</v>
      </c>
      <c r="G7804" s="1">
        <f t="shared" ca="1" si="249"/>
        <v>485</v>
      </c>
    </row>
    <row r="7805" spans="6:7">
      <c r="F7805" s="1">
        <f t="shared" ca="1" si="248"/>
        <v>9.3420121354619745E-2</v>
      </c>
      <c r="G7805" s="1">
        <f t="shared" ca="1" si="249"/>
        <v>-545</v>
      </c>
    </row>
    <row r="7806" spans="6:7">
      <c r="F7806" s="1">
        <f t="shared" ca="1" si="248"/>
        <v>0.44817242548245861</v>
      </c>
      <c r="G7806" s="1">
        <f t="shared" ca="1" si="249"/>
        <v>1010</v>
      </c>
    </row>
    <row r="7807" spans="6:7">
      <c r="F7807" s="1">
        <f t="shared" ca="1" si="248"/>
        <v>0.60339112545829743</v>
      </c>
      <c r="G7807" s="1">
        <f t="shared" ca="1" si="249"/>
        <v>1010</v>
      </c>
    </row>
    <row r="7808" spans="6:7">
      <c r="F7808" s="1">
        <f t="shared" ca="1" si="248"/>
        <v>0.82251512964413342</v>
      </c>
      <c r="G7808" s="1">
        <f t="shared" ca="1" si="249"/>
        <v>485</v>
      </c>
    </row>
    <row r="7809" spans="6:7">
      <c r="F7809" s="1">
        <f t="shared" ca="1" si="248"/>
        <v>0.17088672680933215</v>
      </c>
      <c r="G7809" s="1">
        <f t="shared" ca="1" si="249"/>
        <v>-545</v>
      </c>
    </row>
    <row r="7810" spans="6:7">
      <c r="F7810" s="1">
        <f t="shared" ca="1" si="248"/>
        <v>0.25559120701484617</v>
      </c>
      <c r="G7810" s="1">
        <f t="shared" ca="1" si="249"/>
        <v>-1050</v>
      </c>
    </row>
    <row r="7811" spans="6:7">
      <c r="F7811" s="1">
        <f t="shared" ca="1" si="248"/>
        <v>0.68669794934978345</v>
      </c>
      <c r="G7811" s="1">
        <f t="shared" ca="1" si="249"/>
        <v>1010</v>
      </c>
    </row>
    <row r="7812" spans="6:7">
      <c r="F7812" s="1">
        <f t="shared" ca="1" si="248"/>
        <v>0.73614883264972697</v>
      </c>
      <c r="G7812" s="1">
        <f t="shared" ca="1" si="249"/>
        <v>485</v>
      </c>
    </row>
    <row r="7813" spans="6:7">
      <c r="F7813" s="1">
        <f t="shared" ca="1" si="248"/>
        <v>0.55892952560593834</v>
      </c>
      <c r="G7813" s="1">
        <f t="shared" ca="1" si="249"/>
        <v>1010</v>
      </c>
    </row>
    <row r="7814" spans="6:7">
      <c r="F7814" s="1">
        <f t="shared" ca="1" si="248"/>
        <v>8.8713043839397376E-2</v>
      </c>
      <c r="G7814" s="1">
        <f t="shared" ca="1" si="249"/>
        <v>-545</v>
      </c>
    </row>
    <row r="7815" spans="6:7">
      <c r="F7815" s="1">
        <f t="shared" ca="1" si="248"/>
        <v>0.49079193186425918</v>
      </c>
      <c r="G7815" s="1">
        <f t="shared" ca="1" si="249"/>
        <v>1010</v>
      </c>
    </row>
    <row r="7816" spans="6:7">
      <c r="F7816" s="1">
        <f t="shared" ca="1" si="248"/>
        <v>0.84374316929515236</v>
      </c>
      <c r="G7816" s="1">
        <f t="shared" ca="1" si="249"/>
        <v>485</v>
      </c>
    </row>
    <row r="7817" spans="6:7">
      <c r="F7817" s="1">
        <f t="shared" ca="1" si="248"/>
        <v>0.42063838351114713</v>
      </c>
      <c r="G7817" s="1">
        <f t="shared" ca="1" si="249"/>
        <v>-1050</v>
      </c>
    </row>
    <row r="7818" spans="6:7">
      <c r="F7818" s="1">
        <f t="shared" ca="1" si="248"/>
        <v>0.73942249674275629</v>
      </c>
      <c r="G7818" s="1">
        <f t="shared" ca="1" si="249"/>
        <v>485</v>
      </c>
    </row>
    <row r="7819" spans="6:7">
      <c r="F7819" s="1">
        <f t="shared" ca="1" si="248"/>
        <v>0.27132939944202039</v>
      </c>
      <c r="G7819" s="1">
        <f t="shared" ca="1" si="249"/>
        <v>-1050</v>
      </c>
    </row>
    <row r="7820" spans="6:7">
      <c r="F7820" s="1">
        <f t="shared" ca="1" si="248"/>
        <v>0.47670211157963382</v>
      </c>
      <c r="G7820" s="1">
        <f t="shared" ca="1" si="249"/>
        <v>1010</v>
      </c>
    </row>
    <row r="7821" spans="6:7">
      <c r="F7821" s="1">
        <f t="shared" ca="1" si="248"/>
        <v>0.66847078314770203</v>
      </c>
      <c r="G7821" s="1">
        <f t="shared" ca="1" si="249"/>
        <v>1010</v>
      </c>
    </row>
    <row r="7822" spans="6:7">
      <c r="F7822" s="1">
        <f t="shared" ca="1" si="248"/>
        <v>0.62973354373126278</v>
      </c>
      <c r="G7822" s="1">
        <f t="shared" ca="1" si="249"/>
        <v>1010</v>
      </c>
    </row>
    <row r="7823" spans="6:7">
      <c r="F7823" s="1">
        <f t="shared" ca="1" si="248"/>
        <v>0.62472353614894172</v>
      </c>
      <c r="G7823" s="1">
        <f t="shared" ca="1" si="249"/>
        <v>1010</v>
      </c>
    </row>
    <row r="7824" spans="6:7">
      <c r="F7824" s="1">
        <f t="shared" ca="1" si="248"/>
        <v>1.030704852585318E-2</v>
      </c>
      <c r="G7824" s="1">
        <f t="shared" ca="1" si="249"/>
        <v>-545</v>
      </c>
    </row>
    <row r="7825" spans="6:7">
      <c r="F7825" s="1">
        <f t="shared" ca="1" si="248"/>
        <v>0.98108464047246235</v>
      </c>
      <c r="G7825" s="1">
        <f t="shared" ca="1" si="249"/>
        <v>485</v>
      </c>
    </row>
    <row r="7826" spans="6:7">
      <c r="F7826" s="1">
        <f t="shared" ca="1" si="248"/>
        <v>0.54348558140342251</v>
      </c>
      <c r="G7826" s="1">
        <f t="shared" ca="1" si="249"/>
        <v>1010</v>
      </c>
    </row>
    <row r="7827" spans="6:7">
      <c r="F7827" s="1">
        <f t="shared" ca="1" si="248"/>
        <v>0.81587114818552231</v>
      </c>
      <c r="G7827" s="1">
        <f t="shared" ca="1" si="249"/>
        <v>485</v>
      </c>
    </row>
    <row r="7828" spans="6:7">
      <c r="F7828" s="1">
        <f t="shared" ca="1" si="248"/>
        <v>0.56811966059871555</v>
      </c>
      <c r="G7828" s="1">
        <f t="shared" ca="1" si="249"/>
        <v>1010</v>
      </c>
    </row>
    <row r="7829" spans="6:7">
      <c r="F7829" s="1">
        <f t="shared" ca="1" si="248"/>
        <v>0.73913617657740915</v>
      </c>
      <c r="G7829" s="1">
        <f t="shared" ca="1" si="249"/>
        <v>485</v>
      </c>
    </row>
    <row r="7830" spans="6:7">
      <c r="F7830" s="1">
        <f t="shared" ca="1" si="248"/>
        <v>0.9704233937266199</v>
      </c>
      <c r="G7830" s="1">
        <f t="shared" ca="1" si="249"/>
        <v>485</v>
      </c>
    </row>
    <row r="7831" spans="6:7">
      <c r="F7831" s="1">
        <f t="shared" ca="1" si="248"/>
        <v>0.64702784571397509</v>
      </c>
      <c r="G7831" s="1">
        <f t="shared" ca="1" si="249"/>
        <v>1010</v>
      </c>
    </row>
    <row r="7832" spans="6:7">
      <c r="F7832" s="1">
        <f t="shared" ca="1" si="248"/>
        <v>4.4531851859016092E-2</v>
      </c>
      <c r="G7832" s="1">
        <f t="shared" ca="1" si="249"/>
        <v>-545</v>
      </c>
    </row>
    <row r="7833" spans="6:7">
      <c r="F7833" s="1">
        <f t="shared" ca="1" si="248"/>
        <v>7.890424554843023E-2</v>
      </c>
      <c r="G7833" s="1">
        <f t="shared" ca="1" si="249"/>
        <v>-545</v>
      </c>
    </row>
    <row r="7834" spans="6:7">
      <c r="F7834" s="1">
        <f t="shared" ca="1" si="248"/>
        <v>0.29297175851773938</v>
      </c>
      <c r="G7834" s="1">
        <f t="shared" ca="1" si="249"/>
        <v>-1050</v>
      </c>
    </row>
    <row r="7835" spans="6:7">
      <c r="F7835" s="1">
        <f t="shared" ca="1" si="248"/>
        <v>0.89092008195743666</v>
      </c>
      <c r="G7835" s="1">
        <f t="shared" ca="1" si="249"/>
        <v>485</v>
      </c>
    </row>
    <row r="7836" spans="6:7">
      <c r="F7836" s="1">
        <f t="shared" ca="1" si="248"/>
        <v>0.17496927198128565</v>
      </c>
      <c r="G7836" s="1">
        <f t="shared" ca="1" si="249"/>
        <v>-545</v>
      </c>
    </row>
    <row r="7837" spans="6:7">
      <c r="F7837" s="1">
        <f t="shared" ca="1" si="248"/>
        <v>0.31299900332591435</v>
      </c>
      <c r="G7837" s="1">
        <f t="shared" ca="1" si="249"/>
        <v>-1050</v>
      </c>
    </row>
    <row r="7838" spans="6:7">
      <c r="F7838" s="1">
        <f t="shared" ca="1" si="248"/>
        <v>0.28165460387008379</v>
      </c>
      <c r="G7838" s="1">
        <f t="shared" ca="1" si="249"/>
        <v>-1050</v>
      </c>
    </row>
    <row r="7839" spans="6:7">
      <c r="F7839" s="1">
        <f t="shared" ca="1" si="248"/>
        <v>0.16071457003169964</v>
      </c>
      <c r="G7839" s="1">
        <f t="shared" ca="1" si="249"/>
        <v>-545</v>
      </c>
    </row>
    <row r="7840" spans="6:7">
      <c r="F7840" s="1">
        <f t="shared" ca="1" si="248"/>
        <v>0.30864232385657531</v>
      </c>
      <c r="G7840" s="1">
        <f t="shared" ca="1" si="249"/>
        <v>-1050</v>
      </c>
    </row>
    <row r="7841" spans="6:7">
      <c r="F7841" s="1">
        <f t="shared" ca="1" si="248"/>
        <v>0.60177819276744671</v>
      </c>
      <c r="G7841" s="1">
        <f t="shared" ca="1" si="249"/>
        <v>1010</v>
      </c>
    </row>
    <row r="7842" spans="6:7">
      <c r="F7842" s="1">
        <f t="shared" ca="1" si="248"/>
        <v>8.3136928505995522E-2</v>
      </c>
      <c r="G7842" s="1">
        <f t="shared" ca="1" si="249"/>
        <v>-545</v>
      </c>
    </row>
    <row r="7843" spans="6:7">
      <c r="F7843" s="1">
        <f t="shared" ca="1" si="248"/>
        <v>0.74129671249079165</v>
      </c>
      <c r="G7843" s="1">
        <f t="shared" ca="1" si="249"/>
        <v>485</v>
      </c>
    </row>
    <row r="7844" spans="6:7">
      <c r="F7844" s="1">
        <f t="shared" ca="1" si="248"/>
        <v>0.68358181966395726</v>
      </c>
      <c r="G7844" s="1">
        <f t="shared" ca="1" si="249"/>
        <v>1010</v>
      </c>
    </row>
    <row r="7845" spans="6:7">
      <c r="F7845" s="1">
        <f t="shared" ca="1" si="248"/>
        <v>0.1061243215147808</v>
      </c>
      <c r="G7845" s="1">
        <f t="shared" ca="1" si="249"/>
        <v>-545</v>
      </c>
    </row>
    <row r="7846" spans="6:7">
      <c r="F7846" s="1">
        <f t="shared" ca="1" si="248"/>
        <v>0.90601967465632871</v>
      </c>
      <c r="G7846" s="1">
        <f t="shared" ca="1" si="249"/>
        <v>485</v>
      </c>
    </row>
    <row r="7847" spans="6:7">
      <c r="F7847" s="1">
        <f t="shared" ca="1" si="248"/>
        <v>0.54025852023799736</v>
      </c>
      <c r="G7847" s="1">
        <f t="shared" ca="1" si="249"/>
        <v>1010</v>
      </c>
    </row>
    <row r="7848" spans="6:7">
      <c r="F7848" s="1">
        <f t="shared" ca="1" si="248"/>
        <v>0.21204129041433606</v>
      </c>
      <c r="G7848" s="1">
        <f t="shared" ca="1" si="249"/>
        <v>-1050</v>
      </c>
    </row>
    <row r="7849" spans="6:7">
      <c r="F7849" s="1">
        <f t="shared" ca="1" si="248"/>
        <v>7.6756999030941686E-2</v>
      </c>
      <c r="G7849" s="1">
        <f t="shared" ca="1" si="249"/>
        <v>-545</v>
      </c>
    </row>
    <row r="7850" spans="6:7">
      <c r="F7850" s="1">
        <f t="shared" ca="1" si="248"/>
        <v>0.59809914677341458</v>
      </c>
      <c r="G7850" s="1">
        <f t="shared" ca="1" si="249"/>
        <v>1010</v>
      </c>
    </row>
    <row r="7851" spans="6:7">
      <c r="F7851" s="1">
        <f t="shared" ca="1" si="248"/>
        <v>0.44389744913165374</v>
      </c>
      <c r="G7851" s="1">
        <f t="shared" ca="1" si="249"/>
        <v>1010</v>
      </c>
    </row>
    <row r="7852" spans="6:7">
      <c r="F7852" s="1">
        <f t="shared" ca="1" si="248"/>
        <v>0.53251406831398507</v>
      </c>
      <c r="G7852" s="1">
        <f t="shared" ca="1" si="249"/>
        <v>1010</v>
      </c>
    </row>
    <row r="7853" spans="6:7">
      <c r="F7853" s="1">
        <f t="shared" ca="1" si="248"/>
        <v>0.39076030744192747</v>
      </c>
      <c r="G7853" s="1">
        <f t="shared" ca="1" si="249"/>
        <v>-1050</v>
      </c>
    </row>
    <row r="7854" spans="6:7">
      <c r="F7854" s="1">
        <f t="shared" ca="1" si="248"/>
        <v>0.59862480472204693</v>
      </c>
      <c r="G7854" s="1">
        <f t="shared" ca="1" si="249"/>
        <v>1010</v>
      </c>
    </row>
    <row r="7855" spans="6:7">
      <c r="F7855" s="1">
        <f t="shared" ca="1" si="248"/>
        <v>0.31020558909500662</v>
      </c>
      <c r="G7855" s="1">
        <f t="shared" ca="1" si="249"/>
        <v>-1050</v>
      </c>
    </row>
    <row r="7856" spans="6:7">
      <c r="F7856" s="1">
        <f t="shared" ca="1" si="248"/>
        <v>0.84900917525751474</v>
      </c>
      <c r="G7856" s="1">
        <f t="shared" ca="1" si="249"/>
        <v>485</v>
      </c>
    </row>
    <row r="7857" spans="6:7">
      <c r="F7857" s="1">
        <f t="shared" ca="1" si="248"/>
        <v>0.4691356704581966</v>
      </c>
      <c r="G7857" s="1">
        <f t="shared" ca="1" si="249"/>
        <v>1010</v>
      </c>
    </row>
    <row r="7858" spans="6:7">
      <c r="F7858" s="1">
        <f t="shared" ref="F7858:F7921" ca="1" si="250">RAND()</f>
        <v>0.60846495007196011</v>
      </c>
      <c r="G7858" s="1">
        <f t="shared" ref="G7858:G7921" ca="1" si="251">VLOOKUP(F7858,$A$50:$B$53,2)</f>
        <v>1010</v>
      </c>
    </row>
    <row r="7859" spans="6:7">
      <c r="F7859" s="1">
        <f t="shared" ca="1" si="250"/>
        <v>0.56783511499950501</v>
      </c>
      <c r="G7859" s="1">
        <f t="shared" ca="1" si="251"/>
        <v>1010</v>
      </c>
    </row>
    <row r="7860" spans="6:7">
      <c r="F7860" s="1">
        <f t="shared" ca="1" si="250"/>
        <v>0.99409310159917152</v>
      </c>
      <c r="G7860" s="1">
        <f t="shared" ca="1" si="251"/>
        <v>485</v>
      </c>
    </row>
    <row r="7861" spans="6:7">
      <c r="F7861" s="1">
        <f t="shared" ca="1" si="250"/>
        <v>0.69520130368361754</v>
      </c>
      <c r="G7861" s="1">
        <f t="shared" ca="1" si="251"/>
        <v>1010</v>
      </c>
    </row>
    <row r="7862" spans="6:7">
      <c r="F7862" s="1">
        <f t="shared" ca="1" si="250"/>
        <v>0.21675244120290649</v>
      </c>
      <c r="G7862" s="1">
        <f t="shared" ca="1" si="251"/>
        <v>-1050</v>
      </c>
    </row>
    <row r="7863" spans="6:7">
      <c r="F7863" s="1">
        <f t="shared" ca="1" si="250"/>
        <v>0.24777324753657792</v>
      </c>
      <c r="G7863" s="1">
        <f t="shared" ca="1" si="251"/>
        <v>-1050</v>
      </c>
    </row>
    <row r="7864" spans="6:7">
      <c r="F7864" s="1">
        <f t="shared" ca="1" si="250"/>
        <v>8.8639196539549325E-2</v>
      </c>
      <c r="G7864" s="1">
        <f t="shared" ca="1" si="251"/>
        <v>-545</v>
      </c>
    </row>
    <row r="7865" spans="6:7">
      <c r="F7865" s="1">
        <f t="shared" ca="1" si="250"/>
        <v>0.21332470330665521</v>
      </c>
      <c r="G7865" s="1">
        <f t="shared" ca="1" si="251"/>
        <v>-1050</v>
      </c>
    </row>
    <row r="7866" spans="6:7">
      <c r="F7866" s="1">
        <f t="shared" ca="1" si="250"/>
        <v>0.28286060531532897</v>
      </c>
      <c r="G7866" s="1">
        <f t="shared" ca="1" si="251"/>
        <v>-1050</v>
      </c>
    </row>
    <row r="7867" spans="6:7">
      <c r="F7867" s="1">
        <f t="shared" ca="1" si="250"/>
        <v>6.4731266994710657E-2</v>
      </c>
      <c r="G7867" s="1">
        <f t="shared" ca="1" si="251"/>
        <v>-545</v>
      </c>
    </row>
    <row r="7868" spans="6:7">
      <c r="F7868" s="1">
        <f t="shared" ca="1" si="250"/>
        <v>3.3248546623622643E-2</v>
      </c>
      <c r="G7868" s="1">
        <f t="shared" ca="1" si="251"/>
        <v>-545</v>
      </c>
    </row>
    <row r="7869" spans="6:7">
      <c r="F7869" s="1">
        <f t="shared" ca="1" si="250"/>
        <v>0.69736599286313661</v>
      </c>
      <c r="G7869" s="1">
        <f t="shared" ca="1" si="251"/>
        <v>1010</v>
      </c>
    </row>
    <row r="7870" spans="6:7">
      <c r="F7870" s="1">
        <f t="shared" ca="1" si="250"/>
        <v>0.89835738319975511</v>
      </c>
      <c r="G7870" s="1">
        <f t="shared" ca="1" si="251"/>
        <v>485</v>
      </c>
    </row>
    <row r="7871" spans="6:7">
      <c r="F7871" s="1">
        <f t="shared" ca="1" si="250"/>
        <v>0.52546337376827801</v>
      </c>
      <c r="G7871" s="1">
        <f t="shared" ca="1" si="251"/>
        <v>1010</v>
      </c>
    </row>
    <row r="7872" spans="6:7">
      <c r="F7872" s="1">
        <f t="shared" ca="1" si="250"/>
        <v>0.59464586638827088</v>
      </c>
      <c r="G7872" s="1">
        <f t="shared" ca="1" si="251"/>
        <v>1010</v>
      </c>
    </row>
    <row r="7873" spans="6:7">
      <c r="F7873" s="1">
        <f t="shared" ca="1" si="250"/>
        <v>0.43852905719723378</v>
      </c>
      <c r="G7873" s="1">
        <f t="shared" ca="1" si="251"/>
        <v>1010</v>
      </c>
    </row>
    <row r="7874" spans="6:7">
      <c r="F7874" s="1">
        <f t="shared" ca="1" si="250"/>
        <v>0.13234739499424808</v>
      </c>
      <c r="G7874" s="1">
        <f t="shared" ca="1" si="251"/>
        <v>-545</v>
      </c>
    </row>
    <row r="7875" spans="6:7">
      <c r="F7875" s="1">
        <f t="shared" ca="1" si="250"/>
        <v>0.43930363080898771</v>
      </c>
      <c r="G7875" s="1">
        <f t="shared" ca="1" si="251"/>
        <v>1010</v>
      </c>
    </row>
    <row r="7876" spans="6:7">
      <c r="F7876" s="1">
        <f t="shared" ca="1" si="250"/>
        <v>0.22262250132891659</v>
      </c>
      <c r="G7876" s="1">
        <f t="shared" ca="1" si="251"/>
        <v>-1050</v>
      </c>
    </row>
    <row r="7877" spans="6:7">
      <c r="F7877" s="1">
        <f t="shared" ca="1" si="250"/>
        <v>8.1946767730714409E-2</v>
      </c>
      <c r="G7877" s="1">
        <f t="shared" ca="1" si="251"/>
        <v>-545</v>
      </c>
    </row>
    <row r="7878" spans="6:7">
      <c r="F7878" s="1">
        <f t="shared" ca="1" si="250"/>
        <v>0.53268740337279774</v>
      </c>
      <c r="G7878" s="1">
        <f t="shared" ca="1" si="251"/>
        <v>1010</v>
      </c>
    </row>
    <row r="7879" spans="6:7">
      <c r="F7879" s="1">
        <f t="shared" ca="1" si="250"/>
        <v>0.94470490290622422</v>
      </c>
      <c r="G7879" s="1">
        <f t="shared" ca="1" si="251"/>
        <v>485</v>
      </c>
    </row>
    <row r="7880" spans="6:7">
      <c r="F7880" s="1">
        <f t="shared" ca="1" si="250"/>
        <v>3.8150434723404514E-2</v>
      </c>
      <c r="G7880" s="1">
        <f t="shared" ca="1" si="251"/>
        <v>-545</v>
      </c>
    </row>
    <row r="7881" spans="6:7">
      <c r="F7881" s="1">
        <f t="shared" ca="1" si="250"/>
        <v>0.25875774438665711</v>
      </c>
      <c r="G7881" s="1">
        <f t="shared" ca="1" si="251"/>
        <v>-1050</v>
      </c>
    </row>
    <row r="7882" spans="6:7">
      <c r="F7882" s="1">
        <f t="shared" ca="1" si="250"/>
        <v>0.28464152298093892</v>
      </c>
      <c r="G7882" s="1">
        <f t="shared" ca="1" si="251"/>
        <v>-1050</v>
      </c>
    </row>
    <row r="7883" spans="6:7">
      <c r="F7883" s="1">
        <f t="shared" ca="1" si="250"/>
        <v>0.24457835041647169</v>
      </c>
      <c r="G7883" s="1">
        <f t="shared" ca="1" si="251"/>
        <v>-1050</v>
      </c>
    </row>
    <row r="7884" spans="6:7">
      <c r="F7884" s="1">
        <f t="shared" ca="1" si="250"/>
        <v>8.7505551858463648E-2</v>
      </c>
      <c r="G7884" s="1">
        <f t="shared" ca="1" si="251"/>
        <v>-545</v>
      </c>
    </row>
    <row r="7885" spans="6:7">
      <c r="F7885" s="1">
        <f t="shared" ca="1" si="250"/>
        <v>9.4396617126473625E-2</v>
      </c>
      <c r="G7885" s="1">
        <f t="shared" ca="1" si="251"/>
        <v>-545</v>
      </c>
    </row>
    <row r="7886" spans="6:7">
      <c r="F7886" s="1">
        <f t="shared" ca="1" si="250"/>
        <v>0.5206781402678905</v>
      </c>
      <c r="G7886" s="1">
        <f t="shared" ca="1" si="251"/>
        <v>1010</v>
      </c>
    </row>
    <row r="7887" spans="6:7">
      <c r="F7887" s="1">
        <f t="shared" ca="1" si="250"/>
        <v>0.66801398749392804</v>
      </c>
      <c r="G7887" s="1">
        <f t="shared" ca="1" si="251"/>
        <v>1010</v>
      </c>
    </row>
    <row r="7888" spans="6:7">
      <c r="F7888" s="1">
        <f t="shared" ca="1" si="250"/>
        <v>0.87665481512797327</v>
      </c>
      <c r="G7888" s="1">
        <f t="shared" ca="1" si="251"/>
        <v>485</v>
      </c>
    </row>
    <row r="7889" spans="6:7">
      <c r="F7889" s="1">
        <f t="shared" ca="1" si="250"/>
        <v>3.1631032020777439E-2</v>
      </c>
      <c r="G7889" s="1">
        <f t="shared" ca="1" si="251"/>
        <v>-545</v>
      </c>
    </row>
    <row r="7890" spans="6:7">
      <c r="F7890" s="1">
        <f t="shared" ca="1" si="250"/>
        <v>0.22243317911604676</v>
      </c>
      <c r="G7890" s="1">
        <f t="shared" ca="1" si="251"/>
        <v>-1050</v>
      </c>
    </row>
    <row r="7891" spans="6:7">
      <c r="F7891" s="1">
        <f t="shared" ca="1" si="250"/>
        <v>2.5390189699006194E-2</v>
      </c>
      <c r="G7891" s="1">
        <f t="shared" ca="1" si="251"/>
        <v>-545</v>
      </c>
    </row>
    <row r="7892" spans="6:7">
      <c r="F7892" s="1">
        <f t="shared" ca="1" si="250"/>
        <v>0.47940581372151281</v>
      </c>
      <c r="G7892" s="1">
        <f t="shared" ca="1" si="251"/>
        <v>1010</v>
      </c>
    </row>
    <row r="7893" spans="6:7">
      <c r="F7893" s="1">
        <f t="shared" ca="1" si="250"/>
        <v>7.2608452718667893E-2</v>
      </c>
      <c r="G7893" s="1">
        <f t="shared" ca="1" si="251"/>
        <v>-545</v>
      </c>
    </row>
    <row r="7894" spans="6:7">
      <c r="F7894" s="1">
        <f t="shared" ca="1" si="250"/>
        <v>0.57625451187269805</v>
      </c>
      <c r="G7894" s="1">
        <f t="shared" ca="1" si="251"/>
        <v>1010</v>
      </c>
    </row>
    <row r="7895" spans="6:7">
      <c r="F7895" s="1">
        <f t="shared" ca="1" si="250"/>
        <v>0.34321942224351532</v>
      </c>
      <c r="G7895" s="1">
        <f t="shared" ca="1" si="251"/>
        <v>-1050</v>
      </c>
    </row>
    <row r="7896" spans="6:7">
      <c r="F7896" s="1">
        <f t="shared" ca="1" si="250"/>
        <v>7.4927666710911112E-4</v>
      </c>
      <c r="G7896" s="1">
        <f t="shared" ca="1" si="251"/>
        <v>-545</v>
      </c>
    </row>
    <row r="7897" spans="6:7">
      <c r="F7897" s="1">
        <f t="shared" ca="1" si="250"/>
        <v>0.21786645744753375</v>
      </c>
      <c r="G7897" s="1">
        <f t="shared" ca="1" si="251"/>
        <v>-1050</v>
      </c>
    </row>
    <row r="7898" spans="6:7">
      <c r="F7898" s="1">
        <f t="shared" ca="1" si="250"/>
        <v>0.32098761533628606</v>
      </c>
      <c r="G7898" s="1">
        <f t="shared" ca="1" si="251"/>
        <v>-1050</v>
      </c>
    </row>
    <row r="7899" spans="6:7">
      <c r="F7899" s="1">
        <f t="shared" ca="1" si="250"/>
        <v>0.75466651939724594</v>
      </c>
      <c r="G7899" s="1">
        <f t="shared" ca="1" si="251"/>
        <v>485</v>
      </c>
    </row>
    <row r="7900" spans="6:7">
      <c r="F7900" s="1">
        <f t="shared" ca="1" si="250"/>
        <v>0.62015149124748992</v>
      </c>
      <c r="G7900" s="1">
        <f t="shared" ca="1" si="251"/>
        <v>1010</v>
      </c>
    </row>
    <row r="7901" spans="6:7">
      <c r="F7901" s="1">
        <f t="shared" ca="1" si="250"/>
        <v>6.3503285872679838E-2</v>
      </c>
      <c r="G7901" s="1">
        <f t="shared" ca="1" si="251"/>
        <v>-545</v>
      </c>
    </row>
    <row r="7902" spans="6:7">
      <c r="F7902" s="1">
        <f t="shared" ca="1" si="250"/>
        <v>0.42358174260484271</v>
      </c>
      <c r="G7902" s="1">
        <f t="shared" ca="1" si="251"/>
        <v>-1050</v>
      </c>
    </row>
    <row r="7903" spans="6:7">
      <c r="F7903" s="1">
        <f t="shared" ca="1" si="250"/>
        <v>0.22884695631090857</v>
      </c>
      <c r="G7903" s="1">
        <f t="shared" ca="1" si="251"/>
        <v>-1050</v>
      </c>
    </row>
    <row r="7904" spans="6:7">
      <c r="F7904" s="1">
        <f t="shared" ca="1" si="250"/>
        <v>0.6021264795022474</v>
      </c>
      <c r="G7904" s="1">
        <f t="shared" ca="1" si="251"/>
        <v>1010</v>
      </c>
    </row>
    <row r="7905" spans="6:7">
      <c r="F7905" s="1">
        <f t="shared" ca="1" si="250"/>
        <v>0.73639023552014327</v>
      </c>
      <c r="G7905" s="1">
        <f t="shared" ca="1" si="251"/>
        <v>485</v>
      </c>
    </row>
    <row r="7906" spans="6:7">
      <c r="F7906" s="1">
        <f t="shared" ca="1" si="250"/>
        <v>9.7338849208586042E-2</v>
      </c>
      <c r="G7906" s="1">
        <f t="shared" ca="1" si="251"/>
        <v>-545</v>
      </c>
    </row>
    <row r="7907" spans="6:7">
      <c r="F7907" s="1">
        <f t="shared" ca="1" si="250"/>
        <v>0.65723652087746154</v>
      </c>
      <c r="G7907" s="1">
        <f t="shared" ca="1" si="251"/>
        <v>1010</v>
      </c>
    </row>
    <row r="7908" spans="6:7">
      <c r="F7908" s="1">
        <f t="shared" ca="1" si="250"/>
        <v>0.91337265010973112</v>
      </c>
      <c r="G7908" s="1">
        <f t="shared" ca="1" si="251"/>
        <v>485</v>
      </c>
    </row>
    <row r="7909" spans="6:7">
      <c r="F7909" s="1">
        <f t="shared" ca="1" si="250"/>
        <v>0.81774538784535111</v>
      </c>
      <c r="G7909" s="1">
        <f t="shared" ca="1" si="251"/>
        <v>485</v>
      </c>
    </row>
    <row r="7910" spans="6:7">
      <c r="F7910" s="1">
        <f t="shared" ca="1" si="250"/>
        <v>0.20498810621440855</v>
      </c>
      <c r="G7910" s="1">
        <f t="shared" ca="1" si="251"/>
        <v>-545</v>
      </c>
    </row>
    <row r="7911" spans="6:7">
      <c r="F7911" s="1">
        <f t="shared" ca="1" si="250"/>
        <v>0.81684435416878998</v>
      </c>
      <c r="G7911" s="1">
        <f t="shared" ca="1" si="251"/>
        <v>485</v>
      </c>
    </row>
    <row r="7912" spans="6:7">
      <c r="F7912" s="1">
        <f t="shared" ca="1" si="250"/>
        <v>0.7081478457202266</v>
      </c>
      <c r="G7912" s="1">
        <f t="shared" ca="1" si="251"/>
        <v>485</v>
      </c>
    </row>
    <row r="7913" spans="6:7">
      <c r="F7913" s="1">
        <f t="shared" ca="1" si="250"/>
        <v>0.1403289774675871</v>
      </c>
      <c r="G7913" s="1">
        <f t="shared" ca="1" si="251"/>
        <v>-545</v>
      </c>
    </row>
    <row r="7914" spans="6:7">
      <c r="F7914" s="1">
        <f t="shared" ca="1" si="250"/>
        <v>0.82249986254052676</v>
      </c>
      <c r="G7914" s="1">
        <f t="shared" ca="1" si="251"/>
        <v>485</v>
      </c>
    </row>
    <row r="7915" spans="6:7">
      <c r="F7915" s="1">
        <f t="shared" ca="1" si="250"/>
        <v>5.39274798365309E-2</v>
      </c>
      <c r="G7915" s="1">
        <f t="shared" ca="1" si="251"/>
        <v>-545</v>
      </c>
    </row>
    <row r="7916" spans="6:7">
      <c r="F7916" s="1">
        <f t="shared" ca="1" si="250"/>
        <v>0.42669692737483156</v>
      </c>
      <c r="G7916" s="1">
        <f t="shared" ca="1" si="251"/>
        <v>-1050</v>
      </c>
    </row>
    <row r="7917" spans="6:7">
      <c r="F7917" s="1">
        <f t="shared" ca="1" si="250"/>
        <v>0.28925489742891086</v>
      </c>
      <c r="G7917" s="1">
        <f t="shared" ca="1" si="251"/>
        <v>-1050</v>
      </c>
    </row>
    <row r="7918" spans="6:7">
      <c r="F7918" s="1">
        <f t="shared" ca="1" si="250"/>
        <v>0.84238072915089002</v>
      </c>
      <c r="G7918" s="1">
        <f t="shared" ca="1" si="251"/>
        <v>485</v>
      </c>
    </row>
    <row r="7919" spans="6:7">
      <c r="F7919" s="1">
        <f t="shared" ca="1" si="250"/>
        <v>0.24727202988625996</v>
      </c>
      <c r="G7919" s="1">
        <f t="shared" ca="1" si="251"/>
        <v>-1050</v>
      </c>
    </row>
    <row r="7920" spans="6:7">
      <c r="F7920" s="1">
        <f t="shared" ca="1" si="250"/>
        <v>0.92258722193307052</v>
      </c>
      <c r="G7920" s="1">
        <f t="shared" ca="1" si="251"/>
        <v>485</v>
      </c>
    </row>
    <row r="7921" spans="6:7">
      <c r="F7921" s="1">
        <f t="shared" ca="1" si="250"/>
        <v>9.8745975357469651E-2</v>
      </c>
      <c r="G7921" s="1">
        <f t="shared" ca="1" si="251"/>
        <v>-545</v>
      </c>
    </row>
    <row r="7922" spans="6:7">
      <c r="F7922" s="1">
        <f t="shared" ref="F7922:F7985" ca="1" si="252">RAND()</f>
        <v>0.89131012376340502</v>
      </c>
      <c r="G7922" s="1">
        <f t="shared" ref="G7922:G7985" ca="1" si="253">VLOOKUP(F7922,$A$50:$B$53,2)</f>
        <v>485</v>
      </c>
    </row>
    <row r="7923" spans="6:7">
      <c r="F7923" s="1">
        <f t="shared" ca="1" si="252"/>
        <v>0.50128048936022918</v>
      </c>
      <c r="G7923" s="1">
        <f t="shared" ca="1" si="253"/>
        <v>1010</v>
      </c>
    </row>
    <row r="7924" spans="6:7">
      <c r="F7924" s="1">
        <f t="shared" ca="1" si="252"/>
        <v>0.45485392073502073</v>
      </c>
      <c r="G7924" s="1">
        <f t="shared" ca="1" si="253"/>
        <v>1010</v>
      </c>
    </row>
    <row r="7925" spans="6:7">
      <c r="F7925" s="1">
        <f t="shared" ca="1" si="252"/>
        <v>8.5410488551899477E-2</v>
      </c>
      <c r="G7925" s="1">
        <f t="shared" ca="1" si="253"/>
        <v>-545</v>
      </c>
    </row>
    <row r="7926" spans="6:7">
      <c r="F7926" s="1">
        <f t="shared" ca="1" si="252"/>
        <v>0.39496720282609976</v>
      </c>
      <c r="G7926" s="1">
        <f t="shared" ca="1" si="253"/>
        <v>-1050</v>
      </c>
    </row>
    <row r="7927" spans="6:7">
      <c r="F7927" s="1">
        <f t="shared" ca="1" si="252"/>
        <v>0.91283596539791645</v>
      </c>
      <c r="G7927" s="1">
        <f t="shared" ca="1" si="253"/>
        <v>485</v>
      </c>
    </row>
    <row r="7928" spans="6:7">
      <c r="F7928" s="1">
        <f t="shared" ca="1" si="252"/>
        <v>0.65626557028656729</v>
      </c>
      <c r="G7928" s="1">
        <f t="shared" ca="1" si="253"/>
        <v>1010</v>
      </c>
    </row>
    <row r="7929" spans="6:7">
      <c r="F7929" s="1">
        <f t="shared" ca="1" si="252"/>
        <v>0.89733427831885548</v>
      </c>
      <c r="G7929" s="1">
        <f t="shared" ca="1" si="253"/>
        <v>485</v>
      </c>
    </row>
    <row r="7930" spans="6:7">
      <c r="F7930" s="1">
        <f t="shared" ca="1" si="252"/>
        <v>0.18450111992963769</v>
      </c>
      <c r="G7930" s="1">
        <f t="shared" ca="1" si="253"/>
        <v>-545</v>
      </c>
    </row>
    <row r="7931" spans="6:7">
      <c r="F7931" s="1">
        <f t="shared" ca="1" si="252"/>
        <v>0.87939023215171919</v>
      </c>
      <c r="G7931" s="1">
        <f t="shared" ca="1" si="253"/>
        <v>485</v>
      </c>
    </row>
    <row r="7932" spans="6:7">
      <c r="F7932" s="1">
        <f t="shared" ca="1" si="252"/>
        <v>0.94087454656527514</v>
      </c>
      <c r="G7932" s="1">
        <f t="shared" ca="1" si="253"/>
        <v>485</v>
      </c>
    </row>
    <row r="7933" spans="6:7">
      <c r="F7933" s="1">
        <f t="shared" ca="1" si="252"/>
        <v>0.36025471209702575</v>
      </c>
      <c r="G7933" s="1">
        <f t="shared" ca="1" si="253"/>
        <v>-1050</v>
      </c>
    </row>
    <row r="7934" spans="6:7">
      <c r="F7934" s="1">
        <f t="shared" ca="1" si="252"/>
        <v>0.27469583261508601</v>
      </c>
      <c r="G7934" s="1">
        <f t="shared" ca="1" si="253"/>
        <v>-1050</v>
      </c>
    </row>
    <row r="7935" spans="6:7">
      <c r="F7935" s="1">
        <f t="shared" ca="1" si="252"/>
        <v>0.81606880272919069</v>
      </c>
      <c r="G7935" s="1">
        <f t="shared" ca="1" si="253"/>
        <v>485</v>
      </c>
    </row>
    <row r="7936" spans="6:7">
      <c r="F7936" s="1">
        <f t="shared" ca="1" si="252"/>
        <v>0.19552136199699377</v>
      </c>
      <c r="G7936" s="1">
        <f t="shared" ca="1" si="253"/>
        <v>-545</v>
      </c>
    </row>
    <row r="7937" spans="6:7">
      <c r="F7937" s="1">
        <f t="shared" ca="1" si="252"/>
        <v>0.2872827550014061</v>
      </c>
      <c r="G7937" s="1">
        <f t="shared" ca="1" si="253"/>
        <v>-1050</v>
      </c>
    </row>
    <row r="7938" spans="6:7">
      <c r="F7938" s="1">
        <f t="shared" ca="1" si="252"/>
        <v>0.68995335670653846</v>
      </c>
      <c r="G7938" s="1">
        <f t="shared" ca="1" si="253"/>
        <v>1010</v>
      </c>
    </row>
    <row r="7939" spans="6:7">
      <c r="F7939" s="1">
        <f t="shared" ca="1" si="252"/>
        <v>3.0427305528498594E-2</v>
      </c>
      <c r="G7939" s="1">
        <f t="shared" ca="1" si="253"/>
        <v>-545</v>
      </c>
    </row>
    <row r="7940" spans="6:7">
      <c r="F7940" s="1">
        <f t="shared" ca="1" si="252"/>
        <v>0.91401984025593508</v>
      </c>
      <c r="G7940" s="1">
        <f t="shared" ca="1" si="253"/>
        <v>485</v>
      </c>
    </row>
    <row r="7941" spans="6:7">
      <c r="F7941" s="1">
        <f t="shared" ca="1" si="252"/>
        <v>6.169242956273624E-2</v>
      </c>
      <c r="G7941" s="1">
        <f t="shared" ca="1" si="253"/>
        <v>-545</v>
      </c>
    </row>
    <row r="7942" spans="6:7">
      <c r="F7942" s="1">
        <f t="shared" ca="1" si="252"/>
        <v>0.37726072733778093</v>
      </c>
      <c r="G7942" s="1">
        <f t="shared" ca="1" si="253"/>
        <v>-1050</v>
      </c>
    </row>
    <row r="7943" spans="6:7">
      <c r="F7943" s="1">
        <f t="shared" ca="1" si="252"/>
        <v>0.34687870193129444</v>
      </c>
      <c r="G7943" s="1">
        <f t="shared" ca="1" si="253"/>
        <v>-1050</v>
      </c>
    </row>
    <row r="7944" spans="6:7">
      <c r="F7944" s="1">
        <f t="shared" ca="1" si="252"/>
        <v>0.11496921296492202</v>
      </c>
      <c r="G7944" s="1">
        <f t="shared" ca="1" si="253"/>
        <v>-545</v>
      </c>
    </row>
    <row r="7945" spans="6:7">
      <c r="F7945" s="1">
        <f t="shared" ca="1" si="252"/>
        <v>0.93381609933978571</v>
      </c>
      <c r="G7945" s="1">
        <f t="shared" ca="1" si="253"/>
        <v>485</v>
      </c>
    </row>
    <row r="7946" spans="6:7">
      <c r="F7946" s="1">
        <f t="shared" ca="1" si="252"/>
        <v>1.3204123392251077E-2</v>
      </c>
      <c r="G7946" s="1">
        <f t="shared" ca="1" si="253"/>
        <v>-545</v>
      </c>
    </row>
    <row r="7947" spans="6:7">
      <c r="F7947" s="1">
        <f t="shared" ca="1" si="252"/>
        <v>0.93968139235490256</v>
      </c>
      <c r="G7947" s="1">
        <f t="shared" ca="1" si="253"/>
        <v>485</v>
      </c>
    </row>
    <row r="7948" spans="6:7">
      <c r="F7948" s="1">
        <f t="shared" ca="1" si="252"/>
        <v>0.91070236098394353</v>
      </c>
      <c r="G7948" s="1">
        <f t="shared" ca="1" si="253"/>
        <v>485</v>
      </c>
    </row>
    <row r="7949" spans="6:7">
      <c r="F7949" s="1">
        <f t="shared" ca="1" si="252"/>
        <v>7.2158344477010972E-2</v>
      </c>
      <c r="G7949" s="1">
        <f t="shared" ca="1" si="253"/>
        <v>-545</v>
      </c>
    </row>
    <row r="7950" spans="6:7">
      <c r="F7950" s="1">
        <f t="shared" ca="1" si="252"/>
        <v>0.55636093486909621</v>
      </c>
      <c r="G7950" s="1">
        <f t="shared" ca="1" si="253"/>
        <v>1010</v>
      </c>
    </row>
    <row r="7951" spans="6:7">
      <c r="F7951" s="1">
        <f t="shared" ca="1" si="252"/>
        <v>0.70620611458123927</v>
      </c>
      <c r="G7951" s="1">
        <f t="shared" ca="1" si="253"/>
        <v>485</v>
      </c>
    </row>
    <row r="7952" spans="6:7">
      <c r="F7952" s="1">
        <f t="shared" ca="1" si="252"/>
        <v>0.38383233767973934</v>
      </c>
      <c r="G7952" s="1">
        <f t="shared" ca="1" si="253"/>
        <v>-1050</v>
      </c>
    </row>
    <row r="7953" spans="6:7">
      <c r="F7953" s="1">
        <f t="shared" ca="1" si="252"/>
        <v>0.50933630322088397</v>
      </c>
      <c r="G7953" s="1">
        <f t="shared" ca="1" si="253"/>
        <v>1010</v>
      </c>
    </row>
    <row r="7954" spans="6:7">
      <c r="F7954" s="1">
        <f t="shared" ca="1" si="252"/>
        <v>0.43139738606541045</v>
      </c>
      <c r="G7954" s="1">
        <f t="shared" ca="1" si="253"/>
        <v>-1050</v>
      </c>
    </row>
    <row r="7955" spans="6:7">
      <c r="F7955" s="1">
        <f t="shared" ca="1" si="252"/>
        <v>0.68426981233076101</v>
      </c>
      <c r="G7955" s="1">
        <f t="shared" ca="1" si="253"/>
        <v>1010</v>
      </c>
    </row>
    <row r="7956" spans="6:7">
      <c r="F7956" s="1">
        <f t="shared" ca="1" si="252"/>
        <v>0.86593639953116108</v>
      </c>
      <c r="G7956" s="1">
        <f t="shared" ca="1" si="253"/>
        <v>485</v>
      </c>
    </row>
    <row r="7957" spans="6:7">
      <c r="F7957" s="1">
        <f t="shared" ca="1" si="252"/>
        <v>0.71988687012417363</v>
      </c>
      <c r="G7957" s="1">
        <f t="shared" ca="1" si="253"/>
        <v>485</v>
      </c>
    </row>
    <row r="7958" spans="6:7">
      <c r="F7958" s="1">
        <f t="shared" ca="1" si="252"/>
        <v>0.42620744275925271</v>
      </c>
      <c r="G7958" s="1">
        <f t="shared" ca="1" si="253"/>
        <v>-1050</v>
      </c>
    </row>
    <row r="7959" spans="6:7">
      <c r="F7959" s="1">
        <f t="shared" ca="1" si="252"/>
        <v>8.5692809213893106E-2</v>
      </c>
      <c r="G7959" s="1">
        <f t="shared" ca="1" si="253"/>
        <v>-545</v>
      </c>
    </row>
    <row r="7960" spans="6:7">
      <c r="F7960" s="1">
        <f t="shared" ca="1" si="252"/>
        <v>4.1079561796674158E-2</v>
      </c>
      <c r="G7960" s="1">
        <f t="shared" ca="1" si="253"/>
        <v>-545</v>
      </c>
    </row>
    <row r="7961" spans="6:7">
      <c r="F7961" s="1">
        <f t="shared" ca="1" si="252"/>
        <v>0.29576981925012824</v>
      </c>
      <c r="G7961" s="1">
        <f t="shared" ca="1" si="253"/>
        <v>-1050</v>
      </c>
    </row>
    <row r="7962" spans="6:7">
      <c r="F7962" s="1">
        <f t="shared" ca="1" si="252"/>
        <v>0.65102277069390457</v>
      </c>
      <c r="G7962" s="1">
        <f t="shared" ca="1" si="253"/>
        <v>1010</v>
      </c>
    </row>
    <row r="7963" spans="6:7">
      <c r="F7963" s="1">
        <f t="shared" ca="1" si="252"/>
        <v>0.90024043532590936</v>
      </c>
      <c r="G7963" s="1">
        <f t="shared" ca="1" si="253"/>
        <v>485</v>
      </c>
    </row>
    <row r="7964" spans="6:7">
      <c r="F7964" s="1">
        <f t="shared" ca="1" si="252"/>
        <v>1.3394782003141037E-2</v>
      </c>
      <c r="G7964" s="1">
        <f t="shared" ca="1" si="253"/>
        <v>-545</v>
      </c>
    </row>
    <row r="7965" spans="6:7">
      <c r="F7965" s="1">
        <f t="shared" ca="1" si="252"/>
        <v>0.30244734080471358</v>
      </c>
      <c r="G7965" s="1">
        <f t="shared" ca="1" si="253"/>
        <v>-1050</v>
      </c>
    </row>
    <row r="7966" spans="6:7">
      <c r="F7966" s="1">
        <f t="shared" ca="1" si="252"/>
        <v>0.53281146118145251</v>
      </c>
      <c r="G7966" s="1">
        <f t="shared" ca="1" si="253"/>
        <v>1010</v>
      </c>
    </row>
    <row r="7967" spans="6:7">
      <c r="F7967" s="1">
        <f t="shared" ca="1" si="252"/>
        <v>0.64235935370549169</v>
      </c>
      <c r="G7967" s="1">
        <f t="shared" ca="1" si="253"/>
        <v>1010</v>
      </c>
    </row>
    <row r="7968" spans="6:7">
      <c r="F7968" s="1">
        <f t="shared" ca="1" si="252"/>
        <v>0.4190566917244255</v>
      </c>
      <c r="G7968" s="1">
        <f t="shared" ca="1" si="253"/>
        <v>-1050</v>
      </c>
    </row>
    <row r="7969" spans="6:7">
      <c r="F7969" s="1">
        <f t="shared" ca="1" si="252"/>
        <v>0.33313229747418094</v>
      </c>
      <c r="G7969" s="1">
        <f t="shared" ca="1" si="253"/>
        <v>-1050</v>
      </c>
    </row>
    <row r="7970" spans="6:7">
      <c r="F7970" s="1">
        <f t="shared" ca="1" si="252"/>
        <v>0.47117490403745499</v>
      </c>
      <c r="G7970" s="1">
        <f t="shared" ca="1" si="253"/>
        <v>1010</v>
      </c>
    </row>
    <row r="7971" spans="6:7">
      <c r="F7971" s="1">
        <f t="shared" ca="1" si="252"/>
        <v>0.58002575134819045</v>
      </c>
      <c r="G7971" s="1">
        <f t="shared" ca="1" si="253"/>
        <v>1010</v>
      </c>
    </row>
    <row r="7972" spans="6:7">
      <c r="F7972" s="1">
        <f t="shared" ca="1" si="252"/>
        <v>0.23938282143613521</v>
      </c>
      <c r="G7972" s="1">
        <f t="shared" ca="1" si="253"/>
        <v>-1050</v>
      </c>
    </row>
    <row r="7973" spans="6:7">
      <c r="F7973" s="1">
        <f t="shared" ca="1" si="252"/>
        <v>0.27393161870724236</v>
      </c>
      <c r="G7973" s="1">
        <f t="shared" ca="1" si="253"/>
        <v>-1050</v>
      </c>
    </row>
    <row r="7974" spans="6:7">
      <c r="F7974" s="1">
        <f t="shared" ca="1" si="252"/>
        <v>0.27341351861250862</v>
      </c>
      <c r="G7974" s="1">
        <f t="shared" ca="1" si="253"/>
        <v>-1050</v>
      </c>
    </row>
    <row r="7975" spans="6:7">
      <c r="F7975" s="1">
        <f t="shared" ca="1" si="252"/>
        <v>0.71311175147892703</v>
      </c>
      <c r="G7975" s="1">
        <f t="shared" ca="1" si="253"/>
        <v>485</v>
      </c>
    </row>
    <row r="7976" spans="6:7">
      <c r="F7976" s="1">
        <f t="shared" ca="1" si="252"/>
        <v>7.6211616363445867E-2</v>
      </c>
      <c r="G7976" s="1">
        <f t="shared" ca="1" si="253"/>
        <v>-545</v>
      </c>
    </row>
    <row r="7977" spans="6:7">
      <c r="F7977" s="1">
        <f t="shared" ca="1" si="252"/>
        <v>2.5581533514472676E-2</v>
      </c>
      <c r="G7977" s="1">
        <f t="shared" ca="1" si="253"/>
        <v>-545</v>
      </c>
    </row>
    <row r="7978" spans="6:7">
      <c r="F7978" s="1">
        <f t="shared" ca="1" si="252"/>
        <v>0.69925301912041204</v>
      </c>
      <c r="G7978" s="1">
        <f t="shared" ca="1" si="253"/>
        <v>1010</v>
      </c>
    </row>
    <row r="7979" spans="6:7">
      <c r="F7979" s="1">
        <f t="shared" ca="1" si="252"/>
        <v>0.98532735478462885</v>
      </c>
      <c r="G7979" s="1">
        <f t="shared" ca="1" si="253"/>
        <v>485</v>
      </c>
    </row>
    <row r="7980" spans="6:7">
      <c r="F7980" s="1">
        <f t="shared" ca="1" si="252"/>
        <v>0.96262029843886576</v>
      </c>
      <c r="G7980" s="1">
        <f t="shared" ca="1" si="253"/>
        <v>485</v>
      </c>
    </row>
    <row r="7981" spans="6:7">
      <c r="F7981" s="1">
        <f t="shared" ca="1" si="252"/>
        <v>5.7394148502797782E-2</v>
      </c>
      <c r="G7981" s="1">
        <f t="shared" ca="1" si="253"/>
        <v>-545</v>
      </c>
    </row>
    <row r="7982" spans="6:7">
      <c r="F7982" s="1">
        <f t="shared" ca="1" si="252"/>
        <v>0.12070960698442501</v>
      </c>
      <c r="G7982" s="1">
        <f t="shared" ca="1" si="253"/>
        <v>-545</v>
      </c>
    </row>
    <row r="7983" spans="6:7">
      <c r="F7983" s="1">
        <f t="shared" ca="1" si="252"/>
        <v>0.86466255555091942</v>
      </c>
      <c r="G7983" s="1">
        <f t="shared" ca="1" si="253"/>
        <v>485</v>
      </c>
    </row>
    <row r="7984" spans="6:7">
      <c r="F7984" s="1">
        <f t="shared" ca="1" si="252"/>
        <v>0.38350988723080925</v>
      </c>
      <c r="G7984" s="1">
        <f t="shared" ca="1" si="253"/>
        <v>-1050</v>
      </c>
    </row>
    <row r="7985" spans="6:7">
      <c r="F7985" s="1">
        <f t="shared" ca="1" si="252"/>
        <v>0.99174858386126952</v>
      </c>
      <c r="G7985" s="1">
        <f t="shared" ca="1" si="253"/>
        <v>485</v>
      </c>
    </row>
    <row r="7986" spans="6:7">
      <c r="F7986" s="1">
        <f t="shared" ref="F7986:F8049" ca="1" si="254">RAND()</f>
        <v>0.92985234070250855</v>
      </c>
      <c r="G7986" s="1">
        <f t="shared" ref="G7986:G8049" ca="1" si="255">VLOOKUP(F7986,$A$50:$B$53,2)</f>
        <v>485</v>
      </c>
    </row>
    <row r="7987" spans="6:7">
      <c r="F7987" s="1">
        <f t="shared" ca="1" si="254"/>
        <v>0.35848290676244843</v>
      </c>
      <c r="G7987" s="1">
        <f t="shared" ca="1" si="255"/>
        <v>-1050</v>
      </c>
    </row>
    <row r="7988" spans="6:7">
      <c r="F7988" s="1">
        <f t="shared" ca="1" si="254"/>
        <v>0.54237686194897261</v>
      </c>
      <c r="G7988" s="1">
        <f t="shared" ca="1" si="255"/>
        <v>1010</v>
      </c>
    </row>
    <row r="7989" spans="6:7">
      <c r="F7989" s="1">
        <f t="shared" ca="1" si="254"/>
        <v>0.40258907063952676</v>
      </c>
      <c r="G7989" s="1">
        <f t="shared" ca="1" si="255"/>
        <v>-1050</v>
      </c>
    </row>
    <row r="7990" spans="6:7">
      <c r="F7990" s="1">
        <f t="shared" ca="1" si="254"/>
        <v>0.36504762560507942</v>
      </c>
      <c r="G7990" s="1">
        <f t="shared" ca="1" si="255"/>
        <v>-1050</v>
      </c>
    </row>
    <row r="7991" spans="6:7">
      <c r="F7991" s="1">
        <f t="shared" ca="1" si="254"/>
        <v>0.34502330571930218</v>
      </c>
      <c r="G7991" s="1">
        <f t="shared" ca="1" si="255"/>
        <v>-1050</v>
      </c>
    </row>
    <row r="7992" spans="6:7">
      <c r="F7992" s="1">
        <f t="shared" ca="1" si="254"/>
        <v>0.23803422028724686</v>
      </c>
      <c r="G7992" s="1">
        <f t="shared" ca="1" si="255"/>
        <v>-1050</v>
      </c>
    </row>
    <row r="7993" spans="6:7">
      <c r="F7993" s="1">
        <f t="shared" ca="1" si="254"/>
        <v>0.35731245768094189</v>
      </c>
      <c r="G7993" s="1">
        <f t="shared" ca="1" si="255"/>
        <v>-1050</v>
      </c>
    </row>
    <row r="7994" spans="6:7">
      <c r="F7994" s="1">
        <f t="shared" ca="1" si="254"/>
        <v>0.40775297857697967</v>
      </c>
      <c r="G7994" s="1">
        <f t="shared" ca="1" si="255"/>
        <v>-1050</v>
      </c>
    </row>
    <row r="7995" spans="6:7">
      <c r="F7995" s="1">
        <f t="shared" ca="1" si="254"/>
        <v>0.13609485316420311</v>
      </c>
      <c r="G7995" s="1">
        <f t="shared" ca="1" si="255"/>
        <v>-545</v>
      </c>
    </row>
    <row r="7996" spans="6:7">
      <c r="F7996" s="1">
        <f t="shared" ca="1" si="254"/>
        <v>0.73557644317891191</v>
      </c>
      <c r="G7996" s="1">
        <f t="shared" ca="1" si="255"/>
        <v>485</v>
      </c>
    </row>
    <row r="7997" spans="6:7">
      <c r="F7997" s="1">
        <f t="shared" ca="1" si="254"/>
        <v>0.12645140733942262</v>
      </c>
      <c r="G7997" s="1">
        <f t="shared" ca="1" si="255"/>
        <v>-545</v>
      </c>
    </row>
    <row r="7998" spans="6:7">
      <c r="F7998" s="1">
        <f t="shared" ca="1" si="254"/>
        <v>0.60693733709029973</v>
      </c>
      <c r="G7998" s="1">
        <f t="shared" ca="1" si="255"/>
        <v>1010</v>
      </c>
    </row>
    <row r="7999" spans="6:7">
      <c r="F7999" s="1">
        <f t="shared" ca="1" si="254"/>
        <v>0.88090161022424507</v>
      </c>
      <c r="G7999" s="1">
        <f t="shared" ca="1" si="255"/>
        <v>485</v>
      </c>
    </row>
    <row r="8000" spans="6:7">
      <c r="F8000" s="1">
        <f t="shared" ca="1" si="254"/>
        <v>2.7042925400629581E-2</v>
      </c>
      <c r="G8000" s="1">
        <f t="shared" ca="1" si="255"/>
        <v>-545</v>
      </c>
    </row>
    <row r="8001" spans="6:7">
      <c r="F8001" s="1">
        <f t="shared" ca="1" si="254"/>
        <v>0.24729419988459833</v>
      </c>
      <c r="G8001" s="1">
        <f t="shared" ca="1" si="255"/>
        <v>-1050</v>
      </c>
    </row>
    <row r="8002" spans="6:7">
      <c r="F8002" s="1">
        <f t="shared" ca="1" si="254"/>
        <v>0.82427978715664052</v>
      </c>
      <c r="G8002" s="1">
        <f t="shared" ca="1" si="255"/>
        <v>485</v>
      </c>
    </row>
    <row r="8003" spans="6:7">
      <c r="F8003" s="1">
        <f t="shared" ca="1" si="254"/>
        <v>0.14109251991793292</v>
      </c>
      <c r="G8003" s="1">
        <f t="shared" ca="1" si="255"/>
        <v>-545</v>
      </c>
    </row>
    <row r="8004" spans="6:7">
      <c r="F8004" s="1">
        <f t="shared" ca="1" si="254"/>
        <v>0.10649178981196283</v>
      </c>
      <c r="G8004" s="1">
        <f t="shared" ca="1" si="255"/>
        <v>-545</v>
      </c>
    </row>
    <row r="8005" spans="6:7">
      <c r="F8005" s="1">
        <f t="shared" ca="1" si="254"/>
        <v>0.97958473652595268</v>
      </c>
      <c r="G8005" s="1">
        <f t="shared" ca="1" si="255"/>
        <v>485</v>
      </c>
    </row>
    <row r="8006" spans="6:7">
      <c r="F8006" s="1">
        <f t="shared" ca="1" si="254"/>
        <v>0.9789476461302582</v>
      </c>
      <c r="G8006" s="1">
        <f t="shared" ca="1" si="255"/>
        <v>485</v>
      </c>
    </row>
    <row r="8007" spans="6:7">
      <c r="F8007" s="1">
        <f t="shared" ca="1" si="254"/>
        <v>0.83690495649292884</v>
      </c>
      <c r="G8007" s="1">
        <f t="shared" ca="1" si="255"/>
        <v>485</v>
      </c>
    </row>
    <row r="8008" spans="6:7">
      <c r="F8008" s="1">
        <f t="shared" ca="1" si="254"/>
        <v>5.825390662882568E-2</v>
      </c>
      <c r="G8008" s="1">
        <f t="shared" ca="1" si="255"/>
        <v>-545</v>
      </c>
    </row>
    <row r="8009" spans="6:7">
      <c r="F8009" s="1">
        <f t="shared" ca="1" si="254"/>
        <v>0.80135981286384717</v>
      </c>
      <c r="G8009" s="1">
        <f t="shared" ca="1" si="255"/>
        <v>485</v>
      </c>
    </row>
    <row r="8010" spans="6:7">
      <c r="F8010" s="1">
        <f t="shared" ca="1" si="254"/>
        <v>0.81175527482497056</v>
      </c>
      <c r="G8010" s="1">
        <f t="shared" ca="1" si="255"/>
        <v>485</v>
      </c>
    </row>
    <row r="8011" spans="6:7">
      <c r="F8011" s="1">
        <f t="shared" ca="1" si="254"/>
        <v>0.14901345003981981</v>
      </c>
      <c r="G8011" s="1">
        <f t="shared" ca="1" si="255"/>
        <v>-545</v>
      </c>
    </row>
    <row r="8012" spans="6:7">
      <c r="F8012" s="1">
        <f t="shared" ca="1" si="254"/>
        <v>0.65213912757597792</v>
      </c>
      <c r="G8012" s="1">
        <f t="shared" ca="1" si="255"/>
        <v>1010</v>
      </c>
    </row>
    <row r="8013" spans="6:7">
      <c r="F8013" s="1">
        <f t="shared" ca="1" si="254"/>
        <v>0.85181051781165062</v>
      </c>
      <c r="G8013" s="1">
        <f t="shared" ca="1" si="255"/>
        <v>485</v>
      </c>
    </row>
    <row r="8014" spans="6:7">
      <c r="F8014" s="1">
        <f t="shared" ca="1" si="254"/>
        <v>4.0056157168811612E-2</v>
      </c>
      <c r="G8014" s="1">
        <f t="shared" ca="1" si="255"/>
        <v>-545</v>
      </c>
    </row>
    <row r="8015" spans="6:7">
      <c r="F8015" s="1">
        <f t="shared" ca="1" si="254"/>
        <v>0.35860667040717864</v>
      </c>
      <c r="G8015" s="1">
        <f t="shared" ca="1" si="255"/>
        <v>-1050</v>
      </c>
    </row>
    <row r="8016" spans="6:7">
      <c r="F8016" s="1">
        <f t="shared" ca="1" si="254"/>
        <v>2.4973952691868861E-2</v>
      </c>
      <c r="G8016" s="1">
        <f t="shared" ca="1" si="255"/>
        <v>-545</v>
      </c>
    </row>
    <row r="8017" spans="6:7">
      <c r="F8017" s="1">
        <f t="shared" ca="1" si="254"/>
        <v>0.76302381898366811</v>
      </c>
      <c r="G8017" s="1">
        <f t="shared" ca="1" si="255"/>
        <v>485</v>
      </c>
    </row>
    <row r="8018" spans="6:7">
      <c r="F8018" s="1">
        <f t="shared" ca="1" si="254"/>
        <v>0.47522912701204312</v>
      </c>
      <c r="G8018" s="1">
        <f t="shared" ca="1" si="255"/>
        <v>1010</v>
      </c>
    </row>
    <row r="8019" spans="6:7">
      <c r="F8019" s="1">
        <f t="shared" ca="1" si="254"/>
        <v>0.74101266965103552</v>
      </c>
      <c r="G8019" s="1">
        <f t="shared" ca="1" si="255"/>
        <v>485</v>
      </c>
    </row>
    <row r="8020" spans="6:7">
      <c r="F8020" s="1">
        <f t="shared" ca="1" si="254"/>
        <v>0.65119304430620517</v>
      </c>
      <c r="G8020" s="1">
        <f t="shared" ca="1" si="255"/>
        <v>1010</v>
      </c>
    </row>
    <row r="8021" spans="6:7">
      <c r="F8021" s="1">
        <f t="shared" ca="1" si="254"/>
        <v>0.84784015279312974</v>
      </c>
      <c r="G8021" s="1">
        <f t="shared" ca="1" si="255"/>
        <v>485</v>
      </c>
    </row>
    <row r="8022" spans="6:7">
      <c r="F8022" s="1">
        <f t="shared" ca="1" si="254"/>
        <v>0.50458525928477016</v>
      </c>
      <c r="G8022" s="1">
        <f t="shared" ca="1" si="255"/>
        <v>1010</v>
      </c>
    </row>
    <row r="8023" spans="6:7">
      <c r="F8023" s="1">
        <f t="shared" ca="1" si="254"/>
        <v>0.88692228463798795</v>
      </c>
      <c r="G8023" s="1">
        <f t="shared" ca="1" si="255"/>
        <v>485</v>
      </c>
    </row>
    <row r="8024" spans="6:7">
      <c r="F8024" s="1">
        <f t="shared" ca="1" si="254"/>
        <v>0.47978975936458712</v>
      </c>
      <c r="G8024" s="1">
        <f t="shared" ca="1" si="255"/>
        <v>1010</v>
      </c>
    </row>
    <row r="8025" spans="6:7">
      <c r="F8025" s="1">
        <f t="shared" ca="1" si="254"/>
        <v>0.2810699701064383</v>
      </c>
      <c r="G8025" s="1">
        <f t="shared" ca="1" si="255"/>
        <v>-1050</v>
      </c>
    </row>
    <row r="8026" spans="6:7">
      <c r="F8026" s="1">
        <f t="shared" ca="1" si="254"/>
        <v>0.3137844909342945</v>
      </c>
      <c r="G8026" s="1">
        <f t="shared" ca="1" si="255"/>
        <v>-1050</v>
      </c>
    </row>
    <row r="8027" spans="6:7">
      <c r="F8027" s="1">
        <f t="shared" ca="1" si="254"/>
        <v>0.30522932712779804</v>
      </c>
      <c r="G8027" s="1">
        <f t="shared" ca="1" si="255"/>
        <v>-1050</v>
      </c>
    </row>
    <row r="8028" spans="6:7">
      <c r="F8028" s="1">
        <f t="shared" ca="1" si="254"/>
        <v>0.56179738820850211</v>
      </c>
      <c r="G8028" s="1">
        <f t="shared" ca="1" si="255"/>
        <v>1010</v>
      </c>
    </row>
    <row r="8029" spans="6:7">
      <c r="F8029" s="1">
        <f t="shared" ca="1" si="254"/>
        <v>0.34181730650650421</v>
      </c>
      <c r="G8029" s="1">
        <f t="shared" ca="1" si="255"/>
        <v>-1050</v>
      </c>
    </row>
    <row r="8030" spans="6:7">
      <c r="F8030" s="1">
        <f t="shared" ca="1" si="254"/>
        <v>4.6642224443373959E-2</v>
      </c>
      <c r="G8030" s="1">
        <f t="shared" ca="1" si="255"/>
        <v>-545</v>
      </c>
    </row>
    <row r="8031" spans="6:7">
      <c r="F8031" s="1">
        <f t="shared" ca="1" si="254"/>
        <v>0.27533559568857424</v>
      </c>
      <c r="G8031" s="1">
        <f t="shared" ca="1" si="255"/>
        <v>-1050</v>
      </c>
    </row>
    <row r="8032" spans="6:7">
      <c r="F8032" s="1">
        <f t="shared" ca="1" si="254"/>
        <v>0.65007478154956144</v>
      </c>
      <c r="G8032" s="1">
        <f t="shared" ca="1" si="255"/>
        <v>1010</v>
      </c>
    </row>
    <row r="8033" spans="6:7">
      <c r="F8033" s="1">
        <f t="shared" ca="1" si="254"/>
        <v>0.74609953143753116</v>
      </c>
      <c r="G8033" s="1">
        <f t="shared" ca="1" si="255"/>
        <v>485</v>
      </c>
    </row>
    <row r="8034" spans="6:7">
      <c r="F8034" s="1">
        <f t="shared" ca="1" si="254"/>
        <v>0.13910532770294615</v>
      </c>
      <c r="G8034" s="1">
        <f t="shared" ca="1" si="255"/>
        <v>-545</v>
      </c>
    </row>
    <row r="8035" spans="6:7">
      <c r="F8035" s="1">
        <f t="shared" ca="1" si="254"/>
        <v>0.72104192333327488</v>
      </c>
      <c r="G8035" s="1">
        <f t="shared" ca="1" si="255"/>
        <v>485</v>
      </c>
    </row>
    <row r="8036" spans="6:7">
      <c r="F8036" s="1">
        <f t="shared" ca="1" si="254"/>
        <v>0.79548284389469792</v>
      </c>
      <c r="G8036" s="1">
        <f t="shared" ca="1" si="255"/>
        <v>485</v>
      </c>
    </row>
    <row r="8037" spans="6:7">
      <c r="F8037" s="1">
        <f t="shared" ca="1" si="254"/>
        <v>0.89554794353602496</v>
      </c>
      <c r="G8037" s="1">
        <f t="shared" ca="1" si="255"/>
        <v>485</v>
      </c>
    </row>
    <row r="8038" spans="6:7">
      <c r="F8038" s="1">
        <f t="shared" ca="1" si="254"/>
        <v>0.79504115830567557</v>
      </c>
      <c r="G8038" s="1">
        <f t="shared" ca="1" si="255"/>
        <v>485</v>
      </c>
    </row>
    <row r="8039" spans="6:7">
      <c r="F8039" s="1">
        <f t="shared" ca="1" si="254"/>
        <v>0.90368569017415434</v>
      </c>
      <c r="G8039" s="1">
        <f t="shared" ca="1" si="255"/>
        <v>485</v>
      </c>
    </row>
    <row r="8040" spans="6:7">
      <c r="F8040" s="1">
        <f t="shared" ca="1" si="254"/>
        <v>0.34459597782075679</v>
      </c>
      <c r="G8040" s="1">
        <f t="shared" ca="1" si="255"/>
        <v>-1050</v>
      </c>
    </row>
    <row r="8041" spans="6:7">
      <c r="F8041" s="1">
        <f t="shared" ca="1" si="254"/>
        <v>0.39295734864569465</v>
      </c>
      <c r="G8041" s="1">
        <f t="shared" ca="1" si="255"/>
        <v>-1050</v>
      </c>
    </row>
    <row r="8042" spans="6:7">
      <c r="F8042" s="1">
        <f t="shared" ca="1" si="254"/>
        <v>0.63354206683278058</v>
      </c>
      <c r="G8042" s="1">
        <f t="shared" ca="1" si="255"/>
        <v>1010</v>
      </c>
    </row>
    <row r="8043" spans="6:7">
      <c r="F8043" s="1">
        <f t="shared" ca="1" si="254"/>
        <v>0.22724973330991216</v>
      </c>
      <c r="G8043" s="1">
        <f t="shared" ca="1" si="255"/>
        <v>-1050</v>
      </c>
    </row>
    <row r="8044" spans="6:7">
      <c r="F8044" s="1">
        <f t="shared" ca="1" si="254"/>
        <v>7.8797503858448192E-2</v>
      </c>
      <c r="G8044" s="1">
        <f t="shared" ca="1" si="255"/>
        <v>-545</v>
      </c>
    </row>
    <row r="8045" spans="6:7">
      <c r="F8045" s="1">
        <f t="shared" ca="1" si="254"/>
        <v>0.56016093787536292</v>
      </c>
      <c r="G8045" s="1">
        <f t="shared" ca="1" si="255"/>
        <v>1010</v>
      </c>
    </row>
    <row r="8046" spans="6:7">
      <c r="F8046" s="1">
        <f t="shared" ca="1" si="254"/>
        <v>0.43486864969821359</v>
      </c>
      <c r="G8046" s="1">
        <f t="shared" ca="1" si="255"/>
        <v>1010</v>
      </c>
    </row>
    <row r="8047" spans="6:7">
      <c r="F8047" s="1">
        <f t="shared" ca="1" si="254"/>
        <v>0.59712760159180611</v>
      </c>
      <c r="G8047" s="1">
        <f t="shared" ca="1" si="255"/>
        <v>1010</v>
      </c>
    </row>
    <row r="8048" spans="6:7">
      <c r="F8048" s="1">
        <f t="shared" ca="1" si="254"/>
        <v>0.54403480439648</v>
      </c>
      <c r="G8048" s="1">
        <f t="shared" ca="1" si="255"/>
        <v>1010</v>
      </c>
    </row>
    <row r="8049" spans="6:7">
      <c r="F8049" s="1">
        <f t="shared" ca="1" si="254"/>
        <v>0.50383999973313875</v>
      </c>
      <c r="G8049" s="1">
        <f t="shared" ca="1" si="255"/>
        <v>1010</v>
      </c>
    </row>
    <row r="8050" spans="6:7">
      <c r="F8050" s="1">
        <f t="shared" ref="F8050:F8113" ca="1" si="256">RAND()</f>
        <v>0.11971317312152652</v>
      </c>
      <c r="G8050" s="1">
        <f t="shared" ref="G8050:G8113" ca="1" si="257">VLOOKUP(F8050,$A$50:$B$53,2)</f>
        <v>-545</v>
      </c>
    </row>
    <row r="8051" spans="6:7">
      <c r="F8051" s="1">
        <f t="shared" ca="1" si="256"/>
        <v>0.44259025284652986</v>
      </c>
      <c r="G8051" s="1">
        <f t="shared" ca="1" si="257"/>
        <v>1010</v>
      </c>
    </row>
    <row r="8052" spans="6:7">
      <c r="F8052" s="1">
        <f t="shared" ca="1" si="256"/>
        <v>0.84819394202994303</v>
      </c>
      <c r="G8052" s="1">
        <f t="shared" ca="1" si="257"/>
        <v>485</v>
      </c>
    </row>
    <row r="8053" spans="6:7">
      <c r="F8053" s="1">
        <f t="shared" ca="1" si="256"/>
        <v>0.969414841362226</v>
      </c>
      <c r="G8053" s="1">
        <f t="shared" ca="1" si="257"/>
        <v>485</v>
      </c>
    </row>
    <row r="8054" spans="6:7">
      <c r="F8054" s="1">
        <f t="shared" ca="1" si="256"/>
        <v>0.81053748560509964</v>
      </c>
      <c r="G8054" s="1">
        <f t="shared" ca="1" si="257"/>
        <v>485</v>
      </c>
    </row>
    <row r="8055" spans="6:7">
      <c r="F8055" s="1">
        <f t="shared" ca="1" si="256"/>
        <v>4.2247139837743752E-2</v>
      </c>
      <c r="G8055" s="1">
        <f t="shared" ca="1" si="257"/>
        <v>-545</v>
      </c>
    </row>
    <row r="8056" spans="6:7">
      <c r="F8056" s="1">
        <f t="shared" ca="1" si="256"/>
        <v>0.68499796401668567</v>
      </c>
      <c r="G8056" s="1">
        <f t="shared" ca="1" si="257"/>
        <v>1010</v>
      </c>
    </row>
    <row r="8057" spans="6:7">
      <c r="F8057" s="1">
        <f t="shared" ca="1" si="256"/>
        <v>0.72705969058771902</v>
      </c>
      <c r="G8057" s="1">
        <f t="shared" ca="1" si="257"/>
        <v>485</v>
      </c>
    </row>
    <row r="8058" spans="6:7">
      <c r="F8058" s="1">
        <f t="shared" ca="1" si="256"/>
        <v>0.64605531374518266</v>
      </c>
      <c r="G8058" s="1">
        <f t="shared" ca="1" si="257"/>
        <v>1010</v>
      </c>
    </row>
    <row r="8059" spans="6:7">
      <c r="F8059" s="1">
        <f t="shared" ca="1" si="256"/>
        <v>0.99587037847770254</v>
      </c>
      <c r="G8059" s="1">
        <f t="shared" ca="1" si="257"/>
        <v>485</v>
      </c>
    </row>
    <row r="8060" spans="6:7">
      <c r="F8060" s="1">
        <f t="shared" ca="1" si="256"/>
        <v>0.88773244069404533</v>
      </c>
      <c r="G8060" s="1">
        <f t="shared" ca="1" si="257"/>
        <v>485</v>
      </c>
    </row>
    <row r="8061" spans="6:7">
      <c r="F8061" s="1">
        <f t="shared" ca="1" si="256"/>
        <v>0.87270729702347338</v>
      </c>
      <c r="G8061" s="1">
        <f t="shared" ca="1" si="257"/>
        <v>485</v>
      </c>
    </row>
    <row r="8062" spans="6:7">
      <c r="F8062" s="1">
        <f t="shared" ca="1" si="256"/>
        <v>0.98054774554467727</v>
      </c>
      <c r="G8062" s="1">
        <f t="shared" ca="1" si="257"/>
        <v>485</v>
      </c>
    </row>
    <row r="8063" spans="6:7">
      <c r="F8063" s="1">
        <f t="shared" ca="1" si="256"/>
        <v>0.45206445887840985</v>
      </c>
      <c r="G8063" s="1">
        <f t="shared" ca="1" si="257"/>
        <v>1010</v>
      </c>
    </row>
    <row r="8064" spans="6:7">
      <c r="F8064" s="1">
        <f t="shared" ca="1" si="256"/>
        <v>0.41713437129476649</v>
      </c>
      <c r="G8064" s="1">
        <f t="shared" ca="1" si="257"/>
        <v>-1050</v>
      </c>
    </row>
    <row r="8065" spans="6:7">
      <c r="F8065" s="1">
        <f t="shared" ca="1" si="256"/>
        <v>0.74749859641165162</v>
      </c>
      <c r="G8065" s="1">
        <f t="shared" ca="1" si="257"/>
        <v>485</v>
      </c>
    </row>
    <row r="8066" spans="6:7">
      <c r="F8066" s="1">
        <f t="shared" ca="1" si="256"/>
        <v>0.98057750009984568</v>
      </c>
      <c r="G8066" s="1">
        <f t="shared" ca="1" si="257"/>
        <v>485</v>
      </c>
    </row>
    <row r="8067" spans="6:7">
      <c r="F8067" s="1">
        <f t="shared" ca="1" si="256"/>
        <v>0.80132608120843696</v>
      </c>
      <c r="G8067" s="1">
        <f t="shared" ca="1" si="257"/>
        <v>485</v>
      </c>
    </row>
    <row r="8068" spans="6:7">
      <c r="F8068" s="1">
        <f t="shared" ca="1" si="256"/>
        <v>0.31828416548371796</v>
      </c>
      <c r="G8068" s="1">
        <f t="shared" ca="1" si="257"/>
        <v>-1050</v>
      </c>
    </row>
    <row r="8069" spans="6:7">
      <c r="F8069" s="1">
        <f t="shared" ca="1" si="256"/>
        <v>1.3051800307326666E-2</v>
      </c>
      <c r="G8069" s="1">
        <f t="shared" ca="1" si="257"/>
        <v>-545</v>
      </c>
    </row>
    <row r="8070" spans="6:7">
      <c r="F8070" s="1">
        <f t="shared" ca="1" si="256"/>
        <v>0.58700800946732823</v>
      </c>
      <c r="G8070" s="1">
        <f t="shared" ca="1" si="257"/>
        <v>1010</v>
      </c>
    </row>
    <row r="8071" spans="6:7">
      <c r="F8071" s="1">
        <f t="shared" ca="1" si="256"/>
        <v>0.43785519936088013</v>
      </c>
      <c r="G8071" s="1">
        <f t="shared" ca="1" si="257"/>
        <v>1010</v>
      </c>
    </row>
    <row r="8072" spans="6:7">
      <c r="F8072" s="1">
        <f t="shared" ca="1" si="256"/>
        <v>0.43727355141337287</v>
      </c>
      <c r="G8072" s="1">
        <f t="shared" ca="1" si="257"/>
        <v>1010</v>
      </c>
    </row>
    <row r="8073" spans="6:7">
      <c r="F8073" s="1">
        <f t="shared" ca="1" si="256"/>
        <v>0.65467919730880042</v>
      </c>
      <c r="G8073" s="1">
        <f t="shared" ca="1" si="257"/>
        <v>1010</v>
      </c>
    </row>
    <row r="8074" spans="6:7">
      <c r="F8074" s="1">
        <f t="shared" ca="1" si="256"/>
        <v>0.39452276083409565</v>
      </c>
      <c r="G8074" s="1">
        <f t="shared" ca="1" si="257"/>
        <v>-1050</v>
      </c>
    </row>
    <row r="8075" spans="6:7">
      <c r="F8075" s="1">
        <f t="shared" ca="1" si="256"/>
        <v>0.90601424598076885</v>
      </c>
      <c r="G8075" s="1">
        <f t="shared" ca="1" si="257"/>
        <v>485</v>
      </c>
    </row>
    <row r="8076" spans="6:7">
      <c r="F8076" s="1">
        <f t="shared" ca="1" si="256"/>
        <v>0.6673315286641861</v>
      </c>
      <c r="G8076" s="1">
        <f t="shared" ca="1" si="257"/>
        <v>1010</v>
      </c>
    </row>
    <row r="8077" spans="6:7">
      <c r="F8077" s="1">
        <f t="shared" ca="1" si="256"/>
        <v>0.20685141888909064</v>
      </c>
      <c r="G8077" s="1">
        <f t="shared" ca="1" si="257"/>
        <v>-545</v>
      </c>
    </row>
    <row r="8078" spans="6:7">
      <c r="F8078" s="1">
        <f t="shared" ca="1" si="256"/>
        <v>0.53604733778292168</v>
      </c>
      <c r="G8078" s="1">
        <f t="shared" ca="1" si="257"/>
        <v>1010</v>
      </c>
    </row>
    <row r="8079" spans="6:7">
      <c r="F8079" s="1">
        <f t="shared" ca="1" si="256"/>
        <v>6.0356699719241624E-2</v>
      </c>
      <c r="G8079" s="1">
        <f t="shared" ca="1" si="257"/>
        <v>-545</v>
      </c>
    </row>
    <row r="8080" spans="6:7">
      <c r="F8080" s="1">
        <f t="shared" ca="1" si="256"/>
        <v>7.8261497344501718E-3</v>
      </c>
      <c r="G8080" s="1">
        <f t="shared" ca="1" si="257"/>
        <v>-545</v>
      </c>
    </row>
    <row r="8081" spans="6:7">
      <c r="F8081" s="1">
        <f t="shared" ca="1" si="256"/>
        <v>0.25180250714875341</v>
      </c>
      <c r="G8081" s="1">
        <f t="shared" ca="1" si="257"/>
        <v>-1050</v>
      </c>
    </row>
    <row r="8082" spans="6:7">
      <c r="F8082" s="1">
        <f t="shared" ca="1" si="256"/>
        <v>0.66515213249278171</v>
      </c>
      <c r="G8082" s="1">
        <f t="shared" ca="1" si="257"/>
        <v>1010</v>
      </c>
    </row>
    <row r="8083" spans="6:7">
      <c r="F8083" s="1">
        <f t="shared" ca="1" si="256"/>
        <v>0.99503673377254354</v>
      </c>
      <c r="G8083" s="1">
        <f t="shared" ca="1" si="257"/>
        <v>485</v>
      </c>
    </row>
    <row r="8084" spans="6:7">
      <c r="F8084" s="1">
        <f t="shared" ca="1" si="256"/>
        <v>0.18741681900582996</v>
      </c>
      <c r="G8084" s="1">
        <f t="shared" ca="1" si="257"/>
        <v>-545</v>
      </c>
    </row>
    <row r="8085" spans="6:7">
      <c r="F8085" s="1">
        <f t="shared" ca="1" si="256"/>
        <v>0.50933092828587123</v>
      </c>
      <c r="G8085" s="1">
        <f t="shared" ca="1" si="257"/>
        <v>1010</v>
      </c>
    </row>
    <row r="8086" spans="6:7">
      <c r="F8086" s="1">
        <f t="shared" ca="1" si="256"/>
        <v>0.69233787220078569</v>
      </c>
      <c r="G8086" s="1">
        <f t="shared" ca="1" si="257"/>
        <v>1010</v>
      </c>
    </row>
    <row r="8087" spans="6:7">
      <c r="F8087" s="1">
        <f t="shared" ca="1" si="256"/>
        <v>0.89896037703504894</v>
      </c>
      <c r="G8087" s="1">
        <f t="shared" ca="1" si="257"/>
        <v>485</v>
      </c>
    </row>
    <row r="8088" spans="6:7">
      <c r="F8088" s="1">
        <f t="shared" ca="1" si="256"/>
        <v>0.58687602584546084</v>
      </c>
      <c r="G8088" s="1">
        <f t="shared" ca="1" si="257"/>
        <v>1010</v>
      </c>
    </row>
    <row r="8089" spans="6:7">
      <c r="F8089" s="1">
        <f t="shared" ca="1" si="256"/>
        <v>0.97257771739971988</v>
      </c>
      <c r="G8089" s="1">
        <f t="shared" ca="1" si="257"/>
        <v>485</v>
      </c>
    </row>
    <row r="8090" spans="6:7">
      <c r="F8090" s="1">
        <f t="shared" ca="1" si="256"/>
        <v>0.30388428553436841</v>
      </c>
      <c r="G8090" s="1">
        <f t="shared" ca="1" si="257"/>
        <v>-1050</v>
      </c>
    </row>
    <row r="8091" spans="6:7">
      <c r="F8091" s="1">
        <f t="shared" ca="1" si="256"/>
        <v>0.2465881832696537</v>
      </c>
      <c r="G8091" s="1">
        <f t="shared" ca="1" si="257"/>
        <v>-1050</v>
      </c>
    </row>
    <row r="8092" spans="6:7">
      <c r="F8092" s="1">
        <f t="shared" ca="1" si="256"/>
        <v>5.5119680878702448E-2</v>
      </c>
      <c r="G8092" s="1">
        <f t="shared" ca="1" si="257"/>
        <v>-545</v>
      </c>
    </row>
    <row r="8093" spans="6:7">
      <c r="F8093" s="1">
        <f t="shared" ca="1" si="256"/>
        <v>0.82852969133589116</v>
      </c>
      <c r="G8093" s="1">
        <f t="shared" ca="1" si="257"/>
        <v>485</v>
      </c>
    </row>
    <row r="8094" spans="6:7">
      <c r="F8094" s="1">
        <f t="shared" ca="1" si="256"/>
        <v>0.79291781392716698</v>
      </c>
      <c r="G8094" s="1">
        <f t="shared" ca="1" si="257"/>
        <v>485</v>
      </c>
    </row>
    <row r="8095" spans="6:7">
      <c r="F8095" s="1">
        <f t="shared" ca="1" si="256"/>
        <v>0.92084382564294476</v>
      </c>
      <c r="G8095" s="1">
        <f t="shared" ca="1" si="257"/>
        <v>485</v>
      </c>
    </row>
    <row r="8096" spans="6:7">
      <c r="F8096" s="1">
        <f t="shared" ca="1" si="256"/>
        <v>0.60318797628923659</v>
      </c>
      <c r="G8096" s="1">
        <f t="shared" ca="1" si="257"/>
        <v>1010</v>
      </c>
    </row>
    <row r="8097" spans="6:7">
      <c r="F8097" s="1">
        <f t="shared" ca="1" si="256"/>
        <v>0.24956597905580513</v>
      </c>
      <c r="G8097" s="1">
        <f t="shared" ca="1" si="257"/>
        <v>-1050</v>
      </c>
    </row>
    <row r="8098" spans="6:7">
      <c r="F8098" s="1">
        <f t="shared" ca="1" si="256"/>
        <v>0.21315972312617715</v>
      </c>
      <c r="G8098" s="1">
        <f t="shared" ca="1" si="257"/>
        <v>-1050</v>
      </c>
    </row>
    <row r="8099" spans="6:7">
      <c r="F8099" s="1">
        <f t="shared" ca="1" si="256"/>
        <v>0.4343302618017072</v>
      </c>
      <c r="G8099" s="1">
        <f t="shared" ca="1" si="257"/>
        <v>1010</v>
      </c>
    </row>
    <row r="8100" spans="6:7">
      <c r="F8100" s="1">
        <f t="shared" ca="1" si="256"/>
        <v>0.76939119727800109</v>
      </c>
      <c r="G8100" s="1">
        <f t="shared" ca="1" si="257"/>
        <v>485</v>
      </c>
    </row>
    <row r="8101" spans="6:7">
      <c r="F8101" s="1">
        <f t="shared" ca="1" si="256"/>
        <v>0.2762555219254853</v>
      </c>
      <c r="G8101" s="1">
        <f t="shared" ca="1" si="257"/>
        <v>-1050</v>
      </c>
    </row>
    <row r="8102" spans="6:7">
      <c r="F8102" s="1">
        <f t="shared" ca="1" si="256"/>
        <v>0.26853371969638928</v>
      </c>
      <c r="G8102" s="1">
        <f t="shared" ca="1" si="257"/>
        <v>-1050</v>
      </c>
    </row>
    <row r="8103" spans="6:7">
      <c r="F8103" s="1">
        <f t="shared" ca="1" si="256"/>
        <v>6.2945980982414218E-2</v>
      </c>
      <c r="G8103" s="1">
        <f t="shared" ca="1" si="257"/>
        <v>-545</v>
      </c>
    </row>
    <row r="8104" spans="6:7">
      <c r="F8104" s="1">
        <f t="shared" ca="1" si="256"/>
        <v>0.96707543367586513</v>
      </c>
      <c r="G8104" s="1">
        <f t="shared" ca="1" si="257"/>
        <v>485</v>
      </c>
    </row>
    <row r="8105" spans="6:7">
      <c r="F8105" s="1">
        <f t="shared" ca="1" si="256"/>
        <v>0.24703003920106226</v>
      </c>
      <c r="G8105" s="1">
        <f t="shared" ca="1" si="257"/>
        <v>-1050</v>
      </c>
    </row>
    <row r="8106" spans="6:7">
      <c r="F8106" s="1">
        <f t="shared" ca="1" si="256"/>
        <v>0.27919424520293679</v>
      </c>
      <c r="G8106" s="1">
        <f t="shared" ca="1" si="257"/>
        <v>-1050</v>
      </c>
    </row>
    <row r="8107" spans="6:7">
      <c r="F8107" s="1">
        <f t="shared" ca="1" si="256"/>
        <v>0.41139740200297825</v>
      </c>
      <c r="G8107" s="1">
        <f t="shared" ca="1" si="257"/>
        <v>-1050</v>
      </c>
    </row>
    <row r="8108" spans="6:7">
      <c r="F8108" s="1">
        <f t="shared" ca="1" si="256"/>
        <v>0.29649225312317729</v>
      </c>
      <c r="G8108" s="1">
        <f t="shared" ca="1" si="257"/>
        <v>-1050</v>
      </c>
    </row>
    <row r="8109" spans="6:7">
      <c r="F8109" s="1">
        <f t="shared" ca="1" si="256"/>
        <v>0.90148011053158139</v>
      </c>
      <c r="G8109" s="1">
        <f t="shared" ca="1" si="257"/>
        <v>485</v>
      </c>
    </row>
    <row r="8110" spans="6:7">
      <c r="F8110" s="1">
        <f t="shared" ca="1" si="256"/>
        <v>0.36251333856716705</v>
      </c>
      <c r="G8110" s="1">
        <f t="shared" ca="1" si="257"/>
        <v>-1050</v>
      </c>
    </row>
    <row r="8111" spans="6:7">
      <c r="F8111" s="1">
        <f t="shared" ca="1" si="256"/>
        <v>0.82748180578306918</v>
      </c>
      <c r="G8111" s="1">
        <f t="shared" ca="1" si="257"/>
        <v>485</v>
      </c>
    </row>
    <row r="8112" spans="6:7">
      <c r="F8112" s="1">
        <f t="shared" ca="1" si="256"/>
        <v>0.7646482612819584</v>
      </c>
      <c r="G8112" s="1">
        <f t="shared" ca="1" si="257"/>
        <v>485</v>
      </c>
    </row>
    <row r="8113" spans="6:7">
      <c r="F8113" s="1">
        <f t="shared" ca="1" si="256"/>
        <v>0.53006295459795993</v>
      </c>
      <c r="G8113" s="1">
        <f t="shared" ca="1" si="257"/>
        <v>1010</v>
      </c>
    </row>
    <row r="8114" spans="6:7">
      <c r="F8114" s="1">
        <f t="shared" ref="F8114:F8177" ca="1" si="258">RAND()</f>
        <v>0.63269406771085557</v>
      </c>
      <c r="G8114" s="1">
        <f t="shared" ref="G8114:G8177" ca="1" si="259">VLOOKUP(F8114,$A$50:$B$53,2)</f>
        <v>1010</v>
      </c>
    </row>
    <row r="8115" spans="6:7">
      <c r="F8115" s="1">
        <f t="shared" ca="1" si="258"/>
        <v>0.85609402131836099</v>
      </c>
      <c r="G8115" s="1">
        <f t="shared" ca="1" si="259"/>
        <v>485</v>
      </c>
    </row>
    <row r="8116" spans="6:7">
      <c r="F8116" s="1">
        <f t="shared" ca="1" si="258"/>
        <v>0.80877465331310794</v>
      </c>
      <c r="G8116" s="1">
        <f t="shared" ca="1" si="259"/>
        <v>485</v>
      </c>
    </row>
    <row r="8117" spans="6:7">
      <c r="F8117" s="1">
        <f t="shared" ca="1" si="258"/>
        <v>0.31240924314974983</v>
      </c>
      <c r="G8117" s="1">
        <f t="shared" ca="1" si="259"/>
        <v>-1050</v>
      </c>
    </row>
    <row r="8118" spans="6:7">
      <c r="F8118" s="1">
        <f t="shared" ca="1" si="258"/>
        <v>0.90720563185969672</v>
      </c>
      <c r="G8118" s="1">
        <f t="shared" ca="1" si="259"/>
        <v>485</v>
      </c>
    </row>
    <row r="8119" spans="6:7">
      <c r="F8119" s="1">
        <f t="shared" ca="1" si="258"/>
        <v>0.45135609760613471</v>
      </c>
      <c r="G8119" s="1">
        <f t="shared" ca="1" si="259"/>
        <v>1010</v>
      </c>
    </row>
    <row r="8120" spans="6:7">
      <c r="F8120" s="1">
        <f t="shared" ca="1" si="258"/>
        <v>0.67918333195391312</v>
      </c>
      <c r="G8120" s="1">
        <f t="shared" ca="1" si="259"/>
        <v>1010</v>
      </c>
    </row>
    <row r="8121" spans="6:7">
      <c r="F8121" s="1">
        <f t="shared" ca="1" si="258"/>
        <v>0.33464976054483897</v>
      </c>
      <c r="G8121" s="1">
        <f t="shared" ca="1" si="259"/>
        <v>-1050</v>
      </c>
    </row>
    <row r="8122" spans="6:7">
      <c r="F8122" s="1">
        <f t="shared" ca="1" si="258"/>
        <v>0.82923597772194024</v>
      </c>
      <c r="G8122" s="1">
        <f t="shared" ca="1" si="259"/>
        <v>485</v>
      </c>
    </row>
    <row r="8123" spans="6:7">
      <c r="F8123" s="1">
        <f t="shared" ca="1" si="258"/>
        <v>0.90926698968732589</v>
      </c>
      <c r="G8123" s="1">
        <f t="shared" ca="1" si="259"/>
        <v>485</v>
      </c>
    </row>
    <row r="8124" spans="6:7">
      <c r="F8124" s="1">
        <f t="shared" ca="1" si="258"/>
        <v>0.26715565034557154</v>
      </c>
      <c r="G8124" s="1">
        <f t="shared" ca="1" si="259"/>
        <v>-1050</v>
      </c>
    </row>
    <row r="8125" spans="6:7">
      <c r="F8125" s="1">
        <f t="shared" ca="1" si="258"/>
        <v>0.88255936633989629</v>
      </c>
      <c r="G8125" s="1">
        <f t="shared" ca="1" si="259"/>
        <v>485</v>
      </c>
    </row>
    <row r="8126" spans="6:7">
      <c r="F8126" s="1">
        <f t="shared" ca="1" si="258"/>
        <v>1.7398499006105905E-2</v>
      </c>
      <c r="G8126" s="1">
        <f t="shared" ca="1" si="259"/>
        <v>-545</v>
      </c>
    </row>
    <row r="8127" spans="6:7">
      <c r="F8127" s="1">
        <f t="shared" ca="1" si="258"/>
        <v>0.40972822784893248</v>
      </c>
      <c r="G8127" s="1">
        <f t="shared" ca="1" si="259"/>
        <v>-1050</v>
      </c>
    </row>
    <row r="8128" spans="6:7">
      <c r="F8128" s="1">
        <f t="shared" ca="1" si="258"/>
        <v>0.29547044005418299</v>
      </c>
      <c r="G8128" s="1">
        <f t="shared" ca="1" si="259"/>
        <v>-1050</v>
      </c>
    </row>
    <row r="8129" spans="6:7">
      <c r="F8129" s="1">
        <f t="shared" ca="1" si="258"/>
        <v>0.76484279280150158</v>
      </c>
      <c r="G8129" s="1">
        <f t="shared" ca="1" si="259"/>
        <v>485</v>
      </c>
    </row>
    <row r="8130" spans="6:7">
      <c r="F8130" s="1">
        <f t="shared" ca="1" si="258"/>
        <v>0.96814405741947218</v>
      </c>
      <c r="G8130" s="1">
        <f t="shared" ca="1" si="259"/>
        <v>485</v>
      </c>
    </row>
    <row r="8131" spans="6:7">
      <c r="F8131" s="1">
        <f t="shared" ca="1" si="258"/>
        <v>4.6998044851712661E-3</v>
      </c>
      <c r="G8131" s="1">
        <f t="shared" ca="1" si="259"/>
        <v>-545</v>
      </c>
    </row>
    <row r="8132" spans="6:7">
      <c r="F8132" s="1">
        <f t="shared" ca="1" si="258"/>
        <v>0.35817507110050995</v>
      </c>
      <c r="G8132" s="1">
        <f t="shared" ca="1" si="259"/>
        <v>-1050</v>
      </c>
    </row>
    <row r="8133" spans="6:7">
      <c r="F8133" s="1">
        <f t="shared" ca="1" si="258"/>
        <v>0.16271394228301983</v>
      </c>
      <c r="G8133" s="1">
        <f t="shared" ca="1" si="259"/>
        <v>-545</v>
      </c>
    </row>
    <row r="8134" spans="6:7">
      <c r="F8134" s="1">
        <f t="shared" ca="1" si="258"/>
        <v>0.98174731122873804</v>
      </c>
      <c r="G8134" s="1">
        <f t="shared" ca="1" si="259"/>
        <v>485</v>
      </c>
    </row>
    <row r="8135" spans="6:7">
      <c r="F8135" s="1">
        <f t="shared" ca="1" si="258"/>
        <v>0.60534046576281453</v>
      </c>
      <c r="G8135" s="1">
        <f t="shared" ca="1" si="259"/>
        <v>1010</v>
      </c>
    </row>
    <row r="8136" spans="6:7">
      <c r="F8136" s="1">
        <f t="shared" ca="1" si="258"/>
        <v>0.17545518250805681</v>
      </c>
      <c r="G8136" s="1">
        <f t="shared" ca="1" si="259"/>
        <v>-545</v>
      </c>
    </row>
    <row r="8137" spans="6:7">
      <c r="F8137" s="1">
        <f t="shared" ca="1" si="258"/>
        <v>0.94326685288590961</v>
      </c>
      <c r="G8137" s="1">
        <f t="shared" ca="1" si="259"/>
        <v>485</v>
      </c>
    </row>
    <row r="8138" spans="6:7">
      <c r="F8138" s="1">
        <f t="shared" ca="1" si="258"/>
        <v>0.84275850183203349</v>
      </c>
      <c r="G8138" s="1">
        <f t="shared" ca="1" si="259"/>
        <v>485</v>
      </c>
    </row>
    <row r="8139" spans="6:7">
      <c r="F8139" s="1">
        <f t="shared" ca="1" si="258"/>
        <v>0.99288396262453393</v>
      </c>
      <c r="G8139" s="1">
        <f t="shared" ca="1" si="259"/>
        <v>485</v>
      </c>
    </row>
    <row r="8140" spans="6:7">
      <c r="F8140" s="1">
        <f t="shared" ca="1" si="258"/>
        <v>1.9930671204865136E-2</v>
      </c>
      <c r="G8140" s="1">
        <f t="shared" ca="1" si="259"/>
        <v>-545</v>
      </c>
    </row>
    <row r="8141" spans="6:7">
      <c r="F8141" s="1">
        <f t="shared" ca="1" si="258"/>
        <v>0.55326181408977781</v>
      </c>
      <c r="G8141" s="1">
        <f t="shared" ca="1" si="259"/>
        <v>1010</v>
      </c>
    </row>
    <row r="8142" spans="6:7">
      <c r="F8142" s="1">
        <f t="shared" ca="1" si="258"/>
        <v>0.59160876009166574</v>
      </c>
      <c r="G8142" s="1">
        <f t="shared" ca="1" si="259"/>
        <v>1010</v>
      </c>
    </row>
    <row r="8143" spans="6:7">
      <c r="F8143" s="1">
        <f t="shared" ca="1" si="258"/>
        <v>7.2980468805238008E-2</v>
      </c>
      <c r="G8143" s="1">
        <f t="shared" ca="1" si="259"/>
        <v>-545</v>
      </c>
    </row>
    <row r="8144" spans="6:7">
      <c r="F8144" s="1">
        <f t="shared" ca="1" si="258"/>
        <v>0.14369316249919439</v>
      </c>
      <c r="G8144" s="1">
        <f t="shared" ca="1" si="259"/>
        <v>-545</v>
      </c>
    </row>
    <row r="8145" spans="6:7">
      <c r="F8145" s="1">
        <f t="shared" ca="1" si="258"/>
        <v>0.36458345783370383</v>
      </c>
      <c r="G8145" s="1">
        <f t="shared" ca="1" si="259"/>
        <v>-1050</v>
      </c>
    </row>
    <row r="8146" spans="6:7">
      <c r="F8146" s="1">
        <f t="shared" ca="1" si="258"/>
        <v>0.49643811431615392</v>
      </c>
      <c r="G8146" s="1">
        <f t="shared" ca="1" si="259"/>
        <v>1010</v>
      </c>
    </row>
    <row r="8147" spans="6:7">
      <c r="F8147" s="1">
        <f t="shared" ca="1" si="258"/>
        <v>0.99291558401446112</v>
      </c>
      <c r="G8147" s="1">
        <f t="shared" ca="1" si="259"/>
        <v>485</v>
      </c>
    </row>
    <row r="8148" spans="6:7">
      <c r="F8148" s="1">
        <f t="shared" ca="1" si="258"/>
        <v>0.24021743665241624</v>
      </c>
      <c r="G8148" s="1">
        <f t="shared" ca="1" si="259"/>
        <v>-1050</v>
      </c>
    </row>
    <row r="8149" spans="6:7">
      <c r="F8149" s="1">
        <f t="shared" ca="1" si="258"/>
        <v>0.4730748348044479</v>
      </c>
      <c r="G8149" s="1">
        <f t="shared" ca="1" si="259"/>
        <v>1010</v>
      </c>
    </row>
    <row r="8150" spans="6:7">
      <c r="F8150" s="1">
        <f t="shared" ca="1" si="258"/>
        <v>0.36004466671179525</v>
      </c>
      <c r="G8150" s="1">
        <f t="shared" ca="1" si="259"/>
        <v>-1050</v>
      </c>
    </row>
    <row r="8151" spans="6:7">
      <c r="F8151" s="1">
        <f t="shared" ca="1" si="258"/>
        <v>0.58580588086907504</v>
      </c>
      <c r="G8151" s="1">
        <f t="shared" ca="1" si="259"/>
        <v>1010</v>
      </c>
    </row>
    <row r="8152" spans="6:7">
      <c r="F8152" s="1">
        <f t="shared" ca="1" si="258"/>
        <v>0.36658578874965242</v>
      </c>
      <c r="G8152" s="1">
        <f t="shared" ca="1" si="259"/>
        <v>-1050</v>
      </c>
    </row>
    <row r="8153" spans="6:7">
      <c r="F8153" s="1">
        <f t="shared" ca="1" si="258"/>
        <v>0.37314933706234632</v>
      </c>
      <c r="G8153" s="1">
        <f t="shared" ca="1" si="259"/>
        <v>-1050</v>
      </c>
    </row>
    <row r="8154" spans="6:7">
      <c r="F8154" s="1">
        <f t="shared" ca="1" si="258"/>
        <v>0.16309551860716087</v>
      </c>
      <c r="G8154" s="1">
        <f t="shared" ca="1" si="259"/>
        <v>-545</v>
      </c>
    </row>
    <row r="8155" spans="6:7">
      <c r="F8155" s="1">
        <f t="shared" ca="1" si="258"/>
        <v>0.7541884494141643</v>
      </c>
      <c r="G8155" s="1">
        <f t="shared" ca="1" si="259"/>
        <v>485</v>
      </c>
    </row>
    <row r="8156" spans="6:7">
      <c r="F8156" s="1">
        <f t="shared" ca="1" si="258"/>
        <v>1.1476091704648583E-3</v>
      </c>
      <c r="G8156" s="1">
        <f t="shared" ca="1" si="259"/>
        <v>-545</v>
      </c>
    </row>
    <row r="8157" spans="6:7">
      <c r="F8157" s="1">
        <f t="shared" ca="1" si="258"/>
        <v>0.76458151846275424</v>
      </c>
      <c r="G8157" s="1">
        <f t="shared" ca="1" si="259"/>
        <v>485</v>
      </c>
    </row>
    <row r="8158" spans="6:7">
      <c r="F8158" s="1">
        <f t="shared" ca="1" si="258"/>
        <v>0.66817199106437586</v>
      </c>
      <c r="G8158" s="1">
        <f t="shared" ca="1" si="259"/>
        <v>1010</v>
      </c>
    </row>
    <row r="8159" spans="6:7">
      <c r="F8159" s="1">
        <f t="shared" ca="1" si="258"/>
        <v>0.12183883512994476</v>
      </c>
      <c r="G8159" s="1">
        <f t="shared" ca="1" si="259"/>
        <v>-545</v>
      </c>
    </row>
    <row r="8160" spans="6:7">
      <c r="F8160" s="1">
        <f t="shared" ca="1" si="258"/>
        <v>0.90997151765165341</v>
      </c>
      <c r="G8160" s="1">
        <f t="shared" ca="1" si="259"/>
        <v>485</v>
      </c>
    </row>
    <row r="8161" spans="6:7">
      <c r="F8161" s="1">
        <f t="shared" ca="1" si="258"/>
        <v>0.12646604009144702</v>
      </c>
      <c r="G8161" s="1">
        <f t="shared" ca="1" si="259"/>
        <v>-545</v>
      </c>
    </row>
    <row r="8162" spans="6:7">
      <c r="F8162" s="1">
        <f t="shared" ca="1" si="258"/>
        <v>0.92162644684285477</v>
      </c>
      <c r="G8162" s="1">
        <f t="shared" ca="1" si="259"/>
        <v>485</v>
      </c>
    </row>
    <row r="8163" spans="6:7">
      <c r="F8163" s="1">
        <f t="shared" ca="1" si="258"/>
        <v>0.52271699627069435</v>
      </c>
      <c r="G8163" s="1">
        <f t="shared" ca="1" si="259"/>
        <v>1010</v>
      </c>
    </row>
    <row r="8164" spans="6:7">
      <c r="F8164" s="1">
        <f t="shared" ca="1" si="258"/>
        <v>0.22453975824199324</v>
      </c>
      <c r="G8164" s="1">
        <f t="shared" ca="1" si="259"/>
        <v>-1050</v>
      </c>
    </row>
    <row r="8165" spans="6:7">
      <c r="F8165" s="1">
        <f t="shared" ca="1" si="258"/>
        <v>0.19073204364426677</v>
      </c>
      <c r="G8165" s="1">
        <f t="shared" ca="1" si="259"/>
        <v>-545</v>
      </c>
    </row>
    <row r="8166" spans="6:7">
      <c r="F8166" s="1">
        <f t="shared" ca="1" si="258"/>
        <v>4.9133392641181772E-2</v>
      </c>
      <c r="G8166" s="1">
        <f t="shared" ca="1" si="259"/>
        <v>-545</v>
      </c>
    </row>
    <row r="8167" spans="6:7">
      <c r="F8167" s="1">
        <f t="shared" ca="1" si="258"/>
        <v>0.26629370506837724</v>
      </c>
      <c r="G8167" s="1">
        <f t="shared" ca="1" si="259"/>
        <v>-1050</v>
      </c>
    </row>
    <row r="8168" spans="6:7">
      <c r="F8168" s="1">
        <f t="shared" ca="1" si="258"/>
        <v>0.66076122503919155</v>
      </c>
      <c r="G8168" s="1">
        <f t="shared" ca="1" si="259"/>
        <v>1010</v>
      </c>
    </row>
    <row r="8169" spans="6:7">
      <c r="F8169" s="1">
        <f t="shared" ca="1" si="258"/>
        <v>0.14813119534991448</v>
      </c>
      <c r="G8169" s="1">
        <f t="shared" ca="1" si="259"/>
        <v>-545</v>
      </c>
    </row>
    <row r="8170" spans="6:7">
      <c r="F8170" s="1">
        <f t="shared" ca="1" si="258"/>
        <v>0.77965840162390776</v>
      </c>
      <c r="G8170" s="1">
        <f t="shared" ca="1" si="259"/>
        <v>485</v>
      </c>
    </row>
    <row r="8171" spans="6:7">
      <c r="F8171" s="1">
        <f t="shared" ca="1" si="258"/>
        <v>0.6154040074887922</v>
      </c>
      <c r="G8171" s="1">
        <f t="shared" ca="1" si="259"/>
        <v>1010</v>
      </c>
    </row>
    <row r="8172" spans="6:7">
      <c r="F8172" s="1">
        <f t="shared" ca="1" si="258"/>
        <v>0.6849229522835335</v>
      </c>
      <c r="G8172" s="1">
        <f t="shared" ca="1" si="259"/>
        <v>1010</v>
      </c>
    </row>
    <row r="8173" spans="6:7">
      <c r="F8173" s="1">
        <f t="shared" ca="1" si="258"/>
        <v>0.8793316482140402</v>
      </c>
      <c r="G8173" s="1">
        <f t="shared" ca="1" si="259"/>
        <v>485</v>
      </c>
    </row>
    <row r="8174" spans="6:7">
      <c r="F8174" s="1">
        <f t="shared" ca="1" si="258"/>
        <v>0.81052447443120201</v>
      </c>
      <c r="G8174" s="1">
        <f t="shared" ca="1" si="259"/>
        <v>485</v>
      </c>
    </row>
    <row r="8175" spans="6:7">
      <c r="F8175" s="1">
        <f t="shared" ca="1" si="258"/>
        <v>0.75216071374332383</v>
      </c>
      <c r="G8175" s="1">
        <f t="shared" ca="1" si="259"/>
        <v>485</v>
      </c>
    </row>
    <row r="8176" spans="6:7">
      <c r="F8176" s="1">
        <f t="shared" ca="1" si="258"/>
        <v>0.71708391394523441</v>
      </c>
      <c r="G8176" s="1">
        <f t="shared" ca="1" si="259"/>
        <v>485</v>
      </c>
    </row>
    <row r="8177" spans="6:7">
      <c r="F8177" s="1">
        <f t="shared" ca="1" si="258"/>
        <v>0.68258354403862465</v>
      </c>
      <c r="G8177" s="1">
        <f t="shared" ca="1" si="259"/>
        <v>1010</v>
      </c>
    </row>
    <row r="8178" spans="6:7">
      <c r="F8178" s="1">
        <f t="shared" ref="F8178:F8241" ca="1" si="260">RAND()</f>
        <v>3.6182838012920326E-2</v>
      </c>
      <c r="G8178" s="1">
        <f t="shared" ref="G8178:G8241" ca="1" si="261">VLOOKUP(F8178,$A$50:$B$53,2)</f>
        <v>-545</v>
      </c>
    </row>
    <row r="8179" spans="6:7">
      <c r="F8179" s="1">
        <f t="shared" ca="1" si="260"/>
        <v>0.25588433511799624</v>
      </c>
      <c r="G8179" s="1">
        <f t="shared" ca="1" si="261"/>
        <v>-1050</v>
      </c>
    </row>
    <row r="8180" spans="6:7">
      <c r="F8180" s="1">
        <f t="shared" ca="1" si="260"/>
        <v>0.82681783274628129</v>
      </c>
      <c r="G8180" s="1">
        <f t="shared" ca="1" si="261"/>
        <v>485</v>
      </c>
    </row>
    <row r="8181" spans="6:7">
      <c r="F8181" s="1">
        <f t="shared" ca="1" si="260"/>
        <v>0.87340047387643505</v>
      </c>
      <c r="G8181" s="1">
        <f t="shared" ca="1" si="261"/>
        <v>485</v>
      </c>
    </row>
    <row r="8182" spans="6:7">
      <c r="F8182" s="1">
        <f t="shared" ca="1" si="260"/>
        <v>0.64710267062984173</v>
      </c>
      <c r="G8182" s="1">
        <f t="shared" ca="1" si="261"/>
        <v>1010</v>
      </c>
    </row>
    <row r="8183" spans="6:7">
      <c r="F8183" s="1">
        <f t="shared" ca="1" si="260"/>
        <v>0.38188466840854307</v>
      </c>
      <c r="G8183" s="1">
        <f t="shared" ca="1" si="261"/>
        <v>-1050</v>
      </c>
    </row>
    <row r="8184" spans="6:7">
      <c r="F8184" s="1">
        <f t="shared" ca="1" si="260"/>
        <v>4.7457414085751992E-3</v>
      </c>
      <c r="G8184" s="1">
        <f t="shared" ca="1" si="261"/>
        <v>-545</v>
      </c>
    </row>
    <row r="8185" spans="6:7">
      <c r="F8185" s="1">
        <f t="shared" ca="1" si="260"/>
        <v>0.96192925600854107</v>
      </c>
      <c r="G8185" s="1">
        <f t="shared" ca="1" si="261"/>
        <v>485</v>
      </c>
    </row>
    <row r="8186" spans="6:7">
      <c r="F8186" s="1">
        <f t="shared" ca="1" si="260"/>
        <v>0.50567341886673411</v>
      </c>
      <c r="G8186" s="1">
        <f t="shared" ca="1" si="261"/>
        <v>1010</v>
      </c>
    </row>
    <row r="8187" spans="6:7">
      <c r="F8187" s="1">
        <f t="shared" ca="1" si="260"/>
        <v>0.67842941345042451</v>
      </c>
      <c r="G8187" s="1">
        <f t="shared" ca="1" si="261"/>
        <v>1010</v>
      </c>
    </row>
    <row r="8188" spans="6:7">
      <c r="F8188" s="1">
        <f t="shared" ca="1" si="260"/>
        <v>0.93612400945306196</v>
      </c>
      <c r="G8188" s="1">
        <f t="shared" ca="1" si="261"/>
        <v>485</v>
      </c>
    </row>
    <row r="8189" spans="6:7">
      <c r="F8189" s="1">
        <f t="shared" ca="1" si="260"/>
        <v>0.10992906711730788</v>
      </c>
      <c r="G8189" s="1">
        <f t="shared" ca="1" si="261"/>
        <v>-545</v>
      </c>
    </row>
    <row r="8190" spans="6:7">
      <c r="F8190" s="1">
        <f t="shared" ca="1" si="260"/>
        <v>0.60951702232576044</v>
      </c>
      <c r="G8190" s="1">
        <f t="shared" ca="1" si="261"/>
        <v>1010</v>
      </c>
    </row>
    <row r="8191" spans="6:7">
      <c r="F8191" s="1">
        <f t="shared" ca="1" si="260"/>
        <v>0.55619675575800831</v>
      </c>
      <c r="G8191" s="1">
        <f t="shared" ca="1" si="261"/>
        <v>1010</v>
      </c>
    </row>
    <row r="8192" spans="6:7">
      <c r="F8192" s="1">
        <f t="shared" ca="1" si="260"/>
        <v>0.48697606732586185</v>
      </c>
      <c r="G8192" s="1">
        <f t="shared" ca="1" si="261"/>
        <v>1010</v>
      </c>
    </row>
    <row r="8193" spans="6:7">
      <c r="F8193" s="1">
        <f t="shared" ca="1" si="260"/>
        <v>0.84232653577732219</v>
      </c>
      <c r="G8193" s="1">
        <f t="shared" ca="1" si="261"/>
        <v>485</v>
      </c>
    </row>
    <row r="8194" spans="6:7">
      <c r="F8194" s="1">
        <f t="shared" ca="1" si="260"/>
        <v>0.74490537823766534</v>
      </c>
      <c r="G8194" s="1">
        <f t="shared" ca="1" si="261"/>
        <v>485</v>
      </c>
    </row>
    <row r="8195" spans="6:7">
      <c r="F8195" s="1">
        <f t="shared" ca="1" si="260"/>
        <v>0.22806004375836542</v>
      </c>
      <c r="G8195" s="1">
        <f t="shared" ca="1" si="261"/>
        <v>-1050</v>
      </c>
    </row>
    <row r="8196" spans="6:7">
      <c r="F8196" s="1">
        <f t="shared" ca="1" si="260"/>
        <v>0.43976392435531508</v>
      </c>
      <c r="G8196" s="1">
        <f t="shared" ca="1" si="261"/>
        <v>1010</v>
      </c>
    </row>
    <row r="8197" spans="6:7">
      <c r="F8197" s="1">
        <f t="shared" ca="1" si="260"/>
        <v>0.20589057355519647</v>
      </c>
      <c r="G8197" s="1">
        <f t="shared" ca="1" si="261"/>
        <v>-545</v>
      </c>
    </row>
    <row r="8198" spans="6:7">
      <c r="F8198" s="1">
        <f t="shared" ca="1" si="260"/>
        <v>0.7754703345998557</v>
      </c>
      <c r="G8198" s="1">
        <f t="shared" ca="1" si="261"/>
        <v>485</v>
      </c>
    </row>
    <row r="8199" spans="6:7">
      <c r="F8199" s="1">
        <f t="shared" ca="1" si="260"/>
        <v>0.9871070934273386</v>
      </c>
      <c r="G8199" s="1">
        <f t="shared" ca="1" si="261"/>
        <v>485</v>
      </c>
    </row>
    <row r="8200" spans="6:7">
      <c r="F8200" s="1">
        <f t="shared" ca="1" si="260"/>
        <v>0.40608966714379957</v>
      </c>
      <c r="G8200" s="1">
        <f t="shared" ca="1" si="261"/>
        <v>-1050</v>
      </c>
    </row>
    <row r="8201" spans="6:7">
      <c r="F8201" s="1">
        <f t="shared" ca="1" si="260"/>
        <v>0.24510666787177682</v>
      </c>
      <c r="G8201" s="1">
        <f t="shared" ca="1" si="261"/>
        <v>-1050</v>
      </c>
    </row>
    <row r="8202" spans="6:7">
      <c r="F8202" s="1">
        <f t="shared" ca="1" si="260"/>
        <v>0.40137529265626182</v>
      </c>
      <c r="G8202" s="1">
        <f t="shared" ca="1" si="261"/>
        <v>-1050</v>
      </c>
    </row>
    <row r="8203" spans="6:7">
      <c r="F8203" s="1">
        <f t="shared" ca="1" si="260"/>
        <v>0.56739081170234185</v>
      </c>
      <c r="G8203" s="1">
        <f t="shared" ca="1" si="261"/>
        <v>1010</v>
      </c>
    </row>
    <row r="8204" spans="6:7">
      <c r="F8204" s="1">
        <f t="shared" ca="1" si="260"/>
        <v>0.73093169719682793</v>
      </c>
      <c r="G8204" s="1">
        <f t="shared" ca="1" si="261"/>
        <v>485</v>
      </c>
    </row>
    <row r="8205" spans="6:7">
      <c r="F8205" s="1">
        <f t="shared" ca="1" si="260"/>
        <v>0.15490705128285709</v>
      </c>
      <c r="G8205" s="1">
        <f t="shared" ca="1" si="261"/>
        <v>-545</v>
      </c>
    </row>
    <row r="8206" spans="6:7">
      <c r="F8206" s="1">
        <f t="shared" ca="1" si="260"/>
        <v>0.89396823355513721</v>
      </c>
      <c r="G8206" s="1">
        <f t="shared" ca="1" si="261"/>
        <v>485</v>
      </c>
    </row>
    <row r="8207" spans="6:7">
      <c r="F8207" s="1">
        <f t="shared" ca="1" si="260"/>
        <v>0.6676229467469359</v>
      </c>
      <c r="G8207" s="1">
        <f t="shared" ca="1" si="261"/>
        <v>1010</v>
      </c>
    </row>
    <row r="8208" spans="6:7">
      <c r="F8208" s="1">
        <f t="shared" ca="1" si="260"/>
        <v>0.74312115222480168</v>
      </c>
      <c r="G8208" s="1">
        <f t="shared" ca="1" si="261"/>
        <v>485</v>
      </c>
    </row>
    <row r="8209" spans="6:7">
      <c r="F8209" s="1">
        <f t="shared" ca="1" si="260"/>
        <v>0.38711857199210753</v>
      </c>
      <c r="G8209" s="1">
        <f t="shared" ca="1" si="261"/>
        <v>-1050</v>
      </c>
    </row>
    <row r="8210" spans="6:7">
      <c r="F8210" s="1">
        <f t="shared" ca="1" si="260"/>
        <v>0.12794584478756466</v>
      </c>
      <c r="G8210" s="1">
        <f t="shared" ca="1" si="261"/>
        <v>-545</v>
      </c>
    </row>
    <row r="8211" spans="6:7">
      <c r="F8211" s="1">
        <f t="shared" ca="1" si="260"/>
        <v>0.58667536335182791</v>
      </c>
      <c r="G8211" s="1">
        <f t="shared" ca="1" si="261"/>
        <v>1010</v>
      </c>
    </row>
    <row r="8212" spans="6:7">
      <c r="F8212" s="1">
        <f t="shared" ca="1" si="260"/>
        <v>0.35971326027758888</v>
      </c>
      <c r="G8212" s="1">
        <f t="shared" ca="1" si="261"/>
        <v>-1050</v>
      </c>
    </row>
    <row r="8213" spans="6:7">
      <c r="F8213" s="1">
        <f t="shared" ca="1" si="260"/>
        <v>0.66678037032682214</v>
      </c>
      <c r="G8213" s="1">
        <f t="shared" ca="1" si="261"/>
        <v>1010</v>
      </c>
    </row>
    <row r="8214" spans="6:7">
      <c r="F8214" s="1">
        <f t="shared" ca="1" si="260"/>
        <v>0.38331042874784427</v>
      </c>
      <c r="G8214" s="1">
        <f t="shared" ca="1" si="261"/>
        <v>-1050</v>
      </c>
    </row>
    <row r="8215" spans="6:7">
      <c r="F8215" s="1">
        <f t="shared" ca="1" si="260"/>
        <v>0.27536607764715959</v>
      </c>
      <c r="G8215" s="1">
        <f t="shared" ca="1" si="261"/>
        <v>-1050</v>
      </c>
    </row>
    <row r="8216" spans="6:7">
      <c r="F8216" s="1">
        <f t="shared" ca="1" si="260"/>
        <v>0.88357341774759979</v>
      </c>
      <c r="G8216" s="1">
        <f t="shared" ca="1" si="261"/>
        <v>485</v>
      </c>
    </row>
    <row r="8217" spans="6:7">
      <c r="F8217" s="1">
        <f t="shared" ca="1" si="260"/>
        <v>0.19846666165458082</v>
      </c>
      <c r="G8217" s="1">
        <f t="shared" ca="1" si="261"/>
        <v>-545</v>
      </c>
    </row>
    <row r="8218" spans="6:7">
      <c r="F8218" s="1">
        <f t="shared" ca="1" si="260"/>
        <v>0.35827858284452363</v>
      </c>
      <c r="G8218" s="1">
        <f t="shared" ca="1" si="261"/>
        <v>-1050</v>
      </c>
    </row>
    <row r="8219" spans="6:7">
      <c r="F8219" s="1">
        <f t="shared" ca="1" si="260"/>
        <v>0.9261590993947495</v>
      </c>
      <c r="G8219" s="1">
        <f t="shared" ca="1" si="261"/>
        <v>485</v>
      </c>
    </row>
    <row r="8220" spans="6:7">
      <c r="F8220" s="1">
        <f t="shared" ca="1" si="260"/>
        <v>0.4345030653415366</v>
      </c>
      <c r="G8220" s="1">
        <f t="shared" ca="1" si="261"/>
        <v>1010</v>
      </c>
    </row>
    <row r="8221" spans="6:7">
      <c r="F8221" s="1">
        <f t="shared" ca="1" si="260"/>
        <v>0.92112005039936729</v>
      </c>
      <c r="G8221" s="1">
        <f t="shared" ca="1" si="261"/>
        <v>485</v>
      </c>
    </row>
    <row r="8222" spans="6:7">
      <c r="F8222" s="1">
        <f t="shared" ca="1" si="260"/>
        <v>0.50214909137635</v>
      </c>
      <c r="G8222" s="1">
        <f t="shared" ca="1" si="261"/>
        <v>1010</v>
      </c>
    </row>
    <row r="8223" spans="6:7">
      <c r="F8223" s="1">
        <f t="shared" ca="1" si="260"/>
        <v>0.42456041517850507</v>
      </c>
      <c r="G8223" s="1">
        <f t="shared" ca="1" si="261"/>
        <v>-1050</v>
      </c>
    </row>
    <row r="8224" spans="6:7">
      <c r="F8224" s="1">
        <f t="shared" ca="1" si="260"/>
        <v>0.95391171845403189</v>
      </c>
      <c r="G8224" s="1">
        <f t="shared" ca="1" si="261"/>
        <v>485</v>
      </c>
    </row>
    <row r="8225" spans="6:7">
      <c r="F8225" s="1">
        <f t="shared" ca="1" si="260"/>
        <v>0.1082543890938451</v>
      </c>
      <c r="G8225" s="1">
        <f t="shared" ca="1" si="261"/>
        <v>-545</v>
      </c>
    </row>
    <row r="8226" spans="6:7">
      <c r="F8226" s="1">
        <f t="shared" ca="1" si="260"/>
        <v>0.9119490247531209</v>
      </c>
      <c r="G8226" s="1">
        <f t="shared" ca="1" si="261"/>
        <v>485</v>
      </c>
    </row>
    <row r="8227" spans="6:7">
      <c r="F8227" s="1">
        <f t="shared" ca="1" si="260"/>
        <v>0.60475110080044736</v>
      </c>
      <c r="G8227" s="1">
        <f t="shared" ca="1" si="261"/>
        <v>1010</v>
      </c>
    </row>
    <row r="8228" spans="6:7">
      <c r="F8228" s="1">
        <f t="shared" ca="1" si="260"/>
        <v>0.52887717581109261</v>
      </c>
      <c r="G8228" s="1">
        <f t="shared" ca="1" si="261"/>
        <v>1010</v>
      </c>
    </row>
    <row r="8229" spans="6:7">
      <c r="F8229" s="1">
        <f t="shared" ca="1" si="260"/>
        <v>0.53053232071201539</v>
      </c>
      <c r="G8229" s="1">
        <f t="shared" ca="1" si="261"/>
        <v>1010</v>
      </c>
    </row>
    <row r="8230" spans="6:7">
      <c r="F8230" s="1">
        <f t="shared" ca="1" si="260"/>
        <v>0.38450880905782381</v>
      </c>
      <c r="G8230" s="1">
        <f t="shared" ca="1" si="261"/>
        <v>-1050</v>
      </c>
    </row>
    <row r="8231" spans="6:7">
      <c r="F8231" s="1">
        <f t="shared" ca="1" si="260"/>
        <v>0.28366070954688427</v>
      </c>
      <c r="G8231" s="1">
        <f t="shared" ca="1" si="261"/>
        <v>-1050</v>
      </c>
    </row>
    <row r="8232" spans="6:7">
      <c r="F8232" s="1">
        <f t="shared" ca="1" si="260"/>
        <v>0.77367941479325109</v>
      </c>
      <c r="G8232" s="1">
        <f t="shared" ca="1" si="261"/>
        <v>485</v>
      </c>
    </row>
    <row r="8233" spans="6:7">
      <c r="F8233" s="1">
        <f t="shared" ca="1" si="260"/>
        <v>0.26084412638311816</v>
      </c>
      <c r="G8233" s="1">
        <f t="shared" ca="1" si="261"/>
        <v>-1050</v>
      </c>
    </row>
    <row r="8234" spans="6:7">
      <c r="F8234" s="1">
        <f t="shared" ca="1" si="260"/>
        <v>0.35085571231543289</v>
      </c>
      <c r="G8234" s="1">
        <f t="shared" ca="1" si="261"/>
        <v>-1050</v>
      </c>
    </row>
    <row r="8235" spans="6:7">
      <c r="F8235" s="1">
        <f t="shared" ca="1" si="260"/>
        <v>0.77063668259833418</v>
      </c>
      <c r="G8235" s="1">
        <f t="shared" ca="1" si="261"/>
        <v>485</v>
      </c>
    </row>
    <row r="8236" spans="6:7">
      <c r="F8236" s="1">
        <f t="shared" ca="1" si="260"/>
        <v>0.65539223488586851</v>
      </c>
      <c r="G8236" s="1">
        <f t="shared" ca="1" si="261"/>
        <v>1010</v>
      </c>
    </row>
    <row r="8237" spans="6:7">
      <c r="F8237" s="1">
        <f t="shared" ca="1" si="260"/>
        <v>0.97937050552410831</v>
      </c>
      <c r="G8237" s="1">
        <f t="shared" ca="1" si="261"/>
        <v>485</v>
      </c>
    </row>
    <row r="8238" spans="6:7">
      <c r="F8238" s="1">
        <f t="shared" ca="1" si="260"/>
        <v>0.40937919690149405</v>
      </c>
      <c r="G8238" s="1">
        <f t="shared" ca="1" si="261"/>
        <v>-1050</v>
      </c>
    </row>
    <row r="8239" spans="6:7">
      <c r="F8239" s="1">
        <f t="shared" ca="1" si="260"/>
        <v>0.84427942829183289</v>
      </c>
      <c r="G8239" s="1">
        <f t="shared" ca="1" si="261"/>
        <v>485</v>
      </c>
    </row>
    <row r="8240" spans="6:7">
      <c r="F8240" s="1">
        <f t="shared" ca="1" si="260"/>
        <v>0.81405506419401863</v>
      </c>
      <c r="G8240" s="1">
        <f t="shared" ca="1" si="261"/>
        <v>485</v>
      </c>
    </row>
    <row r="8241" spans="6:7">
      <c r="F8241" s="1">
        <f t="shared" ca="1" si="260"/>
        <v>0.70614531762348176</v>
      </c>
      <c r="G8241" s="1">
        <f t="shared" ca="1" si="261"/>
        <v>485</v>
      </c>
    </row>
    <row r="8242" spans="6:7">
      <c r="F8242" s="1">
        <f t="shared" ref="F8242:F8305" ca="1" si="262">RAND()</f>
        <v>0.12355145946928836</v>
      </c>
      <c r="G8242" s="1">
        <f t="shared" ref="G8242:G8305" ca="1" si="263">VLOOKUP(F8242,$A$50:$B$53,2)</f>
        <v>-545</v>
      </c>
    </row>
    <row r="8243" spans="6:7">
      <c r="F8243" s="1">
        <f t="shared" ca="1" si="262"/>
        <v>0.50339938170285692</v>
      </c>
      <c r="G8243" s="1">
        <f t="shared" ca="1" si="263"/>
        <v>1010</v>
      </c>
    </row>
    <row r="8244" spans="6:7">
      <c r="F8244" s="1">
        <f t="shared" ca="1" si="262"/>
        <v>0.52508657195790842</v>
      </c>
      <c r="G8244" s="1">
        <f t="shared" ca="1" si="263"/>
        <v>1010</v>
      </c>
    </row>
    <row r="8245" spans="6:7">
      <c r="F8245" s="1">
        <f t="shared" ca="1" si="262"/>
        <v>0.28160180873982221</v>
      </c>
      <c r="G8245" s="1">
        <f t="shared" ca="1" si="263"/>
        <v>-1050</v>
      </c>
    </row>
    <row r="8246" spans="6:7">
      <c r="F8246" s="1">
        <f t="shared" ca="1" si="262"/>
        <v>6.9595248789412145E-2</v>
      </c>
      <c r="G8246" s="1">
        <f t="shared" ca="1" si="263"/>
        <v>-545</v>
      </c>
    </row>
    <row r="8247" spans="6:7">
      <c r="F8247" s="1">
        <f t="shared" ca="1" si="262"/>
        <v>0.75821756526728368</v>
      </c>
      <c r="G8247" s="1">
        <f t="shared" ca="1" si="263"/>
        <v>485</v>
      </c>
    </row>
    <row r="8248" spans="6:7">
      <c r="F8248" s="1">
        <f t="shared" ca="1" si="262"/>
        <v>0.4840963855594449</v>
      </c>
      <c r="G8248" s="1">
        <f t="shared" ca="1" si="263"/>
        <v>1010</v>
      </c>
    </row>
    <row r="8249" spans="6:7">
      <c r="F8249" s="1">
        <f t="shared" ca="1" si="262"/>
        <v>0.72384068406364965</v>
      </c>
      <c r="G8249" s="1">
        <f t="shared" ca="1" si="263"/>
        <v>485</v>
      </c>
    </row>
    <row r="8250" spans="6:7">
      <c r="F8250" s="1">
        <f t="shared" ca="1" si="262"/>
        <v>0.68774698913542887</v>
      </c>
      <c r="G8250" s="1">
        <f t="shared" ca="1" si="263"/>
        <v>1010</v>
      </c>
    </row>
    <row r="8251" spans="6:7">
      <c r="F8251" s="1">
        <f t="shared" ca="1" si="262"/>
        <v>0.16564345304380423</v>
      </c>
      <c r="G8251" s="1">
        <f t="shared" ca="1" si="263"/>
        <v>-545</v>
      </c>
    </row>
    <row r="8252" spans="6:7">
      <c r="F8252" s="1">
        <f t="shared" ca="1" si="262"/>
        <v>0.28813937390844246</v>
      </c>
      <c r="G8252" s="1">
        <f t="shared" ca="1" si="263"/>
        <v>-1050</v>
      </c>
    </row>
    <row r="8253" spans="6:7">
      <c r="F8253" s="1">
        <f t="shared" ca="1" si="262"/>
        <v>0.46116722981302449</v>
      </c>
      <c r="G8253" s="1">
        <f t="shared" ca="1" si="263"/>
        <v>1010</v>
      </c>
    </row>
    <row r="8254" spans="6:7">
      <c r="F8254" s="1">
        <f t="shared" ca="1" si="262"/>
        <v>0.1195902483163267</v>
      </c>
      <c r="G8254" s="1">
        <f t="shared" ca="1" si="263"/>
        <v>-545</v>
      </c>
    </row>
    <row r="8255" spans="6:7">
      <c r="F8255" s="1">
        <f t="shared" ca="1" si="262"/>
        <v>0.44490489331588212</v>
      </c>
      <c r="G8255" s="1">
        <f t="shared" ca="1" si="263"/>
        <v>1010</v>
      </c>
    </row>
    <row r="8256" spans="6:7">
      <c r="F8256" s="1">
        <f t="shared" ca="1" si="262"/>
        <v>0.92270177410001752</v>
      </c>
      <c r="G8256" s="1">
        <f t="shared" ca="1" si="263"/>
        <v>485</v>
      </c>
    </row>
    <row r="8257" spans="6:7">
      <c r="F8257" s="1">
        <f t="shared" ca="1" si="262"/>
        <v>0.58258076056927099</v>
      </c>
      <c r="G8257" s="1">
        <f t="shared" ca="1" si="263"/>
        <v>1010</v>
      </c>
    </row>
    <row r="8258" spans="6:7">
      <c r="F8258" s="1">
        <f t="shared" ca="1" si="262"/>
        <v>0.67277601585850755</v>
      </c>
      <c r="G8258" s="1">
        <f t="shared" ca="1" si="263"/>
        <v>1010</v>
      </c>
    </row>
    <row r="8259" spans="6:7">
      <c r="F8259" s="1">
        <f t="shared" ca="1" si="262"/>
        <v>0.86328744966324711</v>
      </c>
      <c r="G8259" s="1">
        <f t="shared" ca="1" si="263"/>
        <v>485</v>
      </c>
    </row>
    <row r="8260" spans="6:7">
      <c r="F8260" s="1">
        <f t="shared" ca="1" si="262"/>
        <v>0.57673436569102765</v>
      </c>
      <c r="G8260" s="1">
        <f t="shared" ca="1" si="263"/>
        <v>1010</v>
      </c>
    </row>
    <row r="8261" spans="6:7">
      <c r="F8261" s="1">
        <f t="shared" ca="1" si="262"/>
        <v>4.644501309990956E-2</v>
      </c>
      <c r="G8261" s="1">
        <f t="shared" ca="1" si="263"/>
        <v>-545</v>
      </c>
    </row>
    <row r="8262" spans="6:7">
      <c r="F8262" s="1">
        <f t="shared" ca="1" si="262"/>
        <v>0.55390693137755587</v>
      </c>
      <c r="G8262" s="1">
        <f t="shared" ca="1" si="263"/>
        <v>1010</v>
      </c>
    </row>
    <row r="8263" spans="6:7">
      <c r="F8263" s="1">
        <f t="shared" ca="1" si="262"/>
        <v>0.20257754476622725</v>
      </c>
      <c r="G8263" s="1">
        <f t="shared" ca="1" si="263"/>
        <v>-545</v>
      </c>
    </row>
    <row r="8264" spans="6:7">
      <c r="F8264" s="1">
        <f t="shared" ca="1" si="262"/>
        <v>0.98947029946443477</v>
      </c>
      <c r="G8264" s="1">
        <f t="shared" ca="1" si="263"/>
        <v>485</v>
      </c>
    </row>
    <row r="8265" spans="6:7">
      <c r="F8265" s="1">
        <f t="shared" ca="1" si="262"/>
        <v>0.61409042285506144</v>
      </c>
      <c r="G8265" s="1">
        <f t="shared" ca="1" si="263"/>
        <v>1010</v>
      </c>
    </row>
    <row r="8266" spans="6:7">
      <c r="F8266" s="1">
        <f t="shared" ca="1" si="262"/>
        <v>0.29393700382717114</v>
      </c>
      <c r="G8266" s="1">
        <f t="shared" ca="1" si="263"/>
        <v>-1050</v>
      </c>
    </row>
    <row r="8267" spans="6:7">
      <c r="F8267" s="1">
        <f t="shared" ca="1" si="262"/>
        <v>0.98697414384267967</v>
      </c>
      <c r="G8267" s="1">
        <f t="shared" ca="1" si="263"/>
        <v>485</v>
      </c>
    </row>
    <row r="8268" spans="6:7">
      <c r="F8268" s="1">
        <f t="shared" ca="1" si="262"/>
        <v>0.3594102018574753</v>
      </c>
      <c r="G8268" s="1">
        <f t="shared" ca="1" si="263"/>
        <v>-1050</v>
      </c>
    </row>
    <row r="8269" spans="6:7">
      <c r="F8269" s="1">
        <f t="shared" ca="1" si="262"/>
        <v>0.55088993820387488</v>
      </c>
      <c r="G8269" s="1">
        <f t="shared" ca="1" si="263"/>
        <v>1010</v>
      </c>
    </row>
    <row r="8270" spans="6:7">
      <c r="F8270" s="1">
        <f t="shared" ca="1" si="262"/>
        <v>0.20814829188606898</v>
      </c>
      <c r="G8270" s="1">
        <f t="shared" ca="1" si="263"/>
        <v>-545</v>
      </c>
    </row>
    <row r="8271" spans="6:7">
      <c r="F8271" s="1">
        <f t="shared" ca="1" si="262"/>
        <v>0.17948639261600852</v>
      </c>
      <c r="G8271" s="1">
        <f t="shared" ca="1" si="263"/>
        <v>-545</v>
      </c>
    </row>
    <row r="8272" spans="6:7">
      <c r="F8272" s="1">
        <f t="shared" ca="1" si="262"/>
        <v>0.97772531226555481</v>
      </c>
      <c r="G8272" s="1">
        <f t="shared" ca="1" si="263"/>
        <v>485</v>
      </c>
    </row>
    <row r="8273" spans="6:7">
      <c r="F8273" s="1">
        <f t="shared" ca="1" si="262"/>
        <v>0.4505108349637269</v>
      </c>
      <c r="G8273" s="1">
        <f t="shared" ca="1" si="263"/>
        <v>1010</v>
      </c>
    </row>
    <row r="8274" spans="6:7">
      <c r="F8274" s="1">
        <f t="shared" ca="1" si="262"/>
        <v>0.26678384350736961</v>
      </c>
      <c r="G8274" s="1">
        <f t="shared" ca="1" si="263"/>
        <v>-1050</v>
      </c>
    </row>
    <row r="8275" spans="6:7">
      <c r="F8275" s="1">
        <f t="shared" ca="1" si="262"/>
        <v>0.37723640020850802</v>
      </c>
      <c r="G8275" s="1">
        <f t="shared" ca="1" si="263"/>
        <v>-1050</v>
      </c>
    </row>
    <row r="8276" spans="6:7">
      <c r="F8276" s="1">
        <f t="shared" ca="1" si="262"/>
        <v>0.61769233480507058</v>
      </c>
      <c r="G8276" s="1">
        <f t="shared" ca="1" si="263"/>
        <v>1010</v>
      </c>
    </row>
    <row r="8277" spans="6:7">
      <c r="F8277" s="1">
        <f t="shared" ca="1" si="262"/>
        <v>0.85715337278513959</v>
      </c>
      <c r="G8277" s="1">
        <f t="shared" ca="1" si="263"/>
        <v>485</v>
      </c>
    </row>
    <row r="8278" spans="6:7">
      <c r="F8278" s="1">
        <f t="shared" ca="1" si="262"/>
        <v>0.72180454462523191</v>
      </c>
      <c r="G8278" s="1">
        <f t="shared" ca="1" si="263"/>
        <v>485</v>
      </c>
    </row>
    <row r="8279" spans="6:7">
      <c r="F8279" s="1">
        <f t="shared" ca="1" si="262"/>
        <v>0.88049561239166352</v>
      </c>
      <c r="G8279" s="1">
        <f t="shared" ca="1" si="263"/>
        <v>485</v>
      </c>
    </row>
    <row r="8280" spans="6:7">
      <c r="F8280" s="1">
        <f t="shared" ca="1" si="262"/>
        <v>0.78284108850671219</v>
      </c>
      <c r="G8280" s="1">
        <f t="shared" ca="1" si="263"/>
        <v>485</v>
      </c>
    </row>
    <row r="8281" spans="6:7">
      <c r="F8281" s="1">
        <f t="shared" ca="1" si="262"/>
        <v>9.6913828219837295E-2</v>
      </c>
      <c r="G8281" s="1">
        <f t="shared" ca="1" si="263"/>
        <v>-545</v>
      </c>
    </row>
    <row r="8282" spans="6:7">
      <c r="F8282" s="1">
        <f t="shared" ca="1" si="262"/>
        <v>0.90208516833325203</v>
      </c>
      <c r="G8282" s="1">
        <f t="shared" ca="1" si="263"/>
        <v>485</v>
      </c>
    </row>
    <row r="8283" spans="6:7">
      <c r="F8283" s="1">
        <f t="shared" ca="1" si="262"/>
        <v>0.12257344614114429</v>
      </c>
      <c r="G8283" s="1">
        <f t="shared" ca="1" si="263"/>
        <v>-545</v>
      </c>
    </row>
    <row r="8284" spans="6:7">
      <c r="F8284" s="1">
        <f t="shared" ca="1" si="262"/>
        <v>0.13476633090989454</v>
      </c>
      <c r="G8284" s="1">
        <f t="shared" ca="1" si="263"/>
        <v>-545</v>
      </c>
    </row>
    <row r="8285" spans="6:7">
      <c r="F8285" s="1">
        <f t="shared" ca="1" si="262"/>
        <v>0.8580530856368781</v>
      </c>
      <c r="G8285" s="1">
        <f t="shared" ca="1" si="263"/>
        <v>485</v>
      </c>
    </row>
    <row r="8286" spans="6:7">
      <c r="F8286" s="1">
        <f t="shared" ca="1" si="262"/>
        <v>1.2950817989973218E-2</v>
      </c>
      <c r="G8286" s="1">
        <f t="shared" ca="1" si="263"/>
        <v>-545</v>
      </c>
    </row>
    <row r="8287" spans="6:7">
      <c r="F8287" s="1">
        <f t="shared" ca="1" si="262"/>
        <v>0.7298994267088913</v>
      </c>
      <c r="G8287" s="1">
        <f t="shared" ca="1" si="263"/>
        <v>485</v>
      </c>
    </row>
    <row r="8288" spans="6:7">
      <c r="F8288" s="1">
        <f t="shared" ca="1" si="262"/>
        <v>0.99792113652177916</v>
      </c>
      <c r="G8288" s="1">
        <f t="shared" ca="1" si="263"/>
        <v>485</v>
      </c>
    </row>
    <row r="8289" spans="6:7">
      <c r="F8289" s="1">
        <f t="shared" ca="1" si="262"/>
        <v>5.6243075774097151E-2</v>
      </c>
      <c r="G8289" s="1">
        <f t="shared" ca="1" si="263"/>
        <v>-545</v>
      </c>
    </row>
    <row r="8290" spans="6:7">
      <c r="F8290" s="1">
        <f t="shared" ca="1" si="262"/>
        <v>0.88855828202180642</v>
      </c>
      <c r="G8290" s="1">
        <f t="shared" ca="1" si="263"/>
        <v>485</v>
      </c>
    </row>
    <row r="8291" spans="6:7">
      <c r="F8291" s="1">
        <f t="shared" ca="1" si="262"/>
        <v>0.10019673243839244</v>
      </c>
      <c r="G8291" s="1">
        <f t="shared" ca="1" si="263"/>
        <v>-545</v>
      </c>
    </row>
    <row r="8292" spans="6:7">
      <c r="F8292" s="1">
        <f t="shared" ca="1" si="262"/>
        <v>0.4816741844366117</v>
      </c>
      <c r="G8292" s="1">
        <f t="shared" ca="1" si="263"/>
        <v>1010</v>
      </c>
    </row>
    <row r="8293" spans="6:7">
      <c r="F8293" s="1">
        <f t="shared" ca="1" si="262"/>
        <v>0.97103931386696152</v>
      </c>
      <c r="G8293" s="1">
        <f t="shared" ca="1" si="263"/>
        <v>485</v>
      </c>
    </row>
    <row r="8294" spans="6:7">
      <c r="F8294" s="1">
        <f t="shared" ca="1" si="262"/>
        <v>0.83833392322157152</v>
      </c>
      <c r="G8294" s="1">
        <f t="shared" ca="1" si="263"/>
        <v>485</v>
      </c>
    </row>
    <row r="8295" spans="6:7">
      <c r="F8295" s="1">
        <f t="shared" ca="1" si="262"/>
        <v>0.13298616278011655</v>
      </c>
      <c r="G8295" s="1">
        <f t="shared" ca="1" si="263"/>
        <v>-545</v>
      </c>
    </row>
    <row r="8296" spans="6:7">
      <c r="F8296" s="1">
        <f t="shared" ca="1" si="262"/>
        <v>0.88629294146197823</v>
      </c>
      <c r="G8296" s="1">
        <f t="shared" ca="1" si="263"/>
        <v>485</v>
      </c>
    </row>
    <row r="8297" spans="6:7">
      <c r="F8297" s="1">
        <f t="shared" ca="1" si="262"/>
        <v>0.36607691526154429</v>
      </c>
      <c r="G8297" s="1">
        <f t="shared" ca="1" si="263"/>
        <v>-1050</v>
      </c>
    </row>
    <row r="8298" spans="6:7">
      <c r="F8298" s="1">
        <f t="shared" ca="1" si="262"/>
        <v>0.74374647528819626</v>
      </c>
      <c r="G8298" s="1">
        <f t="shared" ca="1" si="263"/>
        <v>485</v>
      </c>
    </row>
    <row r="8299" spans="6:7">
      <c r="F8299" s="1">
        <f t="shared" ca="1" si="262"/>
        <v>0.90390401153603794</v>
      </c>
      <c r="G8299" s="1">
        <f t="shared" ca="1" si="263"/>
        <v>485</v>
      </c>
    </row>
    <row r="8300" spans="6:7">
      <c r="F8300" s="1">
        <f t="shared" ca="1" si="262"/>
        <v>0.25714865351167382</v>
      </c>
      <c r="G8300" s="1">
        <f t="shared" ca="1" si="263"/>
        <v>-1050</v>
      </c>
    </row>
    <row r="8301" spans="6:7">
      <c r="F8301" s="1">
        <f t="shared" ca="1" si="262"/>
        <v>0.6914738411719259</v>
      </c>
      <c r="G8301" s="1">
        <f t="shared" ca="1" si="263"/>
        <v>1010</v>
      </c>
    </row>
    <row r="8302" spans="6:7">
      <c r="F8302" s="1">
        <f t="shared" ca="1" si="262"/>
        <v>0.52985549639629392</v>
      </c>
      <c r="G8302" s="1">
        <f t="shared" ca="1" si="263"/>
        <v>1010</v>
      </c>
    </row>
    <row r="8303" spans="6:7">
      <c r="F8303" s="1">
        <f t="shared" ca="1" si="262"/>
        <v>0.93838856989723352</v>
      </c>
      <c r="G8303" s="1">
        <f t="shared" ca="1" si="263"/>
        <v>485</v>
      </c>
    </row>
    <row r="8304" spans="6:7">
      <c r="F8304" s="1">
        <f t="shared" ca="1" si="262"/>
        <v>0.86431599994569164</v>
      </c>
      <c r="G8304" s="1">
        <f t="shared" ca="1" si="263"/>
        <v>485</v>
      </c>
    </row>
    <row r="8305" spans="6:7">
      <c r="F8305" s="1">
        <f t="shared" ca="1" si="262"/>
        <v>0.87584196243595525</v>
      </c>
      <c r="G8305" s="1">
        <f t="shared" ca="1" si="263"/>
        <v>485</v>
      </c>
    </row>
    <row r="8306" spans="6:7">
      <c r="F8306" s="1">
        <f t="shared" ref="F8306:F8369" ca="1" si="264">RAND()</f>
        <v>0.38918064441204436</v>
      </c>
      <c r="G8306" s="1">
        <f t="shared" ref="G8306:G8369" ca="1" si="265">VLOOKUP(F8306,$A$50:$B$53,2)</f>
        <v>-1050</v>
      </c>
    </row>
    <row r="8307" spans="6:7">
      <c r="F8307" s="1">
        <f t="shared" ca="1" si="264"/>
        <v>0.96258424081950822</v>
      </c>
      <c r="G8307" s="1">
        <f t="shared" ca="1" si="265"/>
        <v>485</v>
      </c>
    </row>
    <row r="8308" spans="6:7">
      <c r="F8308" s="1">
        <f t="shared" ca="1" si="264"/>
        <v>0.34294005703183394</v>
      </c>
      <c r="G8308" s="1">
        <f t="shared" ca="1" si="265"/>
        <v>-1050</v>
      </c>
    </row>
    <row r="8309" spans="6:7">
      <c r="F8309" s="1">
        <f t="shared" ca="1" si="264"/>
        <v>5.5254362937156798E-2</v>
      </c>
      <c r="G8309" s="1">
        <f t="shared" ca="1" si="265"/>
        <v>-545</v>
      </c>
    </row>
    <row r="8310" spans="6:7">
      <c r="F8310" s="1">
        <f t="shared" ca="1" si="264"/>
        <v>0.21956345491337581</v>
      </c>
      <c r="G8310" s="1">
        <f t="shared" ca="1" si="265"/>
        <v>-1050</v>
      </c>
    </row>
    <row r="8311" spans="6:7">
      <c r="F8311" s="1">
        <f t="shared" ca="1" si="264"/>
        <v>0.43190844130042882</v>
      </c>
      <c r="G8311" s="1">
        <f t="shared" ca="1" si="265"/>
        <v>-1050</v>
      </c>
    </row>
    <row r="8312" spans="6:7">
      <c r="F8312" s="1">
        <f t="shared" ca="1" si="264"/>
        <v>4.5395026352996415E-2</v>
      </c>
      <c r="G8312" s="1">
        <f t="shared" ca="1" si="265"/>
        <v>-545</v>
      </c>
    </row>
    <row r="8313" spans="6:7">
      <c r="F8313" s="1">
        <f t="shared" ca="1" si="264"/>
        <v>0.89436257488595428</v>
      </c>
      <c r="G8313" s="1">
        <f t="shared" ca="1" si="265"/>
        <v>485</v>
      </c>
    </row>
    <row r="8314" spans="6:7">
      <c r="F8314" s="1">
        <f t="shared" ca="1" si="264"/>
        <v>0.33359496156217305</v>
      </c>
      <c r="G8314" s="1">
        <f t="shared" ca="1" si="265"/>
        <v>-1050</v>
      </c>
    </row>
    <row r="8315" spans="6:7">
      <c r="F8315" s="1">
        <f t="shared" ca="1" si="264"/>
        <v>0.81072799157875519</v>
      </c>
      <c r="G8315" s="1">
        <f t="shared" ca="1" si="265"/>
        <v>485</v>
      </c>
    </row>
    <row r="8316" spans="6:7">
      <c r="F8316" s="1">
        <f t="shared" ca="1" si="264"/>
        <v>0.74200278614297255</v>
      </c>
      <c r="G8316" s="1">
        <f t="shared" ca="1" si="265"/>
        <v>485</v>
      </c>
    </row>
    <row r="8317" spans="6:7">
      <c r="F8317" s="1">
        <f t="shared" ca="1" si="264"/>
        <v>0.38945539980528521</v>
      </c>
      <c r="G8317" s="1">
        <f t="shared" ca="1" si="265"/>
        <v>-1050</v>
      </c>
    </row>
    <row r="8318" spans="6:7">
      <c r="F8318" s="1">
        <f t="shared" ca="1" si="264"/>
        <v>0.44085952167744935</v>
      </c>
      <c r="G8318" s="1">
        <f t="shared" ca="1" si="265"/>
        <v>1010</v>
      </c>
    </row>
    <row r="8319" spans="6:7">
      <c r="F8319" s="1">
        <f t="shared" ca="1" si="264"/>
        <v>0.3237216361482802</v>
      </c>
      <c r="G8319" s="1">
        <f t="shared" ca="1" si="265"/>
        <v>-1050</v>
      </c>
    </row>
    <row r="8320" spans="6:7">
      <c r="F8320" s="1">
        <f t="shared" ca="1" si="264"/>
        <v>0.15754449931661241</v>
      </c>
      <c r="G8320" s="1">
        <f t="shared" ca="1" si="265"/>
        <v>-545</v>
      </c>
    </row>
    <row r="8321" spans="6:7">
      <c r="F8321" s="1">
        <f t="shared" ca="1" si="264"/>
        <v>0.38744455248220488</v>
      </c>
      <c r="G8321" s="1">
        <f t="shared" ca="1" si="265"/>
        <v>-1050</v>
      </c>
    </row>
    <row r="8322" spans="6:7">
      <c r="F8322" s="1">
        <f t="shared" ca="1" si="264"/>
        <v>5.9730633677111622E-2</v>
      </c>
      <c r="G8322" s="1">
        <f t="shared" ca="1" si="265"/>
        <v>-545</v>
      </c>
    </row>
    <row r="8323" spans="6:7">
      <c r="F8323" s="1">
        <f t="shared" ca="1" si="264"/>
        <v>0.62316144890017378</v>
      </c>
      <c r="G8323" s="1">
        <f t="shared" ca="1" si="265"/>
        <v>1010</v>
      </c>
    </row>
    <row r="8324" spans="6:7">
      <c r="F8324" s="1">
        <f t="shared" ca="1" si="264"/>
        <v>0.30249145735341176</v>
      </c>
      <c r="G8324" s="1">
        <f t="shared" ca="1" si="265"/>
        <v>-1050</v>
      </c>
    </row>
    <row r="8325" spans="6:7">
      <c r="F8325" s="1">
        <f t="shared" ca="1" si="264"/>
        <v>0.72043752210195589</v>
      </c>
      <c r="G8325" s="1">
        <f t="shared" ca="1" si="265"/>
        <v>485</v>
      </c>
    </row>
    <row r="8326" spans="6:7">
      <c r="F8326" s="1">
        <f t="shared" ca="1" si="264"/>
        <v>0.57650014723586629</v>
      </c>
      <c r="G8326" s="1">
        <f t="shared" ca="1" si="265"/>
        <v>1010</v>
      </c>
    </row>
    <row r="8327" spans="6:7">
      <c r="F8327" s="1">
        <f t="shared" ca="1" si="264"/>
        <v>0.58813294333293142</v>
      </c>
      <c r="G8327" s="1">
        <f t="shared" ca="1" si="265"/>
        <v>1010</v>
      </c>
    </row>
    <row r="8328" spans="6:7">
      <c r="F8328" s="1">
        <f t="shared" ca="1" si="264"/>
        <v>0.64241205820115621</v>
      </c>
      <c r="G8328" s="1">
        <f t="shared" ca="1" si="265"/>
        <v>1010</v>
      </c>
    </row>
    <row r="8329" spans="6:7">
      <c r="F8329" s="1">
        <f t="shared" ca="1" si="264"/>
        <v>0.33387411410316059</v>
      </c>
      <c r="G8329" s="1">
        <f t="shared" ca="1" si="265"/>
        <v>-1050</v>
      </c>
    </row>
    <row r="8330" spans="6:7">
      <c r="F8330" s="1">
        <f t="shared" ca="1" si="264"/>
        <v>0.86985492725131253</v>
      </c>
      <c r="G8330" s="1">
        <f t="shared" ca="1" si="265"/>
        <v>485</v>
      </c>
    </row>
    <row r="8331" spans="6:7">
      <c r="F8331" s="1">
        <f t="shared" ca="1" si="264"/>
        <v>0.19589720921829235</v>
      </c>
      <c r="G8331" s="1">
        <f t="shared" ca="1" si="265"/>
        <v>-545</v>
      </c>
    </row>
    <row r="8332" spans="6:7">
      <c r="F8332" s="1">
        <f t="shared" ca="1" si="264"/>
        <v>0.25466906219911567</v>
      </c>
      <c r="G8332" s="1">
        <f t="shared" ca="1" si="265"/>
        <v>-1050</v>
      </c>
    </row>
    <row r="8333" spans="6:7">
      <c r="F8333" s="1">
        <f t="shared" ca="1" si="264"/>
        <v>0.85267842110365555</v>
      </c>
      <c r="G8333" s="1">
        <f t="shared" ca="1" si="265"/>
        <v>485</v>
      </c>
    </row>
    <row r="8334" spans="6:7">
      <c r="F8334" s="1">
        <f t="shared" ca="1" si="264"/>
        <v>0.78787844750052127</v>
      </c>
      <c r="G8334" s="1">
        <f t="shared" ca="1" si="265"/>
        <v>485</v>
      </c>
    </row>
    <row r="8335" spans="6:7">
      <c r="F8335" s="1">
        <f t="shared" ca="1" si="264"/>
        <v>0.93569698206415575</v>
      </c>
      <c r="G8335" s="1">
        <f t="shared" ca="1" si="265"/>
        <v>485</v>
      </c>
    </row>
    <row r="8336" spans="6:7">
      <c r="F8336" s="1">
        <f t="shared" ca="1" si="264"/>
        <v>0.8212680928261622</v>
      </c>
      <c r="G8336" s="1">
        <f t="shared" ca="1" si="265"/>
        <v>485</v>
      </c>
    </row>
    <row r="8337" spans="6:7">
      <c r="F8337" s="1">
        <f t="shared" ca="1" si="264"/>
        <v>0.20630485527340847</v>
      </c>
      <c r="G8337" s="1">
        <f t="shared" ca="1" si="265"/>
        <v>-545</v>
      </c>
    </row>
    <row r="8338" spans="6:7">
      <c r="F8338" s="1">
        <f t="shared" ca="1" si="264"/>
        <v>0.27186392278864113</v>
      </c>
      <c r="G8338" s="1">
        <f t="shared" ca="1" si="265"/>
        <v>-1050</v>
      </c>
    </row>
    <row r="8339" spans="6:7">
      <c r="F8339" s="1">
        <f t="shared" ca="1" si="264"/>
        <v>0.70477796515981272</v>
      </c>
      <c r="G8339" s="1">
        <f t="shared" ca="1" si="265"/>
        <v>485</v>
      </c>
    </row>
    <row r="8340" spans="6:7">
      <c r="F8340" s="1">
        <f t="shared" ca="1" si="264"/>
        <v>0.15713381205872456</v>
      </c>
      <c r="G8340" s="1">
        <f t="shared" ca="1" si="265"/>
        <v>-545</v>
      </c>
    </row>
    <row r="8341" spans="6:7">
      <c r="F8341" s="1">
        <f t="shared" ca="1" si="264"/>
        <v>0.20476321586223711</v>
      </c>
      <c r="G8341" s="1">
        <f t="shared" ca="1" si="265"/>
        <v>-545</v>
      </c>
    </row>
    <row r="8342" spans="6:7">
      <c r="F8342" s="1">
        <f t="shared" ca="1" si="264"/>
        <v>0.30195897793324522</v>
      </c>
      <c r="G8342" s="1">
        <f t="shared" ca="1" si="265"/>
        <v>-1050</v>
      </c>
    </row>
    <row r="8343" spans="6:7">
      <c r="F8343" s="1">
        <f t="shared" ca="1" si="264"/>
        <v>0.82299939966501257</v>
      </c>
      <c r="G8343" s="1">
        <f t="shared" ca="1" si="265"/>
        <v>485</v>
      </c>
    </row>
    <row r="8344" spans="6:7">
      <c r="F8344" s="1">
        <f t="shared" ca="1" si="264"/>
        <v>0.14728707836829313</v>
      </c>
      <c r="G8344" s="1">
        <f t="shared" ca="1" si="265"/>
        <v>-545</v>
      </c>
    </row>
    <row r="8345" spans="6:7">
      <c r="F8345" s="1">
        <f t="shared" ca="1" si="264"/>
        <v>0.80651798251676432</v>
      </c>
      <c r="G8345" s="1">
        <f t="shared" ca="1" si="265"/>
        <v>485</v>
      </c>
    </row>
    <row r="8346" spans="6:7">
      <c r="F8346" s="1">
        <f t="shared" ca="1" si="264"/>
        <v>0.47139589830260964</v>
      </c>
      <c r="G8346" s="1">
        <f t="shared" ca="1" si="265"/>
        <v>1010</v>
      </c>
    </row>
    <row r="8347" spans="6:7">
      <c r="F8347" s="1">
        <f t="shared" ca="1" si="264"/>
        <v>0.41609443246677114</v>
      </c>
      <c r="G8347" s="1">
        <f t="shared" ca="1" si="265"/>
        <v>-1050</v>
      </c>
    </row>
    <row r="8348" spans="6:7">
      <c r="F8348" s="1">
        <f t="shared" ca="1" si="264"/>
        <v>0.65757635363104716</v>
      </c>
      <c r="G8348" s="1">
        <f t="shared" ca="1" si="265"/>
        <v>1010</v>
      </c>
    </row>
    <row r="8349" spans="6:7">
      <c r="F8349" s="1">
        <f t="shared" ca="1" si="264"/>
        <v>0.78924307172242303</v>
      </c>
      <c r="G8349" s="1">
        <f t="shared" ca="1" si="265"/>
        <v>485</v>
      </c>
    </row>
    <row r="8350" spans="6:7">
      <c r="F8350" s="1">
        <f t="shared" ca="1" si="264"/>
        <v>0.65705716828632532</v>
      </c>
      <c r="G8350" s="1">
        <f t="shared" ca="1" si="265"/>
        <v>1010</v>
      </c>
    </row>
    <row r="8351" spans="6:7">
      <c r="F8351" s="1">
        <f t="shared" ca="1" si="264"/>
        <v>0.81074433698580828</v>
      </c>
      <c r="G8351" s="1">
        <f t="shared" ca="1" si="265"/>
        <v>485</v>
      </c>
    </row>
    <row r="8352" spans="6:7">
      <c r="F8352" s="1">
        <f t="shared" ca="1" si="264"/>
        <v>0.69860296059212901</v>
      </c>
      <c r="G8352" s="1">
        <f t="shared" ca="1" si="265"/>
        <v>1010</v>
      </c>
    </row>
    <row r="8353" spans="6:7">
      <c r="F8353" s="1">
        <f t="shared" ca="1" si="264"/>
        <v>0.45443746337696411</v>
      </c>
      <c r="G8353" s="1">
        <f t="shared" ca="1" si="265"/>
        <v>1010</v>
      </c>
    </row>
    <row r="8354" spans="6:7">
      <c r="F8354" s="1">
        <f t="shared" ca="1" si="264"/>
        <v>0.27297860264230045</v>
      </c>
      <c r="G8354" s="1">
        <f t="shared" ca="1" si="265"/>
        <v>-1050</v>
      </c>
    </row>
    <row r="8355" spans="6:7">
      <c r="F8355" s="1">
        <f t="shared" ca="1" si="264"/>
        <v>0.26388016204419606</v>
      </c>
      <c r="G8355" s="1">
        <f t="shared" ca="1" si="265"/>
        <v>-1050</v>
      </c>
    </row>
    <row r="8356" spans="6:7">
      <c r="F8356" s="1">
        <f t="shared" ca="1" si="264"/>
        <v>0.88930786129783623</v>
      </c>
      <c r="G8356" s="1">
        <f t="shared" ca="1" si="265"/>
        <v>485</v>
      </c>
    </row>
    <row r="8357" spans="6:7">
      <c r="F8357" s="1">
        <f t="shared" ca="1" si="264"/>
        <v>0.92070114537885706</v>
      </c>
      <c r="G8357" s="1">
        <f t="shared" ca="1" si="265"/>
        <v>485</v>
      </c>
    </row>
    <row r="8358" spans="6:7">
      <c r="F8358" s="1">
        <f t="shared" ca="1" si="264"/>
        <v>0.10246454330937149</v>
      </c>
      <c r="G8358" s="1">
        <f t="shared" ca="1" si="265"/>
        <v>-545</v>
      </c>
    </row>
    <row r="8359" spans="6:7">
      <c r="F8359" s="1">
        <f t="shared" ca="1" si="264"/>
        <v>0.71315004633221335</v>
      </c>
      <c r="G8359" s="1">
        <f t="shared" ca="1" si="265"/>
        <v>485</v>
      </c>
    </row>
    <row r="8360" spans="6:7">
      <c r="F8360" s="1">
        <f t="shared" ca="1" si="264"/>
        <v>0.72896436789423147</v>
      </c>
      <c r="G8360" s="1">
        <f t="shared" ca="1" si="265"/>
        <v>485</v>
      </c>
    </row>
    <row r="8361" spans="6:7">
      <c r="F8361" s="1">
        <f t="shared" ca="1" si="264"/>
        <v>0.66799129938505786</v>
      </c>
      <c r="G8361" s="1">
        <f t="shared" ca="1" si="265"/>
        <v>1010</v>
      </c>
    </row>
    <row r="8362" spans="6:7">
      <c r="F8362" s="1">
        <f t="shared" ca="1" si="264"/>
        <v>0.34622114969987916</v>
      </c>
      <c r="G8362" s="1">
        <f t="shared" ca="1" si="265"/>
        <v>-1050</v>
      </c>
    </row>
    <row r="8363" spans="6:7">
      <c r="F8363" s="1">
        <f t="shared" ca="1" si="264"/>
        <v>0.46595016150750435</v>
      </c>
      <c r="G8363" s="1">
        <f t="shared" ca="1" si="265"/>
        <v>1010</v>
      </c>
    </row>
    <row r="8364" spans="6:7">
      <c r="F8364" s="1">
        <f t="shared" ca="1" si="264"/>
        <v>5.7984193511003812E-2</v>
      </c>
      <c r="G8364" s="1">
        <f t="shared" ca="1" si="265"/>
        <v>-545</v>
      </c>
    </row>
    <row r="8365" spans="6:7">
      <c r="F8365" s="1">
        <f t="shared" ca="1" si="264"/>
        <v>2.9207548195902655E-2</v>
      </c>
      <c r="G8365" s="1">
        <f t="shared" ca="1" si="265"/>
        <v>-545</v>
      </c>
    </row>
    <row r="8366" spans="6:7">
      <c r="F8366" s="1">
        <f t="shared" ca="1" si="264"/>
        <v>0.73094411667463444</v>
      </c>
      <c r="G8366" s="1">
        <f t="shared" ca="1" si="265"/>
        <v>485</v>
      </c>
    </row>
    <row r="8367" spans="6:7">
      <c r="F8367" s="1">
        <f t="shared" ca="1" si="264"/>
        <v>9.4038290470105701E-2</v>
      </c>
      <c r="G8367" s="1">
        <f t="shared" ca="1" si="265"/>
        <v>-545</v>
      </c>
    </row>
    <row r="8368" spans="6:7">
      <c r="F8368" s="1">
        <f t="shared" ca="1" si="264"/>
        <v>0.37278653767420622</v>
      </c>
      <c r="G8368" s="1">
        <f t="shared" ca="1" si="265"/>
        <v>-1050</v>
      </c>
    </row>
    <row r="8369" spans="6:7">
      <c r="F8369" s="1">
        <f t="shared" ca="1" si="264"/>
        <v>0.54068689984342511</v>
      </c>
      <c r="G8369" s="1">
        <f t="shared" ca="1" si="265"/>
        <v>1010</v>
      </c>
    </row>
    <row r="8370" spans="6:7">
      <c r="F8370" s="1">
        <f t="shared" ref="F8370:F8433" ca="1" si="266">RAND()</f>
        <v>0.76572070043972451</v>
      </c>
      <c r="G8370" s="1">
        <f t="shared" ref="G8370:G8433" ca="1" si="267">VLOOKUP(F8370,$A$50:$B$53,2)</f>
        <v>485</v>
      </c>
    </row>
    <row r="8371" spans="6:7">
      <c r="F8371" s="1">
        <f t="shared" ca="1" si="266"/>
        <v>0.62497366894708728</v>
      </c>
      <c r="G8371" s="1">
        <f t="shared" ca="1" si="267"/>
        <v>1010</v>
      </c>
    </row>
    <row r="8372" spans="6:7">
      <c r="F8372" s="1">
        <f t="shared" ca="1" si="266"/>
        <v>6.6915830113553065E-2</v>
      </c>
      <c r="G8372" s="1">
        <f t="shared" ca="1" si="267"/>
        <v>-545</v>
      </c>
    </row>
    <row r="8373" spans="6:7">
      <c r="F8373" s="1">
        <f t="shared" ca="1" si="266"/>
        <v>0.87970003407444453</v>
      </c>
      <c r="G8373" s="1">
        <f t="shared" ca="1" si="267"/>
        <v>485</v>
      </c>
    </row>
    <row r="8374" spans="6:7">
      <c r="F8374" s="1">
        <f t="shared" ca="1" si="266"/>
        <v>4.6313565282366631E-2</v>
      </c>
      <c r="G8374" s="1">
        <f t="shared" ca="1" si="267"/>
        <v>-545</v>
      </c>
    </row>
    <row r="8375" spans="6:7">
      <c r="F8375" s="1">
        <f t="shared" ca="1" si="266"/>
        <v>0.93802345374761764</v>
      </c>
      <c r="G8375" s="1">
        <f t="shared" ca="1" si="267"/>
        <v>485</v>
      </c>
    </row>
    <row r="8376" spans="6:7">
      <c r="F8376" s="1">
        <f t="shared" ca="1" si="266"/>
        <v>0.28720793029458136</v>
      </c>
      <c r="G8376" s="1">
        <f t="shared" ca="1" si="267"/>
        <v>-1050</v>
      </c>
    </row>
    <row r="8377" spans="6:7">
      <c r="F8377" s="1">
        <f t="shared" ca="1" si="266"/>
        <v>0.17908648668887694</v>
      </c>
      <c r="G8377" s="1">
        <f t="shared" ca="1" si="267"/>
        <v>-545</v>
      </c>
    </row>
    <row r="8378" spans="6:7">
      <c r="F8378" s="1">
        <f t="shared" ca="1" si="266"/>
        <v>0.26150804775529435</v>
      </c>
      <c r="G8378" s="1">
        <f t="shared" ca="1" si="267"/>
        <v>-1050</v>
      </c>
    </row>
    <row r="8379" spans="6:7">
      <c r="F8379" s="1">
        <f t="shared" ca="1" si="266"/>
        <v>0.32954092976376581</v>
      </c>
      <c r="G8379" s="1">
        <f t="shared" ca="1" si="267"/>
        <v>-1050</v>
      </c>
    </row>
    <row r="8380" spans="6:7">
      <c r="F8380" s="1">
        <f t="shared" ca="1" si="266"/>
        <v>0.34330926359677438</v>
      </c>
      <c r="G8380" s="1">
        <f t="shared" ca="1" si="267"/>
        <v>-1050</v>
      </c>
    </row>
    <row r="8381" spans="6:7">
      <c r="F8381" s="1">
        <f t="shared" ca="1" si="266"/>
        <v>0.68616257737639474</v>
      </c>
      <c r="G8381" s="1">
        <f t="shared" ca="1" si="267"/>
        <v>1010</v>
      </c>
    </row>
    <row r="8382" spans="6:7">
      <c r="F8382" s="1">
        <f t="shared" ca="1" si="266"/>
        <v>9.212839170388909E-2</v>
      </c>
      <c r="G8382" s="1">
        <f t="shared" ca="1" si="267"/>
        <v>-545</v>
      </c>
    </row>
    <row r="8383" spans="6:7">
      <c r="F8383" s="1">
        <f t="shared" ca="1" si="266"/>
        <v>0.17985387832586286</v>
      </c>
      <c r="G8383" s="1">
        <f t="shared" ca="1" si="267"/>
        <v>-545</v>
      </c>
    </row>
    <row r="8384" spans="6:7">
      <c r="F8384" s="1">
        <f t="shared" ca="1" si="266"/>
        <v>0.88495620686973164</v>
      </c>
      <c r="G8384" s="1">
        <f t="shared" ca="1" si="267"/>
        <v>485</v>
      </c>
    </row>
    <row r="8385" spans="6:7">
      <c r="F8385" s="1">
        <f t="shared" ca="1" si="266"/>
        <v>0.24890593941939543</v>
      </c>
      <c r="G8385" s="1">
        <f t="shared" ca="1" si="267"/>
        <v>-1050</v>
      </c>
    </row>
    <row r="8386" spans="6:7">
      <c r="F8386" s="1">
        <f t="shared" ca="1" si="266"/>
        <v>0.47020245147268003</v>
      </c>
      <c r="G8386" s="1">
        <f t="shared" ca="1" si="267"/>
        <v>1010</v>
      </c>
    </row>
    <row r="8387" spans="6:7">
      <c r="F8387" s="1">
        <f t="shared" ca="1" si="266"/>
        <v>0.31234757815626324</v>
      </c>
      <c r="G8387" s="1">
        <f t="shared" ca="1" si="267"/>
        <v>-1050</v>
      </c>
    </row>
    <row r="8388" spans="6:7">
      <c r="F8388" s="1">
        <f t="shared" ca="1" si="266"/>
        <v>0.41979561245446184</v>
      </c>
      <c r="G8388" s="1">
        <f t="shared" ca="1" si="267"/>
        <v>-1050</v>
      </c>
    </row>
    <row r="8389" spans="6:7">
      <c r="F8389" s="1">
        <f t="shared" ca="1" si="266"/>
        <v>0.56286200620449744</v>
      </c>
      <c r="G8389" s="1">
        <f t="shared" ca="1" si="267"/>
        <v>1010</v>
      </c>
    </row>
    <row r="8390" spans="6:7">
      <c r="F8390" s="1">
        <f t="shared" ca="1" si="266"/>
        <v>0.46050878272988927</v>
      </c>
      <c r="G8390" s="1">
        <f t="shared" ca="1" si="267"/>
        <v>1010</v>
      </c>
    </row>
    <row r="8391" spans="6:7">
      <c r="F8391" s="1">
        <f t="shared" ca="1" si="266"/>
        <v>4.1734380371895363E-2</v>
      </c>
      <c r="G8391" s="1">
        <f t="shared" ca="1" si="267"/>
        <v>-545</v>
      </c>
    </row>
    <row r="8392" spans="6:7">
      <c r="F8392" s="1">
        <f t="shared" ca="1" si="266"/>
        <v>0.47366323432312307</v>
      </c>
      <c r="G8392" s="1">
        <f t="shared" ca="1" si="267"/>
        <v>1010</v>
      </c>
    </row>
    <row r="8393" spans="6:7">
      <c r="F8393" s="1">
        <f t="shared" ca="1" si="266"/>
        <v>0.25361231545010421</v>
      </c>
      <c r="G8393" s="1">
        <f t="shared" ca="1" si="267"/>
        <v>-1050</v>
      </c>
    </row>
    <row r="8394" spans="6:7">
      <c r="F8394" s="1">
        <f t="shared" ca="1" si="266"/>
        <v>0.95825788343615292</v>
      </c>
      <c r="G8394" s="1">
        <f t="shared" ca="1" si="267"/>
        <v>485</v>
      </c>
    </row>
    <row r="8395" spans="6:7">
      <c r="F8395" s="1">
        <f t="shared" ca="1" si="266"/>
        <v>0.32819552407782759</v>
      </c>
      <c r="G8395" s="1">
        <f t="shared" ca="1" si="267"/>
        <v>-1050</v>
      </c>
    </row>
    <row r="8396" spans="6:7">
      <c r="F8396" s="1">
        <f t="shared" ca="1" si="266"/>
        <v>6.9455904231867094E-2</v>
      </c>
      <c r="G8396" s="1">
        <f t="shared" ca="1" si="267"/>
        <v>-545</v>
      </c>
    </row>
    <row r="8397" spans="6:7">
      <c r="F8397" s="1">
        <f t="shared" ca="1" si="266"/>
        <v>0.41925391676422674</v>
      </c>
      <c r="G8397" s="1">
        <f t="shared" ca="1" si="267"/>
        <v>-1050</v>
      </c>
    </row>
    <row r="8398" spans="6:7">
      <c r="F8398" s="1">
        <f t="shared" ca="1" si="266"/>
        <v>0.26685432341567472</v>
      </c>
      <c r="G8398" s="1">
        <f t="shared" ca="1" si="267"/>
        <v>-1050</v>
      </c>
    </row>
    <row r="8399" spans="6:7">
      <c r="F8399" s="1">
        <f t="shared" ca="1" si="266"/>
        <v>0.98982916442330815</v>
      </c>
      <c r="G8399" s="1">
        <f t="shared" ca="1" si="267"/>
        <v>485</v>
      </c>
    </row>
    <row r="8400" spans="6:7">
      <c r="F8400" s="1">
        <f t="shared" ca="1" si="266"/>
        <v>0.46203591013815526</v>
      </c>
      <c r="G8400" s="1">
        <f t="shared" ca="1" si="267"/>
        <v>1010</v>
      </c>
    </row>
    <row r="8401" spans="6:7">
      <c r="F8401" s="1">
        <f t="shared" ca="1" si="266"/>
        <v>0.44259610067920252</v>
      </c>
      <c r="G8401" s="1">
        <f t="shared" ca="1" si="267"/>
        <v>1010</v>
      </c>
    </row>
    <row r="8402" spans="6:7">
      <c r="F8402" s="1">
        <f t="shared" ca="1" si="266"/>
        <v>0.17159433506596156</v>
      </c>
      <c r="G8402" s="1">
        <f t="shared" ca="1" si="267"/>
        <v>-545</v>
      </c>
    </row>
    <row r="8403" spans="6:7">
      <c r="F8403" s="1">
        <f t="shared" ca="1" si="266"/>
        <v>0.6076078538383084</v>
      </c>
      <c r="G8403" s="1">
        <f t="shared" ca="1" si="267"/>
        <v>1010</v>
      </c>
    </row>
    <row r="8404" spans="6:7">
      <c r="F8404" s="1">
        <f t="shared" ca="1" si="266"/>
        <v>0.56739413309785403</v>
      </c>
      <c r="G8404" s="1">
        <f t="shared" ca="1" si="267"/>
        <v>1010</v>
      </c>
    </row>
    <row r="8405" spans="6:7">
      <c r="F8405" s="1">
        <f t="shared" ca="1" si="266"/>
        <v>4.0862567906659431E-2</v>
      </c>
      <c r="G8405" s="1">
        <f t="shared" ca="1" si="267"/>
        <v>-545</v>
      </c>
    </row>
    <row r="8406" spans="6:7">
      <c r="F8406" s="1">
        <f t="shared" ca="1" si="266"/>
        <v>0.8453528983840114</v>
      </c>
      <c r="G8406" s="1">
        <f t="shared" ca="1" si="267"/>
        <v>485</v>
      </c>
    </row>
    <row r="8407" spans="6:7">
      <c r="F8407" s="1">
        <f t="shared" ca="1" si="266"/>
        <v>0.15685013603387421</v>
      </c>
      <c r="G8407" s="1">
        <f t="shared" ca="1" si="267"/>
        <v>-545</v>
      </c>
    </row>
    <row r="8408" spans="6:7">
      <c r="F8408" s="1">
        <f t="shared" ca="1" si="266"/>
        <v>7.9228317772622847E-2</v>
      </c>
      <c r="G8408" s="1">
        <f t="shared" ca="1" si="267"/>
        <v>-545</v>
      </c>
    </row>
    <row r="8409" spans="6:7">
      <c r="F8409" s="1">
        <f t="shared" ca="1" si="266"/>
        <v>0.89620942778050416</v>
      </c>
      <c r="G8409" s="1">
        <f t="shared" ca="1" si="267"/>
        <v>485</v>
      </c>
    </row>
    <row r="8410" spans="6:7">
      <c r="F8410" s="1">
        <f t="shared" ca="1" si="266"/>
        <v>0.78520064850339455</v>
      </c>
      <c r="G8410" s="1">
        <f t="shared" ca="1" si="267"/>
        <v>485</v>
      </c>
    </row>
    <row r="8411" spans="6:7">
      <c r="F8411" s="1">
        <f t="shared" ca="1" si="266"/>
        <v>0.92628185059990209</v>
      </c>
      <c r="G8411" s="1">
        <f t="shared" ca="1" si="267"/>
        <v>485</v>
      </c>
    </row>
    <row r="8412" spans="6:7">
      <c r="F8412" s="1">
        <f t="shared" ca="1" si="266"/>
        <v>0.32869526444605934</v>
      </c>
      <c r="G8412" s="1">
        <f t="shared" ca="1" si="267"/>
        <v>-1050</v>
      </c>
    </row>
    <row r="8413" spans="6:7">
      <c r="F8413" s="1">
        <f t="shared" ca="1" si="266"/>
        <v>0.1235166060497791</v>
      </c>
      <c r="G8413" s="1">
        <f t="shared" ca="1" si="267"/>
        <v>-545</v>
      </c>
    </row>
    <row r="8414" spans="6:7">
      <c r="F8414" s="1">
        <f t="shared" ca="1" si="266"/>
        <v>0.31407344461654529</v>
      </c>
      <c r="G8414" s="1">
        <f t="shared" ca="1" si="267"/>
        <v>-1050</v>
      </c>
    </row>
    <row r="8415" spans="6:7">
      <c r="F8415" s="1">
        <f t="shared" ca="1" si="266"/>
        <v>0.59287239002824155</v>
      </c>
      <c r="G8415" s="1">
        <f t="shared" ca="1" si="267"/>
        <v>1010</v>
      </c>
    </row>
    <row r="8416" spans="6:7">
      <c r="F8416" s="1">
        <f t="shared" ca="1" si="266"/>
        <v>0.19402212075640601</v>
      </c>
      <c r="G8416" s="1">
        <f t="shared" ca="1" si="267"/>
        <v>-545</v>
      </c>
    </row>
    <row r="8417" spans="6:7">
      <c r="F8417" s="1">
        <f t="shared" ca="1" si="266"/>
        <v>0.81288523596257345</v>
      </c>
      <c r="G8417" s="1">
        <f t="shared" ca="1" si="267"/>
        <v>485</v>
      </c>
    </row>
    <row r="8418" spans="6:7">
      <c r="F8418" s="1">
        <f t="shared" ca="1" si="266"/>
        <v>0.35628766827240288</v>
      </c>
      <c r="G8418" s="1">
        <f t="shared" ca="1" si="267"/>
        <v>-1050</v>
      </c>
    </row>
    <row r="8419" spans="6:7">
      <c r="F8419" s="1">
        <f t="shared" ca="1" si="266"/>
        <v>7.5535082077638149E-2</v>
      </c>
      <c r="G8419" s="1">
        <f t="shared" ca="1" si="267"/>
        <v>-545</v>
      </c>
    </row>
    <row r="8420" spans="6:7">
      <c r="F8420" s="1">
        <f t="shared" ca="1" si="266"/>
        <v>0.97794306506406992</v>
      </c>
      <c r="G8420" s="1">
        <f t="shared" ca="1" si="267"/>
        <v>485</v>
      </c>
    </row>
    <row r="8421" spans="6:7">
      <c r="F8421" s="1">
        <f t="shared" ca="1" si="266"/>
        <v>0.70517053092145521</v>
      </c>
      <c r="G8421" s="1">
        <f t="shared" ca="1" si="267"/>
        <v>485</v>
      </c>
    </row>
    <row r="8422" spans="6:7">
      <c r="F8422" s="1">
        <f t="shared" ca="1" si="266"/>
        <v>0.53968890166836525</v>
      </c>
      <c r="G8422" s="1">
        <f t="shared" ca="1" si="267"/>
        <v>1010</v>
      </c>
    </row>
    <row r="8423" spans="6:7">
      <c r="F8423" s="1">
        <f t="shared" ca="1" si="266"/>
        <v>1.2163905687944565E-2</v>
      </c>
      <c r="G8423" s="1">
        <f t="shared" ca="1" si="267"/>
        <v>-545</v>
      </c>
    </row>
    <row r="8424" spans="6:7">
      <c r="F8424" s="1">
        <f t="shared" ca="1" si="266"/>
        <v>0.17718656739005489</v>
      </c>
      <c r="G8424" s="1">
        <f t="shared" ca="1" si="267"/>
        <v>-545</v>
      </c>
    </row>
    <row r="8425" spans="6:7">
      <c r="F8425" s="1">
        <f t="shared" ca="1" si="266"/>
        <v>0.29968232255195237</v>
      </c>
      <c r="G8425" s="1">
        <f t="shared" ca="1" si="267"/>
        <v>-1050</v>
      </c>
    </row>
    <row r="8426" spans="6:7">
      <c r="F8426" s="1">
        <f t="shared" ca="1" si="266"/>
        <v>0.5118897674186651</v>
      </c>
      <c r="G8426" s="1">
        <f t="shared" ca="1" si="267"/>
        <v>1010</v>
      </c>
    </row>
    <row r="8427" spans="6:7">
      <c r="F8427" s="1">
        <f t="shared" ca="1" si="266"/>
        <v>0.54913665535463563</v>
      </c>
      <c r="G8427" s="1">
        <f t="shared" ca="1" si="267"/>
        <v>1010</v>
      </c>
    </row>
    <row r="8428" spans="6:7">
      <c r="F8428" s="1">
        <f t="shared" ca="1" si="266"/>
        <v>0.93565460362056518</v>
      </c>
      <c r="G8428" s="1">
        <f t="shared" ca="1" si="267"/>
        <v>485</v>
      </c>
    </row>
    <row r="8429" spans="6:7">
      <c r="F8429" s="1">
        <f t="shared" ca="1" si="266"/>
        <v>0.40315178458305345</v>
      </c>
      <c r="G8429" s="1">
        <f t="shared" ca="1" si="267"/>
        <v>-1050</v>
      </c>
    </row>
    <row r="8430" spans="6:7">
      <c r="F8430" s="1">
        <f t="shared" ca="1" si="266"/>
        <v>0.98493773573509957</v>
      </c>
      <c r="G8430" s="1">
        <f t="shared" ca="1" si="267"/>
        <v>485</v>
      </c>
    </row>
    <row r="8431" spans="6:7">
      <c r="F8431" s="1">
        <f t="shared" ca="1" si="266"/>
        <v>0.9967530379759435</v>
      </c>
      <c r="G8431" s="1">
        <f t="shared" ca="1" si="267"/>
        <v>485</v>
      </c>
    </row>
    <row r="8432" spans="6:7">
      <c r="F8432" s="1">
        <f t="shared" ca="1" si="266"/>
        <v>0.78775348564748071</v>
      </c>
      <c r="G8432" s="1">
        <f t="shared" ca="1" si="267"/>
        <v>485</v>
      </c>
    </row>
    <row r="8433" spans="6:7">
      <c r="F8433" s="1">
        <f t="shared" ca="1" si="266"/>
        <v>0.766335030853461</v>
      </c>
      <c r="G8433" s="1">
        <f t="shared" ca="1" si="267"/>
        <v>485</v>
      </c>
    </row>
    <row r="8434" spans="6:7">
      <c r="F8434" s="1">
        <f t="shared" ref="F8434:F8497" ca="1" si="268">RAND()</f>
        <v>0.41088687036949578</v>
      </c>
      <c r="G8434" s="1">
        <f t="shared" ref="G8434:G8497" ca="1" si="269">VLOOKUP(F8434,$A$50:$B$53,2)</f>
        <v>-1050</v>
      </c>
    </row>
    <row r="8435" spans="6:7">
      <c r="F8435" s="1">
        <f t="shared" ca="1" si="268"/>
        <v>0.53659090660826525</v>
      </c>
      <c r="G8435" s="1">
        <f t="shared" ca="1" si="269"/>
        <v>1010</v>
      </c>
    </row>
    <row r="8436" spans="6:7">
      <c r="F8436" s="1">
        <f t="shared" ca="1" si="268"/>
        <v>0.21073368167129147</v>
      </c>
      <c r="G8436" s="1">
        <f t="shared" ca="1" si="269"/>
        <v>-1050</v>
      </c>
    </row>
    <row r="8437" spans="6:7">
      <c r="F8437" s="1">
        <f t="shared" ca="1" si="268"/>
        <v>0.21894635897669346</v>
      </c>
      <c r="G8437" s="1">
        <f t="shared" ca="1" si="269"/>
        <v>-1050</v>
      </c>
    </row>
    <row r="8438" spans="6:7">
      <c r="F8438" s="1">
        <f t="shared" ca="1" si="268"/>
        <v>0.75993656731812809</v>
      </c>
      <c r="G8438" s="1">
        <f t="shared" ca="1" si="269"/>
        <v>485</v>
      </c>
    </row>
    <row r="8439" spans="6:7">
      <c r="F8439" s="1">
        <f t="shared" ca="1" si="268"/>
        <v>0.68098959630105071</v>
      </c>
      <c r="G8439" s="1">
        <f t="shared" ca="1" si="269"/>
        <v>1010</v>
      </c>
    </row>
    <row r="8440" spans="6:7">
      <c r="F8440" s="1">
        <f t="shared" ca="1" si="268"/>
        <v>0.26389582728984762</v>
      </c>
      <c r="G8440" s="1">
        <f t="shared" ca="1" si="269"/>
        <v>-1050</v>
      </c>
    </row>
    <row r="8441" spans="6:7">
      <c r="F8441" s="1">
        <f t="shared" ca="1" si="268"/>
        <v>0.3551909425530041</v>
      </c>
      <c r="G8441" s="1">
        <f t="shared" ca="1" si="269"/>
        <v>-1050</v>
      </c>
    </row>
    <row r="8442" spans="6:7">
      <c r="F8442" s="1">
        <f t="shared" ca="1" si="268"/>
        <v>0.76711650446576418</v>
      </c>
      <c r="G8442" s="1">
        <f t="shared" ca="1" si="269"/>
        <v>485</v>
      </c>
    </row>
    <row r="8443" spans="6:7">
      <c r="F8443" s="1">
        <f t="shared" ca="1" si="268"/>
        <v>9.2970975901066399E-2</v>
      </c>
      <c r="G8443" s="1">
        <f t="shared" ca="1" si="269"/>
        <v>-545</v>
      </c>
    </row>
    <row r="8444" spans="6:7">
      <c r="F8444" s="1">
        <f t="shared" ca="1" si="268"/>
        <v>0.27352020480288686</v>
      </c>
      <c r="G8444" s="1">
        <f t="shared" ca="1" si="269"/>
        <v>-1050</v>
      </c>
    </row>
    <row r="8445" spans="6:7">
      <c r="F8445" s="1">
        <f t="shared" ca="1" si="268"/>
        <v>0.32897120777850142</v>
      </c>
      <c r="G8445" s="1">
        <f t="shared" ca="1" si="269"/>
        <v>-1050</v>
      </c>
    </row>
    <row r="8446" spans="6:7">
      <c r="F8446" s="1">
        <f t="shared" ca="1" si="268"/>
        <v>0.43952950537648694</v>
      </c>
      <c r="G8446" s="1">
        <f t="shared" ca="1" si="269"/>
        <v>1010</v>
      </c>
    </row>
    <row r="8447" spans="6:7">
      <c r="F8447" s="1">
        <f t="shared" ca="1" si="268"/>
        <v>8.6388414639245625E-2</v>
      </c>
      <c r="G8447" s="1">
        <f t="shared" ca="1" si="269"/>
        <v>-545</v>
      </c>
    </row>
    <row r="8448" spans="6:7">
      <c r="F8448" s="1">
        <f t="shared" ca="1" si="268"/>
        <v>0.73303257020106938</v>
      </c>
      <c r="G8448" s="1">
        <f t="shared" ca="1" si="269"/>
        <v>485</v>
      </c>
    </row>
    <row r="8449" spans="6:7">
      <c r="F8449" s="1">
        <f t="shared" ca="1" si="268"/>
        <v>0.46390583763983084</v>
      </c>
      <c r="G8449" s="1">
        <f t="shared" ca="1" si="269"/>
        <v>1010</v>
      </c>
    </row>
    <row r="8450" spans="6:7">
      <c r="F8450" s="1">
        <f t="shared" ca="1" si="268"/>
        <v>0.93758781888963527</v>
      </c>
      <c r="G8450" s="1">
        <f t="shared" ca="1" si="269"/>
        <v>485</v>
      </c>
    </row>
    <row r="8451" spans="6:7">
      <c r="F8451" s="1">
        <f t="shared" ca="1" si="268"/>
        <v>0.79887083238698187</v>
      </c>
      <c r="G8451" s="1">
        <f t="shared" ca="1" si="269"/>
        <v>485</v>
      </c>
    </row>
    <row r="8452" spans="6:7">
      <c r="F8452" s="1">
        <f t="shared" ca="1" si="268"/>
        <v>0.54393162233201653</v>
      </c>
      <c r="G8452" s="1">
        <f t="shared" ca="1" si="269"/>
        <v>1010</v>
      </c>
    </row>
    <row r="8453" spans="6:7">
      <c r="F8453" s="1">
        <f t="shared" ca="1" si="268"/>
        <v>0.29945739075632294</v>
      </c>
      <c r="G8453" s="1">
        <f t="shared" ca="1" si="269"/>
        <v>-1050</v>
      </c>
    </row>
    <row r="8454" spans="6:7">
      <c r="F8454" s="1">
        <f t="shared" ca="1" si="268"/>
        <v>0.70047704300355951</v>
      </c>
      <c r="G8454" s="1">
        <f t="shared" ca="1" si="269"/>
        <v>485</v>
      </c>
    </row>
    <row r="8455" spans="6:7">
      <c r="F8455" s="1">
        <f t="shared" ca="1" si="268"/>
        <v>0.7059702308636584</v>
      </c>
      <c r="G8455" s="1">
        <f t="shared" ca="1" si="269"/>
        <v>485</v>
      </c>
    </row>
    <row r="8456" spans="6:7">
      <c r="F8456" s="1">
        <f t="shared" ca="1" si="268"/>
        <v>0.7649673311958668</v>
      </c>
      <c r="G8456" s="1">
        <f t="shared" ca="1" si="269"/>
        <v>485</v>
      </c>
    </row>
    <row r="8457" spans="6:7">
      <c r="F8457" s="1">
        <f t="shared" ca="1" si="268"/>
        <v>1.0663494292287745E-2</v>
      </c>
      <c r="G8457" s="1">
        <f t="shared" ca="1" si="269"/>
        <v>-545</v>
      </c>
    </row>
    <row r="8458" spans="6:7">
      <c r="F8458" s="1">
        <f t="shared" ca="1" si="268"/>
        <v>0.83076217071448932</v>
      </c>
      <c r="G8458" s="1">
        <f t="shared" ca="1" si="269"/>
        <v>485</v>
      </c>
    </row>
    <row r="8459" spans="6:7">
      <c r="F8459" s="1">
        <f t="shared" ca="1" si="268"/>
        <v>0.36803860325088433</v>
      </c>
      <c r="G8459" s="1">
        <f t="shared" ca="1" si="269"/>
        <v>-1050</v>
      </c>
    </row>
    <row r="8460" spans="6:7">
      <c r="F8460" s="1">
        <f t="shared" ca="1" si="268"/>
        <v>0.94286910684450154</v>
      </c>
      <c r="G8460" s="1">
        <f t="shared" ca="1" si="269"/>
        <v>485</v>
      </c>
    </row>
    <row r="8461" spans="6:7">
      <c r="F8461" s="1">
        <f t="shared" ca="1" si="268"/>
        <v>0.40272055173344168</v>
      </c>
      <c r="G8461" s="1">
        <f t="shared" ca="1" si="269"/>
        <v>-1050</v>
      </c>
    </row>
    <row r="8462" spans="6:7">
      <c r="F8462" s="1">
        <f t="shared" ca="1" si="268"/>
        <v>0.68129722174478036</v>
      </c>
      <c r="G8462" s="1">
        <f t="shared" ca="1" si="269"/>
        <v>1010</v>
      </c>
    </row>
    <row r="8463" spans="6:7">
      <c r="F8463" s="1">
        <f t="shared" ca="1" si="268"/>
        <v>0.41266339668456076</v>
      </c>
      <c r="G8463" s="1">
        <f t="shared" ca="1" si="269"/>
        <v>-1050</v>
      </c>
    </row>
    <row r="8464" spans="6:7">
      <c r="F8464" s="1">
        <f t="shared" ca="1" si="268"/>
        <v>0.84118380242904656</v>
      </c>
      <c r="G8464" s="1">
        <f t="shared" ca="1" si="269"/>
        <v>485</v>
      </c>
    </row>
    <row r="8465" spans="6:7">
      <c r="F8465" s="1">
        <f t="shared" ca="1" si="268"/>
        <v>0.60214540927628868</v>
      </c>
      <c r="G8465" s="1">
        <f t="shared" ca="1" si="269"/>
        <v>1010</v>
      </c>
    </row>
    <row r="8466" spans="6:7">
      <c r="F8466" s="1">
        <f t="shared" ca="1" si="268"/>
        <v>0.99077698581305895</v>
      </c>
      <c r="G8466" s="1">
        <f t="shared" ca="1" si="269"/>
        <v>485</v>
      </c>
    </row>
    <row r="8467" spans="6:7">
      <c r="F8467" s="1">
        <f t="shared" ca="1" si="268"/>
        <v>0.8273431170018436</v>
      </c>
      <c r="G8467" s="1">
        <f t="shared" ca="1" si="269"/>
        <v>485</v>
      </c>
    </row>
    <row r="8468" spans="6:7">
      <c r="F8468" s="1">
        <f t="shared" ca="1" si="268"/>
        <v>0.3427477478392863</v>
      </c>
      <c r="G8468" s="1">
        <f t="shared" ca="1" si="269"/>
        <v>-1050</v>
      </c>
    </row>
    <row r="8469" spans="6:7">
      <c r="F8469" s="1">
        <f t="shared" ca="1" si="268"/>
        <v>9.7619534413663223E-3</v>
      </c>
      <c r="G8469" s="1">
        <f t="shared" ca="1" si="269"/>
        <v>-545</v>
      </c>
    </row>
    <row r="8470" spans="6:7">
      <c r="F8470" s="1">
        <f t="shared" ca="1" si="268"/>
        <v>0.9942440794812254</v>
      </c>
      <c r="G8470" s="1">
        <f t="shared" ca="1" si="269"/>
        <v>485</v>
      </c>
    </row>
    <row r="8471" spans="6:7">
      <c r="F8471" s="1">
        <f t="shared" ca="1" si="268"/>
        <v>0.88739225280390066</v>
      </c>
      <c r="G8471" s="1">
        <f t="shared" ca="1" si="269"/>
        <v>485</v>
      </c>
    </row>
    <row r="8472" spans="6:7">
      <c r="F8472" s="1">
        <f t="shared" ca="1" si="268"/>
        <v>0.60626010815292108</v>
      </c>
      <c r="G8472" s="1">
        <f t="shared" ca="1" si="269"/>
        <v>1010</v>
      </c>
    </row>
    <row r="8473" spans="6:7">
      <c r="F8473" s="1">
        <f t="shared" ca="1" si="268"/>
        <v>0.74873503580826206</v>
      </c>
      <c r="G8473" s="1">
        <f t="shared" ca="1" si="269"/>
        <v>485</v>
      </c>
    </row>
    <row r="8474" spans="6:7">
      <c r="F8474" s="1">
        <f t="shared" ca="1" si="268"/>
        <v>0.22166245848257249</v>
      </c>
      <c r="G8474" s="1">
        <f t="shared" ca="1" si="269"/>
        <v>-1050</v>
      </c>
    </row>
    <row r="8475" spans="6:7">
      <c r="F8475" s="1">
        <f t="shared" ca="1" si="268"/>
        <v>0.91519179918727334</v>
      </c>
      <c r="G8475" s="1">
        <f t="shared" ca="1" si="269"/>
        <v>485</v>
      </c>
    </row>
    <row r="8476" spans="6:7">
      <c r="F8476" s="1">
        <f t="shared" ca="1" si="268"/>
        <v>0.39821925271549075</v>
      </c>
      <c r="G8476" s="1">
        <f t="shared" ca="1" si="269"/>
        <v>-1050</v>
      </c>
    </row>
    <row r="8477" spans="6:7">
      <c r="F8477" s="1">
        <f t="shared" ca="1" si="268"/>
        <v>0.85871430811232452</v>
      </c>
      <c r="G8477" s="1">
        <f t="shared" ca="1" si="269"/>
        <v>485</v>
      </c>
    </row>
    <row r="8478" spans="6:7">
      <c r="F8478" s="1">
        <f t="shared" ca="1" si="268"/>
        <v>0.67465218872914545</v>
      </c>
      <c r="G8478" s="1">
        <f t="shared" ca="1" si="269"/>
        <v>1010</v>
      </c>
    </row>
    <row r="8479" spans="6:7">
      <c r="F8479" s="1">
        <f t="shared" ca="1" si="268"/>
        <v>0.15692368172020676</v>
      </c>
      <c r="G8479" s="1">
        <f t="shared" ca="1" si="269"/>
        <v>-545</v>
      </c>
    </row>
    <row r="8480" spans="6:7">
      <c r="F8480" s="1">
        <f t="shared" ca="1" si="268"/>
        <v>2.7285658693708914E-2</v>
      </c>
      <c r="G8480" s="1">
        <f t="shared" ca="1" si="269"/>
        <v>-545</v>
      </c>
    </row>
    <row r="8481" spans="6:7">
      <c r="F8481" s="1">
        <f t="shared" ca="1" si="268"/>
        <v>0.46525277242302909</v>
      </c>
      <c r="G8481" s="1">
        <f t="shared" ca="1" si="269"/>
        <v>1010</v>
      </c>
    </row>
    <row r="8482" spans="6:7">
      <c r="F8482" s="1">
        <f t="shared" ca="1" si="268"/>
        <v>0.96310715269770353</v>
      </c>
      <c r="G8482" s="1">
        <f t="shared" ca="1" si="269"/>
        <v>485</v>
      </c>
    </row>
    <row r="8483" spans="6:7">
      <c r="F8483" s="1">
        <f t="shared" ca="1" si="268"/>
        <v>2.0421137539269885E-2</v>
      </c>
      <c r="G8483" s="1">
        <f t="shared" ca="1" si="269"/>
        <v>-545</v>
      </c>
    </row>
    <row r="8484" spans="6:7">
      <c r="F8484" s="1">
        <f t="shared" ca="1" si="268"/>
        <v>0.57651190329276936</v>
      </c>
      <c r="G8484" s="1">
        <f t="shared" ca="1" si="269"/>
        <v>1010</v>
      </c>
    </row>
    <row r="8485" spans="6:7">
      <c r="F8485" s="1">
        <f t="shared" ca="1" si="268"/>
        <v>0.92126077459915989</v>
      </c>
      <c r="G8485" s="1">
        <f t="shared" ca="1" si="269"/>
        <v>485</v>
      </c>
    </row>
    <row r="8486" spans="6:7">
      <c r="F8486" s="1">
        <f t="shared" ca="1" si="268"/>
        <v>0.32098042671309746</v>
      </c>
      <c r="G8486" s="1">
        <f t="shared" ca="1" si="269"/>
        <v>-1050</v>
      </c>
    </row>
    <row r="8487" spans="6:7">
      <c r="F8487" s="1">
        <f t="shared" ca="1" si="268"/>
        <v>0.80860955440915405</v>
      </c>
      <c r="G8487" s="1">
        <f t="shared" ca="1" si="269"/>
        <v>485</v>
      </c>
    </row>
    <row r="8488" spans="6:7">
      <c r="F8488" s="1">
        <f t="shared" ca="1" si="268"/>
        <v>0.17047670156733186</v>
      </c>
      <c r="G8488" s="1">
        <f t="shared" ca="1" si="269"/>
        <v>-545</v>
      </c>
    </row>
    <row r="8489" spans="6:7">
      <c r="F8489" s="1">
        <f t="shared" ca="1" si="268"/>
        <v>0.5768317143260252</v>
      </c>
      <c r="G8489" s="1">
        <f t="shared" ca="1" si="269"/>
        <v>1010</v>
      </c>
    </row>
    <row r="8490" spans="6:7">
      <c r="F8490" s="1">
        <f t="shared" ca="1" si="268"/>
        <v>0.6030484294300813</v>
      </c>
      <c r="G8490" s="1">
        <f t="shared" ca="1" si="269"/>
        <v>1010</v>
      </c>
    </row>
    <row r="8491" spans="6:7">
      <c r="F8491" s="1">
        <f t="shared" ca="1" si="268"/>
        <v>0.35979497720118947</v>
      </c>
      <c r="G8491" s="1">
        <f t="shared" ca="1" si="269"/>
        <v>-1050</v>
      </c>
    </row>
    <row r="8492" spans="6:7">
      <c r="F8492" s="1">
        <f t="shared" ca="1" si="268"/>
        <v>8.1568462832962929E-2</v>
      </c>
      <c r="G8492" s="1">
        <f t="shared" ca="1" si="269"/>
        <v>-545</v>
      </c>
    </row>
    <row r="8493" spans="6:7">
      <c r="F8493" s="1">
        <f t="shared" ca="1" si="268"/>
        <v>0.1059389799244157</v>
      </c>
      <c r="G8493" s="1">
        <f t="shared" ca="1" si="269"/>
        <v>-545</v>
      </c>
    </row>
    <row r="8494" spans="6:7">
      <c r="F8494" s="1">
        <f t="shared" ca="1" si="268"/>
        <v>0.62690695829511678</v>
      </c>
      <c r="G8494" s="1">
        <f t="shared" ca="1" si="269"/>
        <v>1010</v>
      </c>
    </row>
    <row r="8495" spans="6:7">
      <c r="F8495" s="1">
        <f t="shared" ca="1" si="268"/>
        <v>0.16534018981349152</v>
      </c>
      <c r="G8495" s="1">
        <f t="shared" ca="1" si="269"/>
        <v>-545</v>
      </c>
    </row>
    <row r="8496" spans="6:7">
      <c r="F8496" s="1">
        <f t="shared" ca="1" si="268"/>
        <v>0.12265673580416758</v>
      </c>
      <c r="G8496" s="1">
        <f t="shared" ca="1" si="269"/>
        <v>-545</v>
      </c>
    </row>
    <row r="8497" spans="6:7">
      <c r="F8497" s="1">
        <f t="shared" ca="1" si="268"/>
        <v>0.5304114916318915</v>
      </c>
      <c r="G8497" s="1">
        <f t="shared" ca="1" si="269"/>
        <v>1010</v>
      </c>
    </row>
    <row r="8498" spans="6:7">
      <c r="F8498" s="1">
        <f t="shared" ref="F8498:F8561" ca="1" si="270">RAND()</f>
        <v>0.31634058016882372</v>
      </c>
      <c r="G8498" s="1">
        <f t="shared" ref="G8498:G8561" ca="1" si="271">VLOOKUP(F8498,$A$50:$B$53,2)</f>
        <v>-1050</v>
      </c>
    </row>
    <row r="8499" spans="6:7">
      <c r="F8499" s="1">
        <f t="shared" ca="1" si="270"/>
        <v>0.89992649106814604</v>
      </c>
      <c r="G8499" s="1">
        <f t="shared" ca="1" si="271"/>
        <v>485</v>
      </c>
    </row>
    <row r="8500" spans="6:7">
      <c r="F8500" s="1">
        <f t="shared" ca="1" si="270"/>
        <v>0.12894369261053562</v>
      </c>
      <c r="G8500" s="1">
        <f t="shared" ca="1" si="271"/>
        <v>-545</v>
      </c>
    </row>
    <row r="8501" spans="6:7">
      <c r="F8501" s="1">
        <f t="shared" ca="1" si="270"/>
        <v>0.26256521068289784</v>
      </c>
      <c r="G8501" s="1">
        <f t="shared" ca="1" si="271"/>
        <v>-1050</v>
      </c>
    </row>
    <row r="8502" spans="6:7">
      <c r="F8502" s="1">
        <f t="shared" ca="1" si="270"/>
        <v>0.55641922423146672</v>
      </c>
      <c r="G8502" s="1">
        <f t="shared" ca="1" si="271"/>
        <v>1010</v>
      </c>
    </row>
    <row r="8503" spans="6:7">
      <c r="F8503" s="1">
        <f t="shared" ca="1" si="270"/>
        <v>0.77037512747649683</v>
      </c>
      <c r="G8503" s="1">
        <f t="shared" ca="1" si="271"/>
        <v>485</v>
      </c>
    </row>
    <row r="8504" spans="6:7">
      <c r="F8504" s="1">
        <f t="shared" ca="1" si="270"/>
        <v>0.94262676731000539</v>
      </c>
      <c r="G8504" s="1">
        <f t="shared" ca="1" si="271"/>
        <v>485</v>
      </c>
    </row>
    <row r="8505" spans="6:7">
      <c r="F8505" s="1">
        <f t="shared" ca="1" si="270"/>
        <v>4.8978333305637833E-2</v>
      </c>
      <c r="G8505" s="1">
        <f t="shared" ca="1" si="271"/>
        <v>-545</v>
      </c>
    </row>
    <row r="8506" spans="6:7">
      <c r="F8506" s="1">
        <f t="shared" ca="1" si="270"/>
        <v>0.18168916678726543</v>
      </c>
      <c r="G8506" s="1">
        <f t="shared" ca="1" si="271"/>
        <v>-545</v>
      </c>
    </row>
    <row r="8507" spans="6:7">
      <c r="F8507" s="1">
        <f t="shared" ca="1" si="270"/>
        <v>0.53192512863571217</v>
      </c>
      <c r="G8507" s="1">
        <f t="shared" ca="1" si="271"/>
        <v>1010</v>
      </c>
    </row>
    <row r="8508" spans="6:7">
      <c r="F8508" s="1">
        <f t="shared" ca="1" si="270"/>
        <v>1.1303068106965797E-2</v>
      </c>
      <c r="G8508" s="1">
        <f t="shared" ca="1" si="271"/>
        <v>-545</v>
      </c>
    </row>
    <row r="8509" spans="6:7">
      <c r="F8509" s="1">
        <f t="shared" ca="1" si="270"/>
        <v>0.12594331766726374</v>
      </c>
      <c r="G8509" s="1">
        <f t="shared" ca="1" si="271"/>
        <v>-545</v>
      </c>
    </row>
    <row r="8510" spans="6:7">
      <c r="F8510" s="1">
        <f t="shared" ca="1" si="270"/>
        <v>0.93432570406144111</v>
      </c>
      <c r="G8510" s="1">
        <f t="shared" ca="1" si="271"/>
        <v>485</v>
      </c>
    </row>
    <row r="8511" spans="6:7">
      <c r="F8511" s="1">
        <f t="shared" ca="1" si="270"/>
        <v>0.46355381643259741</v>
      </c>
      <c r="G8511" s="1">
        <f t="shared" ca="1" si="271"/>
        <v>1010</v>
      </c>
    </row>
    <row r="8512" spans="6:7">
      <c r="F8512" s="1">
        <f t="shared" ca="1" si="270"/>
        <v>0.6634974338053049</v>
      </c>
      <c r="G8512" s="1">
        <f t="shared" ca="1" si="271"/>
        <v>1010</v>
      </c>
    </row>
    <row r="8513" spans="6:7">
      <c r="F8513" s="1">
        <f t="shared" ca="1" si="270"/>
        <v>0.1180657265394055</v>
      </c>
      <c r="G8513" s="1">
        <f t="shared" ca="1" si="271"/>
        <v>-545</v>
      </c>
    </row>
    <row r="8514" spans="6:7">
      <c r="F8514" s="1">
        <f t="shared" ca="1" si="270"/>
        <v>0.87866672340151919</v>
      </c>
      <c r="G8514" s="1">
        <f t="shared" ca="1" si="271"/>
        <v>485</v>
      </c>
    </row>
    <row r="8515" spans="6:7">
      <c r="F8515" s="1">
        <f t="shared" ca="1" si="270"/>
        <v>0.76716549982853144</v>
      </c>
      <c r="G8515" s="1">
        <f t="shared" ca="1" si="271"/>
        <v>485</v>
      </c>
    </row>
    <row r="8516" spans="6:7">
      <c r="F8516" s="1">
        <f t="shared" ca="1" si="270"/>
        <v>7.7367878486339303E-2</v>
      </c>
      <c r="G8516" s="1">
        <f t="shared" ca="1" si="271"/>
        <v>-545</v>
      </c>
    </row>
    <row r="8517" spans="6:7">
      <c r="F8517" s="1">
        <f t="shared" ca="1" si="270"/>
        <v>4.6564397696262971E-2</v>
      </c>
      <c r="G8517" s="1">
        <f t="shared" ca="1" si="271"/>
        <v>-545</v>
      </c>
    </row>
    <row r="8518" spans="6:7">
      <c r="F8518" s="1">
        <f t="shared" ca="1" si="270"/>
        <v>0.42291783968691543</v>
      </c>
      <c r="G8518" s="1">
        <f t="shared" ca="1" si="271"/>
        <v>-1050</v>
      </c>
    </row>
    <row r="8519" spans="6:7">
      <c r="F8519" s="1">
        <f t="shared" ca="1" si="270"/>
        <v>0.43863222603368557</v>
      </c>
      <c r="G8519" s="1">
        <f t="shared" ca="1" si="271"/>
        <v>1010</v>
      </c>
    </row>
    <row r="8520" spans="6:7">
      <c r="F8520" s="1">
        <f t="shared" ca="1" si="270"/>
        <v>0.14401521768900005</v>
      </c>
      <c r="G8520" s="1">
        <f t="shared" ca="1" si="271"/>
        <v>-545</v>
      </c>
    </row>
    <row r="8521" spans="6:7">
      <c r="F8521" s="1">
        <f t="shared" ca="1" si="270"/>
        <v>0.1516811095501549</v>
      </c>
      <c r="G8521" s="1">
        <f t="shared" ca="1" si="271"/>
        <v>-545</v>
      </c>
    </row>
    <row r="8522" spans="6:7">
      <c r="F8522" s="1">
        <f t="shared" ca="1" si="270"/>
        <v>0.15273355239186792</v>
      </c>
      <c r="G8522" s="1">
        <f t="shared" ca="1" si="271"/>
        <v>-545</v>
      </c>
    </row>
    <row r="8523" spans="6:7">
      <c r="F8523" s="1">
        <f t="shared" ca="1" si="270"/>
        <v>0.28559498361746116</v>
      </c>
      <c r="G8523" s="1">
        <f t="shared" ca="1" si="271"/>
        <v>-1050</v>
      </c>
    </row>
    <row r="8524" spans="6:7">
      <c r="F8524" s="1">
        <f t="shared" ca="1" si="270"/>
        <v>0.75277887486731176</v>
      </c>
      <c r="G8524" s="1">
        <f t="shared" ca="1" si="271"/>
        <v>485</v>
      </c>
    </row>
    <row r="8525" spans="6:7">
      <c r="F8525" s="1">
        <f t="shared" ca="1" si="270"/>
        <v>0.53060765770877816</v>
      </c>
      <c r="G8525" s="1">
        <f t="shared" ca="1" si="271"/>
        <v>1010</v>
      </c>
    </row>
    <row r="8526" spans="6:7">
      <c r="F8526" s="1">
        <f t="shared" ca="1" si="270"/>
        <v>0.66308100546036974</v>
      </c>
      <c r="G8526" s="1">
        <f t="shared" ca="1" si="271"/>
        <v>1010</v>
      </c>
    </row>
    <row r="8527" spans="6:7">
      <c r="F8527" s="1">
        <f t="shared" ca="1" si="270"/>
        <v>0.18397875865766422</v>
      </c>
      <c r="G8527" s="1">
        <f t="shared" ca="1" si="271"/>
        <v>-545</v>
      </c>
    </row>
    <row r="8528" spans="6:7">
      <c r="F8528" s="1">
        <f t="shared" ca="1" si="270"/>
        <v>0.93146222005177992</v>
      </c>
      <c r="G8528" s="1">
        <f t="shared" ca="1" si="271"/>
        <v>485</v>
      </c>
    </row>
    <row r="8529" spans="6:7">
      <c r="F8529" s="1">
        <f t="shared" ca="1" si="270"/>
        <v>0.58873937484536332</v>
      </c>
      <c r="G8529" s="1">
        <f t="shared" ca="1" si="271"/>
        <v>1010</v>
      </c>
    </row>
    <row r="8530" spans="6:7">
      <c r="F8530" s="1">
        <f t="shared" ca="1" si="270"/>
        <v>0.25250829739667902</v>
      </c>
      <c r="G8530" s="1">
        <f t="shared" ca="1" si="271"/>
        <v>-1050</v>
      </c>
    </row>
    <row r="8531" spans="6:7">
      <c r="F8531" s="1">
        <f t="shared" ca="1" si="270"/>
        <v>0.63162663893088145</v>
      </c>
      <c r="G8531" s="1">
        <f t="shared" ca="1" si="271"/>
        <v>1010</v>
      </c>
    </row>
    <row r="8532" spans="6:7">
      <c r="F8532" s="1">
        <f t="shared" ca="1" si="270"/>
        <v>0.62052979310442846</v>
      </c>
      <c r="G8532" s="1">
        <f t="shared" ca="1" si="271"/>
        <v>1010</v>
      </c>
    </row>
    <row r="8533" spans="6:7">
      <c r="F8533" s="1">
        <f t="shared" ca="1" si="270"/>
        <v>0.17829382250748416</v>
      </c>
      <c r="G8533" s="1">
        <f t="shared" ca="1" si="271"/>
        <v>-545</v>
      </c>
    </row>
    <row r="8534" spans="6:7">
      <c r="F8534" s="1">
        <f t="shared" ca="1" si="270"/>
        <v>0.73739855650925012</v>
      </c>
      <c r="G8534" s="1">
        <f t="shared" ca="1" si="271"/>
        <v>485</v>
      </c>
    </row>
    <row r="8535" spans="6:7">
      <c r="F8535" s="1">
        <f t="shared" ca="1" si="270"/>
        <v>0.41839797524517985</v>
      </c>
      <c r="G8535" s="1">
        <f t="shared" ca="1" si="271"/>
        <v>-1050</v>
      </c>
    </row>
    <row r="8536" spans="6:7">
      <c r="F8536" s="1">
        <f t="shared" ca="1" si="270"/>
        <v>0.55004592409369624</v>
      </c>
      <c r="G8536" s="1">
        <f t="shared" ca="1" si="271"/>
        <v>1010</v>
      </c>
    </row>
    <row r="8537" spans="6:7">
      <c r="F8537" s="1">
        <f t="shared" ca="1" si="270"/>
        <v>0.12674399706953243</v>
      </c>
      <c r="G8537" s="1">
        <f t="shared" ca="1" si="271"/>
        <v>-545</v>
      </c>
    </row>
    <row r="8538" spans="6:7">
      <c r="F8538" s="1">
        <f t="shared" ca="1" si="270"/>
        <v>0.76964615903330302</v>
      </c>
      <c r="G8538" s="1">
        <f t="shared" ca="1" si="271"/>
        <v>485</v>
      </c>
    </row>
    <row r="8539" spans="6:7">
      <c r="F8539" s="1">
        <f t="shared" ca="1" si="270"/>
        <v>0.79629519849633201</v>
      </c>
      <c r="G8539" s="1">
        <f t="shared" ca="1" si="271"/>
        <v>485</v>
      </c>
    </row>
    <row r="8540" spans="6:7">
      <c r="F8540" s="1">
        <f t="shared" ca="1" si="270"/>
        <v>0.29590629202576502</v>
      </c>
      <c r="G8540" s="1">
        <f t="shared" ca="1" si="271"/>
        <v>-1050</v>
      </c>
    </row>
    <row r="8541" spans="6:7">
      <c r="F8541" s="1">
        <f t="shared" ca="1" si="270"/>
        <v>0.72248080234914525</v>
      </c>
      <c r="G8541" s="1">
        <f t="shared" ca="1" si="271"/>
        <v>485</v>
      </c>
    </row>
    <row r="8542" spans="6:7">
      <c r="F8542" s="1">
        <f t="shared" ca="1" si="270"/>
        <v>0.49357377346811493</v>
      </c>
      <c r="G8542" s="1">
        <f t="shared" ca="1" si="271"/>
        <v>1010</v>
      </c>
    </row>
    <row r="8543" spans="6:7">
      <c r="F8543" s="1">
        <f t="shared" ca="1" si="270"/>
        <v>0.52208748303451158</v>
      </c>
      <c r="G8543" s="1">
        <f t="shared" ca="1" si="271"/>
        <v>1010</v>
      </c>
    </row>
    <row r="8544" spans="6:7">
      <c r="F8544" s="1">
        <f t="shared" ca="1" si="270"/>
        <v>0.4258625848490537</v>
      </c>
      <c r="G8544" s="1">
        <f t="shared" ca="1" si="271"/>
        <v>-1050</v>
      </c>
    </row>
    <row r="8545" spans="6:7">
      <c r="F8545" s="1">
        <f t="shared" ca="1" si="270"/>
        <v>0.85564896437764981</v>
      </c>
      <c r="G8545" s="1">
        <f t="shared" ca="1" si="271"/>
        <v>485</v>
      </c>
    </row>
    <row r="8546" spans="6:7">
      <c r="F8546" s="1">
        <f t="shared" ca="1" si="270"/>
        <v>0.93581134575985248</v>
      </c>
      <c r="G8546" s="1">
        <f t="shared" ca="1" si="271"/>
        <v>485</v>
      </c>
    </row>
    <row r="8547" spans="6:7">
      <c r="F8547" s="1">
        <f t="shared" ca="1" si="270"/>
        <v>0.29320677319982691</v>
      </c>
      <c r="G8547" s="1">
        <f t="shared" ca="1" si="271"/>
        <v>-1050</v>
      </c>
    </row>
    <row r="8548" spans="6:7">
      <c r="F8548" s="1">
        <f t="shared" ca="1" si="270"/>
        <v>6.2485859451076431E-2</v>
      </c>
      <c r="G8548" s="1">
        <f t="shared" ca="1" si="271"/>
        <v>-545</v>
      </c>
    </row>
    <row r="8549" spans="6:7">
      <c r="F8549" s="1">
        <f t="shared" ca="1" si="270"/>
        <v>0.76367309945745254</v>
      </c>
      <c r="G8549" s="1">
        <f t="shared" ca="1" si="271"/>
        <v>485</v>
      </c>
    </row>
    <row r="8550" spans="6:7">
      <c r="F8550" s="1">
        <f t="shared" ca="1" si="270"/>
        <v>0.98470142381843218</v>
      </c>
      <c r="G8550" s="1">
        <f t="shared" ca="1" si="271"/>
        <v>485</v>
      </c>
    </row>
    <row r="8551" spans="6:7">
      <c r="F8551" s="1">
        <f t="shared" ca="1" si="270"/>
        <v>0.85554386947046601</v>
      </c>
      <c r="G8551" s="1">
        <f t="shared" ca="1" si="271"/>
        <v>485</v>
      </c>
    </row>
    <row r="8552" spans="6:7">
      <c r="F8552" s="1">
        <f t="shared" ca="1" si="270"/>
        <v>0.3096018337052443</v>
      </c>
      <c r="G8552" s="1">
        <f t="shared" ca="1" si="271"/>
        <v>-1050</v>
      </c>
    </row>
    <row r="8553" spans="6:7">
      <c r="F8553" s="1">
        <f t="shared" ca="1" si="270"/>
        <v>0.11381759169172168</v>
      </c>
      <c r="G8553" s="1">
        <f t="shared" ca="1" si="271"/>
        <v>-545</v>
      </c>
    </row>
    <row r="8554" spans="6:7">
      <c r="F8554" s="1">
        <f t="shared" ca="1" si="270"/>
        <v>0.77509652635156689</v>
      </c>
      <c r="G8554" s="1">
        <f t="shared" ca="1" si="271"/>
        <v>485</v>
      </c>
    </row>
    <row r="8555" spans="6:7">
      <c r="F8555" s="1">
        <f t="shared" ca="1" si="270"/>
        <v>0.94232787018508146</v>
      </c>
      <c r="G8555" s="1">
        <f t="shared" ca="1" si="271"/>
        <v>485</v>
      </c>
    </row>
    <row r="8556" spans="6:7">
      <c r="F8556" s="1">
        <f t="shared" ca="1" si="270"/>
        <v>0.61555960036424739</v>
      </c>
      <c r="G8556" s="1">
        <f t="shared" ca="1" si="271"/>
        <v>1010</v>
      </c>
    </row>
    <row r="8557" spans="6:7">
      <c r="F8557" s="1">
        <f t="shared" ca="1" si="270"/>
        <v>0.28506169034681417</v>
      </c>
      <c r="G8557" s="1">
        <f t="shared" ca="1" si="271"/>
        <v>-1050</v>
      </c>
    </row>
    <row r="8558" spans="6:7">
      <c r="F8558" s="1">
        <f t="shared" ca="1" si="270"/>
        <v>0.76724238464517491</v>
      </c>
      <c r="G8558" s="1">
        <f t="shared" ca="1" si="271"/>
        <v>485</v>
      </c>
    </row>
    <row r="8559" spans="6:7">
      <c r="F8559" s="1">
        <f t="shared" ca="1" si="270"/>
        <v>0.56630676171325944</v>
      </c>
      <c r="G8559" s="1">
        <f t="shared" ca="1" si="271"/>
        <v>1010</v>
      </c>
    </row>
    <row r="8560" spans="6:7">
      <c r="F8560" s="1">
        <f t="shared" ca="1" si="270"/>
        <v>0.1222906500394122</v>
      </c>
      <c r="G8560" s="1">
        <f t="shared" ca="1" si="271"/>
        <v>-545</v>
      </c>
    </row>
    <row r="8561" spans="6:7">
      <c r="F8561" s="1">
        <f t="shared" ca="1" si="270"/>
        <v>0.50997671074263373</v>
      </c>
      <c r="G8561" s="1">
        <f t="shared" ca="1" si="271"/>
        <v>1010</v>
      </c>
    </row>
    <row r="8562" spans="6:7">
      <c r="F8562" s="1">
        <f t="shared" ref="F8562:F8625" ca="1" si="272">RAND()</f>
        <v>0.78979490434164523</v>
      </c>
      <c r="G8562" s="1">
        <f t="shared" ref="G8562:G8625" ca="1" si="273">VLOOKUP(F8562,$A$50:$B$53,2)</f>
        <v>485</v>
      </c>
    </row>
    <row r="8563" spans="6:7">
      <c r="F8563" s="1">
        <f t="shared" ca="1" si="272"/>
        <v>0.71746365920911792</v>
      </c>
      <c r="G8563" s="1">
        <f t="shared" ca="1" si="273"/>
        <v>485</v>
      </c>
    </row>
    <row r="8564" spans="6:7">
      <c r="F8564" s="1">
        <f t="shared" ca="1" si="272"/>
        <v>6.7741837624538226E-2</v>
      </c>
      <c r="G8564" s="1">
        <f t="shared" ca="1" si="273"/>
        <v>-545</v>
      </c>
    </row>
    <row r="8565" spans="6:7">
      <c r="F8565" s="1">
        <f t="shared" ca="1" si="272"/>
        <v>0.75886150289810972</v>
      </c>
      <c r="G8565" s="1">
        <f t="shared" ca="1" si="273"/>
        <v>485</v>
      </c>
    </row>
    <row r="8566" spans="6:7">
      <c r="F8566" s="1">
        <f t="shared" ca="1" si="272"/>
        <v>0.8634363522397388</v>
      </c>
      <c r="G8566" s="1">
        <f t="shared" ca="1" si="273"/>
        <v>485</v>
      </c>
    </row>
    <row r="8567" spans="6:7">
      <c r="F8567" s="1">
        <f t="shared" ca="1" si="272"/>
        <v>0.19822314318453882</v>
      </c>
      <c r="G8567" s="1">
        <f t="shared" ca="1" si="273"/>
        <v>-545</v>
      </c>
    </row>
    <row r="8568" spans="6:7">
      <c r="F8568" s="1">
        <f t="shared" ca="1" si="272"/>
        <v>0.12077728771965746</v>
      </c>
      <c r="G8568" s="1">
        <f t="shared" ca="1" si="273"/>
        <v>-545</v>
      </c>
    </row>
    <row r="8569" spans="6:7">
      <c r="F8569" s="1">
        <f t="shared" ca="1" si="272"/>
        <v>0.35086368903706677</v>
      </c>
      <c r="G8569" s="1">
        <f t="shared" ca="1" si="273"/>
        <v>-1050</v>
      </c>
    </row>
    <row r="8570" spans="6:7">
      <c r="F8570" s="1">
        <f t="shared" ca="1" si="272"/>
        <v>0.63382997713100153</v>
      </c>
      <c r="G8570" s="1">
        <f t="shared" ca="1" si="273"/>
        <v>1010</v>
      </c>
    </row>
    <row r="8571" spans="6:7">
      <c r="F8571" s="1">
        <f t="shared" ca="1" si="272"/>
        <v>0.26489735369891809</v>
      </c>
      <c r="G8571" s="1">
        <f t="shared" ca="1" si="273"/>
        <v>-1050</v>
      </c>
    </row>
    <row r="8572" spans="6:7">
      <c r="F8572" s="1">
        <f t="shared" ca="1" si="272"/>
        <v>0.26473114247178553</v>
      </c>
      <c r="G8572" s="1">
        <f t="shared" ca="1" si="273"/>
        <v>-1050</v>
      </c>
    </row>
    <row r="8573" spans="6:7">
      <c r="F8573" s="1">
        <f t="shared" ca="1" si="272"/>
        <v>7.7779386138642437E-2</v>
      </c>
      <c r="G8573" s="1">
        <f t="shared" ca="1" si="273"/>
        <v>-545</v>
      </c>
    </row>
    <row r="8574" spans="6:7">
      <c r="F8574" s="1">
        <f t="shared" ca="1" si="272"/>
        <v>0.82927484145072983</v>
      </c>
      <c r="G8574" s="1">
        <f t="shared" ca="1" si="273"/>
        <v>485</v>
      </c>
    </row>
    <row r="8575" spans="6:7">
      <c r="F8575" s="1">
        <f t="shared" ca="1" si="272"/>
        <v>0.13349361237343316</v>
      </c>
      <c r="G8575" s="1">
        <f t="shared" ca="1" si="273"/>
        <v>-545</v>
      </c>
    </row>
    <row r="8576" spans="6:7">
      <c r="F8576" s="1">
        <f t="shared" ca="1" si="272"/>
        <v>0.52412606992813748</v>
      </c>
      <c r="G8576" s="1">
        <f t="shared" ca="1" si="273"/>
        <v>1010</v>
      </c>
    </row>
    <row r="8577" spans="6:7">
      <c r="F8577" s="1">
        <f t="shared" ca="1" si="272"/>
        <v>0.80305956328813199</v>
      </c>
      <c r="G8577" s="1">
        <f t="shared" ca="1" si="273"/>
        <v>485</v>
      </c>
    </row>
    <row r="8578" spans="6:7">
      <c r="F8578" s="1">
        <f t="shared" ca="1" si="272"/>
        <v>0.31536489603740225</v>
      </c>
      <c r="G8578" s="1">
        <f t="shared" ca="1" si="273"/>
        <v>-1050</v>
      </c>
    </row>
    <row r="8579" spans="6:7">
      <c r="F8579" s="1">
        <f t="shared" ca="1" si="272"/>
        <v>0.93923499106139041</v>
      </c>
      <c r="G8579" s="1">
        <f t="shared" ca="1" si="273"/>
        <v>485</v>
      </c>
    </row>
    <row r="8580" spans="6:7">
      <c r="F8580" s="1">
        <f t="shared" ca="1" si="272"/>
        <v>0.75769015976119725</v>
      </c>
      <c r="G8580" s="1">
        <f t="shared" ca="1" si="273"/>
        <v>485</v>
      </c>
    </row>
    <row r="8581" spans="6:7">
      <c r="F8581" s="1">
        <f t="shared" ca="1" si="272"/>
        <v>0.12873538272290397</v>
      </c>
      <c r="G8581" s="1">
        <f t="shared" ca="1" si="273"/>
        <v>-545</v>
      </c>
    </row>
    <row r="8582" spans="6:7">
      <c r="F8582" s="1">
        <f t="shared" ca="1" si="272"/>
        <v>0.13231998913982768</v>
      </c>
      <c r="G8582" s="1">
        <f t="shared" ca="1" si="273"/>
        <v>-545</v>
      </c>
    </row>
    <row r="8583" spans="6:7">
      <c r="F8583" s="1">
        <f t="shared" ca="1" si="272"/>
        <v>0.99623808070580566</v>
      </c>
      <c r="G8583" s="1">
        <f t="shared" ca="1" si="273"/>
        <v>485</v>
      </c>
    </row>
    <row r="8584" spans="6:7">
      <c r="F8584" s="1">
        <f t="shared" ca="1" si="272"/>
        <v>0.62343644512245355</v>
      </c>
      <c r="G8584" s="1">
        <f t="shared" ca="1" si="273"/>
        <v>1010</v>
      </c>
    </row>
    <row r="8585" spans="6:7">
      <c r="F8585" s="1">
        <f t="shared" ca="1" si="272"/>
        <v>0.26946715750172845</v>
      </c>
      <c r="G8585" s="1">
        <f t="shared" ca="1" si="273"/>
        <v>-1050</v>
      </c>
    </row>
    <row r="8586" spans="6:7">
      <c r="F8586" s="1">
        <f t="shared" ca="1" si="272"/>
        <v>0.87900617399915526</v>
      </c>
      <c r="G8586" s="1">
        <f t="shared" ca="1" si="273"/>
        <v>485</v>
      </c>
    </row>
    <row r="8587" spans="6:7">
      <c r="F8587" s="1">
        <f t="shared" ca="1" si="272"/>
        <v>0.44235415968052327</v>
      </c>
      <c r="G8587" s="1">
        <f t="shared" ca="1" si="273"/>
        <v>1010</v>
      </c>
    </row>
    <row r="8588" spans="6:7">
      <c r="F8588" s="1">
        <f t="shared" ca="1" si="272"/>
        <v>0.5079201241056901</v>
      </c>
      <c r="G8588" s="1">
        <f t="shared" ca="1" si="273"/>
        <v>1010</v>
      </c>
    </row>
    <row r="8589" spans="6:7">
      <c r="F8589" s="1">
        <f t="shared" ca="1" si="272"/>
        <v>0.56188567304772929</v>
      </c>
      <c r="G8589" s="1">
        <f t="shared" ca="1" si="273"/>
        <v>1010</v>
      </c>
    </row>
    <row r="8590" spans="6:7">
      <c r="F8590" s="1">
        <f t="shared" ca="1" si="272"/>
        <v>0.42274532086888694</v>
      </c>
      <c r="G8590" s="1">
        <f t="shared" ca="1" si="273"/>
        <v>-1050</v>
      </c>
    </row>
    <row r="8591" spans="6:7">
      <c r="F8591" s="1">
        <f t="shared" ca="1" si="272"/>
        <v>0.56271077415076975</v>
      </c>
      <c r="G8591" s="1">
        <f t="shared" ca="1" si="273"/>
        <v>1010</v>
      </c>
    </row>
    <row r="8592" spans="6:7">
      <c r="F8592" s="1">
        <f t="shared" ca="1" si="272"/>
        <v>0.34691966575521116</v>
      </c>
      <c r="G8592" s="1">
        <f t="shared" ca="1" si="273"/>
        <v>-1050</v>
      </c>
    </row>
    <row r="8593" spans="6:7">
      <c r="F8593" s="1">
        <f t="shared" ca="1" si="272"/>
        <v>0.70965626719038677</v>
      </c>
      <c r="G8593" s="1">
        <f t="shared" ca="1" si="273"/>
        <v>485</v>
      </c>
    </row>
    <row r="8594" spans="6:7">
      <c r="F8594" s="1">
        <f t="shared" ca="1" si="272"/>
        <v>0.2180798102060717</v>
      </c>
      <c r="G8594" s="1">
        <f t="shared" ca="1" si="273"/>
        <v>-1050</v>
      </c>
    </row>
    <row r="8595" spans="6:7">
      <c r="F8595" s="1">
        <f t="shared" ca="1" si="272"/>
        <v>0.50651614625835262</v>
      </c>
      <c r="G8595" s="1">
        <f t="shared" ca="1" si="273"/>
        <v>1010</v>
      </c>
    </row>
    <row r="8596" spans="6:7">
      <c r="F8596" s="1">
        <f t="shared" ca="1" si="272"/>
        <v>0.77966450542292165</v>
      </c>
      <c r="G8596" s="1">
        <f t="shared" ca="1" si="273"/>
        <v>485</v>
      </c>
    </row>
    <row r="8597" spans="6:7">
      <c r="F8597" s="1">
        <f t="shared" ca="1" si="272"/>
        <v>0.47648014119587689</v>
      </c>
      <c r="G8597" s="1">
        <f t="shared" ca="1" si="273"/>
        <v>1010</v>
      </c>
    </row>
    <row r="8598" spans="6:7">
      <c r="F8598" s="1">
        <f t="shared" ca="1" si="272"/>
        <v>0.21903631512705091</v>
      </c>
      <c r="G8598" s="1">
        <f t="shared" ca="1" si="273"/>
        <v>-1050</v>
      </c>
    </row>
    <row r="8599" spans="6:7">
      <c r="F8599" s="1">
        <f t="shared" ca="1" si="272"/>
        <v>0.77334372314179745</v>
      </c>
      <c r="G8599" s="1">
        <f t="shared" ca="1" si="273"/>
        <v>485</v>
      </c>
    </row>
    <row r="8600" spans="6:7">
      <c r="F8600" s="1">
        <f t="shared" ca="1" si="272"/>
        <v>0.83826108731912008</v>
      </c>
      <c r="G8600" s="1">
        <f t="shared" ca="1" si="273"/>
        <v>485</v>
      </c>
    </row>
    <row r="8601" spans="6:7">
      <c r="F8601" s="1">
        <f t="shared" ca="1" si="272"/>
        <v>0.64203156510818726</v>
      </c>
      <c r="G8601" s="1">
        <f t="shared" ca="1" si="273"/>
        <v>1010</v>
      </c>
    </row>
    <row r="8602" spans="6:7">
      <c r="F8602" s="1">
        <f t="shared" ca="1" si="272"/>
        <v>0.39616028498913158</v>
      </c>
      <c r="G8602" s="1">
        <f t="shared" ca="1" si="273"/>
        <v>-1050</v>
      </c>
    </row>
    <row r="8603" spans="6:7">
      <c r="F8603" s="1">
        <f t="shared" ca="1" si="272"/>
        <v>0.73947991492477094</v>
      </c>
      <c r="G8603" s="1">
        <f t="shared" ca="1" si="273"/>
        <v>485</v>
      </c>
    </row>
    <row r="8604" spans="6:7">
      <c r="F8604" s="1">
        <f t="shared" ca="1" si="272"/>
        <v>0.64088167642870975</v>
      </c>
      <c r="G8604" s="1">
        <f t="shared" ca="1" si="273"/>
        <v>1010</v>
      </c>
    </row>
    <row r="8605" spans="6:7">
      <c r="F8605" s="1">
        <f t="shared" ca="1" si="272"/>
        <v>0.53753735310909234</v>
      </c>
      <c r="G8605" s="1">
        <f t="shared" ca="1" si="273"/>
        <v>1010</v>
      </c>
    </row>
    <row r="8606" spans="6:7">
      <c r="F8606" s="1">
        <f t="shared" ca="1" si="272"/>
        <v>0.47854422570418698</v>
      </c>
      <c r="G8606" s="1">
        <f t="shared" ca="1" si="273"/>
        <v>1010</v>
      </c>
    </row>
    <row r="8607" spans="6:7">
      <c r="F8607" s="1">
        <f t="shared" ca="1" si="272"/>
        <v>0.21544359698562365</v>
      </c>
      <c r="G8607" s="1">
        <f t="shared" ca="1" si="273"/>
        <v>-1050</v>
      </c>
    </row>
    <row r="8608" spans="6:7">
      <c r="F8608" s="1">
        <f t="shared" ca="1" si="272"/>
        <v>0.60152055278611904</v>
      </c>
      <c r="G8608" s="1">
        <f t="shared" ca="1" si="273"/>
        <v>1010</v>
      </c>
    </row>
    <row r="8609" spans="6:7">
      <c r="F8609" s="1">
        <f t="shared" ca="1" si="272"/>
        <v>0.92633243175878022</v>
      </c>
      <c r="G8609" s="1">
        <f t="shared" ca="1" si="273"/>
        <v>485</v>
      </c>
    </row>
    <row r="8610" spans="6:7">
      <c r="F8610" s="1">
        <f t="shared" ca="1" si="272"/>
        <v>0.97906275712245761</v>
      </c>
      <c r="G8610" s="1">
        <f t="shared" ca="1" si="273"/>
        <v>485</v>
      </c>
    </row>
    <row r="8611" spans="6:7">
      <c r="F8611" s="1">
        <f t="shared" ca="1" si="272"/>
        <v>0.16772109181353856</v>
      </c>
      <c r="G8611" s="1">
        <f t="shared" ca="1" si="273"/>
        <v>-545</v>
      </c>
    </row>
    <row r="8612" spans="6:7">
      <c r="F8612" s="1">
        <f t="shared" ca="1" si="272"/>
        <v>0.73798338893176929</v>
      </c>
      <c r="G8612" s="1">
        <f t="shared" ca="1" si="273"/>
        <v>485</v>
      </c>
    </row>
    <row r="8613" spans="6:7">
      <c r="F8613" s="1">
        <f t="shared" ca="1" si="272"/>
        <v>0.98253501392664577</v>
      </c>
      <c r="G8613" s="1">
        <f t="shared" ca="1" si="273"/>
        <v>485</v>
      </c>
    </row>
    <row r="8614" spans="6:7">
      <c r="F8614" s="1">
        <f t="shared" ca="1" si="272"/>
        <v>2.8839206475744117E-2</v>
      </c>
      <c r="G8614" s="1">
        <f t="shared" ca="1" si="273"/>
        <v>-545</v>
      </c>
    </row>
    <row r="8615" spans="6:7">
      <c r="F8615" s="1">
        <f t="shared" ca="1" si="272"/>
        <v>0.44959029689946373</v>
      </c>
      <c r="G8615" s="1">
        <f t="shared" ca="1" si="273"/>
        <v>1010</v>
      </c>
    </row>
    <row r="8616" spans="6:7">
      <c r="F8616" s="1">
        <f t="shared" ca="1" si="272"/>
        <v>0.89454866738447569</v>
      </c>
      <c r="G8616" s="1">
        <f t="shared" ca="1" si="273"/>
        <v>485</v>
      </c>
    </row>
    <row r="8617" spans="6:7">
      <c r="F8617" s="1">
        <f t="shared" ca="1" si="272"/>
        <v>0.51744393633959684</v>
      </c>
      <c r="G8617" s="1">
        <f t="shared" ca="1" si="273"/>
        <v>1010</v>
      </c>
    </row>
    <row r="8618" spans="6:7">
      <c r="F8618" s="1">
        <f t="shared" ca="1" si="272"/>
        <v>0.8132606199523853</v>
      </c>
      <c r="G8618" s="1">
        <f t="shared" ca="1" si="273"/>
        <v>485</v>
      </c>
    </row>
    <row r="8619" spans="6:7">
      <c r="F8619" s="1">
        <f t="shared" ca="1" si="272"/>
        <v>0.41590737361270325</v>
      </c>
      <c r="G8619" s="1">
        <f t="shared" ca="1" si="273"/>
        <v>-1050</v>
      </c>
    </row>
    <row r="8620" spans="6:7">
      <c r="F8620" s="1">
        <f t="shared" ca="1" si="272"/>
        <v>0.56324214511273674</v>
      </c>
      <c r="G8620" s="1">
        <f t="shared" ca="1" si="273"/>
        <v>1010</v>
      </c>
    </row>
    <row r="8621" spans="6:7">
      <c r="F8621" s="1">
        <f t="shared" ca="1" si="272"/>
        <v>0.96734195466657524</v>
      </c>
      <c r="G8621" s="1">
        <f t="shared" ca="1" si="273"/>
        <v>485</v>
      </c>
    </row>
    <row r="8622" spans="6:7">
      <c r="F8622" s="1">
        <f t="shared" ca="1" si="272"/>
        <v>0.31653385475266671</v>
      </c>
      <c r="G8622" s="1">
        <f t="shared" ca="1" si="273"/>
        <v>-1050</v>
      </c>
    </row>
    <row r="8623" spans="6:7">
      <c r="F8623" s="1">
        <f t="shared" ca="1" si="272"/>
        <v>0.31879606686841166</v>
      </c>
      <c r="G8623" s="1">
        <f t="shared" ca="1" si="273"/>
        <v>-1050</v>
      </c>
    </row>
    <row r="8624" spans="6:7">
      <c r="F8624" s="1">
        <f t="shared" ca="1" si="272"/>
        <v>8.3517833636983063E-2</v>
      </c>
      <c r="G8624" s="1">
        <f t="shared" ca="1" si="273"/>
        <v>-545</v>
      </c>
    </row>
    <row r="8625" spans="6:7">
      <c r="F8625" s="1">
        <f t="shared" ca="1" si="272"/>
        <v>0.81695026450974029</v>
      </c>
      <c r="G8625" s="1">
        <f t="shared" ca="1" si="273"/>
        <v>485</v>
      </c>
    </row>
    <row r="8626" spans="6:7">
      <c r="F8626" s="1">
        <f t="shared" ref="F8626:F8689" ca="1" si="274">RAND()</f>
        <v>0.48557923023067617</v>
      </c>
      <c r="G8626" s="1">
        <f t="shared" ref="G8626:G8689" ca="1" si="275">VLOOKUP(F8626,$A$50:$B$53,2)</f>
        <v>1010</v>
      </c>
    </row>
    <row r="8627" spans="6:7">
      <c r="F8627" s="1">
        <f t="shared" ca="1" si="274"/>
        <v>0.83341127954345551</v>
      </c>
      <c r="G8627" s="1">
        <f t="shared" ca="1" si="275"/>
        <v>485</v>
      </c>
    </row>
    <row r="8628" spans="6:7">
      <c r="F8628" s="1">
        <f t="shared" ca="1" si="274"/>
        <v>0.67309226491386476</v>
      </c>
      <c r="G8628" s="1">
        <f t="shared" ca="1" si="275"/>
        <v>1010</v>
      </c>
    </row>
    <row r="8629" spans="6:7">
      <c r="F8629" s="1">
        <f t="shared" ca="1" si="274"/>
        <v>0.47835777490956621</v>
      </c>
      <c r="G8629" s="1">
        <f t="shared" ca="1" si="275"/>
        <v>1010</v>
      </c>
    </row>
    <row r="8630" spans="6:7">
      <c r="F8630" s="1">
        <f t="shared" ca="1" si="274"/>
        <v>0.39829659880808965</v>
      </c>
      <c r="G8630" s="1">
        <f t="shared" ca="1" si="275"/>
        <v>-1050</v>
      </c>
    </row>
    <row r="8631" spans="6:7">
      <c r="F8631" s="1">
        <f t="shared" ca="1" si="274"/>
        <v>0.13397734348277601</v>
      </c>
      <c r="G8631" s="1">
        <f t="shared" ca="1" si="275"/>
        <v>-545</v>
      </c>
    </row>
    <row r="8632" spans="6:7">
      <c r="F8632" s="1">
        <f t="shared" ca="1" si="274"/>
        <v>0.48653591189061962</v>
      </c>
      <c r="G8632" s="1">
        <f t="shared" ca="1" si="275"/>
        <v>1010</v>
      </c>
    </row>
    <row r="8633" spans="6:7">
      <c r="F8633" s="1">
        <f t="shared" ca="1" si="274"/>
        <v>4.1809100965940593E-2</v>
      </c>
      <c r="G8633" s="1">
        <f t="shared" ca="1" si="275"/>
        <v>-545</v>
      </c>
    </row>
    <row r="8634" spans="6:7">
      <c r="F8634" s="1">
        <f t="shared" ca="1" si="274"/>
        <v>0.57704739725130039</v>
      </c>
      <c r="G8634" s="1">
        <f t="shared" ca="1" si="275"/>
        <v>1010</v>
      </c>
    </row>
    <row r="8635" spans="6:7">
      <c r="F8635" s="1">
        <f t="shared" ca="1" si="274"/>
        <v>0.59388255768523857</v>
      </c>
      <c r="G8635" s="1">
        <f t="shared" ca="1" si="275"/>
        <v>1010</v>
      </c>
    </row>
    <row r="8636" spans="6:7">
      <c r="F8636" s="1">
        <f t="shared" ca="1" si="274"/>
        <v>0.40474004445582668</v>
      </c>
      <c r="G8636" s="1">
        <f t="shared" ca="1" si="275"/>
        <v>-1050</v>
      </c>
    </row>
    <row r="8637" spans="6:7">
      <c r="F8637" s="1">
        <f t="shared" ca="1" si="274"/>
        <v>0.19487059074188295</v>
      </c>
      <c r="G8637" s="1">
        <f t="shared" ca="1" si="275"/>
        <v>-545</v>
      </c>
    </row>
    <row r="8638" spans="6:7">
      <c r="F8638" s="1">
        <f t="shared" ca="1" si="274"/>
        <v>0.92960069065324391</v>
      </c>
      <c r="G8638" s="1">
        <f t="shared" ca="1" si="275"/>
        <v>485</v>
      </c>
    </row>
    <row r="8639" spans="6:7">
      <c r="F8639" s="1">
        <f t="shared" ca="1" si="274"/>
        <v>8.4474832588409265E-2</v>
      </c>
      <c r="G8639" s="1">
        <f t="shared" ca="1" si="275"/>
        <v>-545</v>
      </c>
    </row>
    <row r="8640" spans="6:7">
      <c r="F8640" s="1">
        <f t="shared" ca="1" si="274"/>
        <v>0.73503230399842534</v>
      </c>
      <c r="G8640" s="1">
        <f t="shared" ca="1" si="275"/>
        <v>485</v>
      </c>
    </row>
    <row r="8641" spans="6:7">
      <c r="F8641" s="1">
        <f t="shared" ca="1" si="274"/>
        <v>0.1031880223987256</v>
      </c>
      <c r="G8641" s="1">
        <f t="shared" ca="1" si="275"/>
        <v>-545</v>
      </c>
    </row>
    <row r="8642" spans="6:7">
      <c r="F8642" s="1">
        <f t="shared" ca="1" si="274"/>
        <v>0.24899414017768318</v>
      </c>
      <c r="G8642" s="1">
        <f t="shared" ca="1" si="275"/>
        <v>-1050</v>
      </c>
    </row>
    <row r="8643" spans="6:7">
      <c r="F8643" s="1">
        <f t="shared" ca="1" si="274"/>
        <v>0.54221932012209073</v>
      </c>
      <c r="G8643" s="1">
        <f t="shared" ca="1" si="275"/>
        <v>1010</v>
      </c>
    </row>
    <row r="8644" spans="6:7">
      <c r="F8644" s="1">
        <f t="shared" ca="1" si="274"/>
        <v>0.43351609851705575</v>
      </c>
      <c r="G8644" s="1">
        <f t="shared" ca="1" si="275"/>
        <v>-1050</v>
      </c>
    </row>
    <row r="8645" spans="6:7">
      <c r="F8645" s="1">
        <f t="shared" ca="1" si="274"/>
        <v>0.61347301962093481</v>
      </c>
      <c r="G8645" s="1">
        <f t="shared" ca="1" si="275"/>
        <v>1010</v>
      </c>
    </row>
    <row r="8646" spans="6:7">
      <c r="F8646" s="1">
        <f t="shared" ca="1" si="274"/>
        <v>0.92717530745266707</v>
      </c>
      <c r="G8646" s="1">
        <f t="shared" ca="1" si="275"/>
        <v>485</v>
      </c>
    </row>
    <row r="8647" spans="6:7">
      <c r="F8647" s="1">
        <f t="shared" ca="1" si="274"/>
        <v>0.29225600787676609</v>
      </c>
      <c r="G8647" s="1">
        <f t="shared" ca="1" si="275"/>
        <v>-1050</v>
      </c>
    </row>
    <row r="8648" spans="6:7">
      <c r="F8648" s="1">
        <f t="shared" ca="1" si="274"/>
        <v>0.12046436782763925</v>
      </c>
      <c r="G8648" s="1">
        <f t="shared" ca="1" si="275"/>
        <v>-545</v>
      </c>
    </row>
    <row r="8649" spans="6:7">
      <c r="F8649" s="1">
        <f t="shared" ca="1" si="274"/>
        <v>6.8427474261090304E-2</v>
      </c>
      <c r="G8649" s="1">
        <f t="shared" ca="1" si="275"/>
        <v>-545</v>
      </c>
    </row>
    <row r="8650" spans="6:7">
      <c r="F8650" s="1">
        <f t="shared" ca="1" si="274"/>
        <v>0.27052023296400196</v>
      </c>
      <c r="G8650" s="1">
        <f t="shared" ca="1" si="275"/>
        <v>-1050</v>
      </c>
    </row>
    <row r="8651" spans="6:7">
      <c r="F8651" s="1">
        <f t="shared" ca="1" si="274"/>
        <v>6.6093599175376494E-2</v>
      </c>
      <c r="G8651" s="1">
        <f t="shared" ca="1" si="275"/>
        <v>-545</v>
      </c>
    </row>
    <row r="8652" spans="6:7">
      <c r="F8652" s="1">
        <f t="shared" ca="1" si="274"/>
        <v>4.2186877992149041E-2</v>
      </c>
      <c r="G8652" s="1">
        <f t="shared" ca="1" si="275"/>
        <v>-545</v>
      </c>
    </row>
    <row r="8653" spans="6:7">
      <c r="F8653" s="1">
        <f t="shared" ca="1" si="274"/>
        <v>0.97122225091012737</v>
      </c>
      <c r="G8653" s="1">
        <f t="shared" ca="1" si="275"/>
        <v>485</v>
      </c>
    </row>
    <row r="8654" spans="6:7">
      <c r="F8654" s="1">
        <f t="shared" ca="1" si="274"/>
        <v>1.7045041231861902E-2</v>
      </c>
      <c r="G8654" s="1">
        <f t="shared" ca="1" si="275"/>
        <v>-545</v>
      </c>
    </row>
    <row r="8655" spans="6:7">
      <c r="F8655" s="1">
        <f t="shared" ca="1" si="274"/>
        <v>0.1329639798706832</v>
      </c>
      <c r="G8655" s="1">
        <f t="shared" ca="1" si="275"/>
        <v>-545</v>
      </c>
    </row>
    <row r="8656" spans="6:7">
      <c r="F8656" s="1">
        <f t="shared" ca="1" si="274"/>
        <v>0.27245678717834654</v>
      </c>
      <c r="G8656" s="1">
        <f t="shared" ca="1" si="275"/>
        <v>-1050</v>
      </c>
    </row>
    <row r="8657" spans="6:7">
      <c r="F8657" s="1">
        <f t="shared" ca="1" si="274"/>
        <v>0.10206916944559208</v>
      </c>
      <c r="G8657" s="1">
        <f t="shared" ca="1" si="275"/>
        <v>-545</v>
      </c>
    </row>
    <row r="8658" spans="6:7">
      <c r="F8658" s="1">
        <f t="shared" ca="1" si="274"/>
        <v>0.22070996665946052</v>
      </c>
      <c r="G8658" s="1">
        <f t="shared" ca="1" si="275"/>
        <v>-1050</v>
      </c>
    </row>
    <row r="8659" spans="6:7">
      <c r="F8659" s="1">
        <f t="shared" ca="1" si="274"/>
        <v>0.58652849584980149</v>
      </c>
      <c r="G8659" s="1">
        <f t="shared" ca="1" si="275"/>
        <v>1010</v>
      </c>
    </row>
    <row r="8660" spans="6:7">
      <c r="F8660" s="1">
        <f t="shared" ca="1" si="274"/>
        <v>0.16998656202646645</v>
      </c>
      <c r="G8660" s="1">
        <f t="shared" ca="1" si="275"/>
        <v>-545</v>
      </c>
    </row>
    <row r="8661" spans="6:7">
      <c r="F8661" s="1">
        <f t="shared" ca="1" si="274"/>
        <v>0.92346896204549411</v>
      </c>
      <c r="G8661" s="1">
        <f t="shared" ca="1" si="275"/>
        <v>485</v>
      </c>
    </row>
    <row r="8662" spans="6:7">
      <c r="F8662" s="1">
        <f t="shared" ca="1" si="274"/>
        <v>0.57724180671041903</v>
      </c>
      <c r="G8662" s="1">
        <f t="shared" ca="1" si="275"/>
        <v>1010</v>
      </c>
    </row>
    <row r="8663" spans="6:7">
      <c r="F8663" s="1">
        <f t="shared" ca="1" si="274"/>
        <v>0.29056568895617629</v>
      </c>
      <c r="G8663" s="1">
        <f t="shared" ca="1" si="275"/>
        <v>-1050</v>
      </c>
    </row>
    <row r="8664" spans="6:7">
      <c r="F8664" s="1">
        <f t="shared" ca="1" si="274"/>
        <v>0.38355508407803873</v>
      </c>
      <c r="G8664" s="1">
        <f t="shared" ca="1" si="275"/>
        <v>-1050</v>
      </c>
    </row>
    <row r="8665" spans="6:7">
      <c r="F8665" s="1">
        <f t="shared" ca="1" si="274"/>
        <v>4.5810942158266976E-2</v>
      </c>
      <c r="G8665" s="1">
        <f t="shared" ca="1" si="275"/>
        <v>-545</v>
      </c>
    </row>
    <row r="8666" spans="6:7">
      <c r="F8666" s="1">
        <f t="shared" ca="1" si="274"/>
        <v>8.8299078072467174E-2</v>
      </c>
      <c r="G8666" s="1">
        <f t="shared" ca="1" si="275"/>
        <v>-545</v>
      </c>
    </row>
    <row r="8667" spans="6:7">
      <c r="F8667" s="1">
        <f t="shared" ca="1" si="274"/>
        <v>0.86860294067124233</v>
      </c>
      <c r="G8667" s="1">
        <f t="shared" ca="1" si="275"/>
        <v>485</v>
      </c>
    </row>
    <row r="8668" spans="6:7">
      <c r="F8668" s="1">
        <f t="shared" ca="1" si="274"/>
        <v>0.94253426402452989</v>
      </c>
      <c r="G8668" s="1">
        <f t="shared" ca="1" si="275"/>
        <v>485</v>
      </c>
    </row>
    <row r="8669" spans="6:7">
      <c r="F8669" s="1">
        <f t="shared" ca="1" si="274"/>
        <v>0.40221314056306845</v>
      </c>
      <c r="G8669" s="1">
        <f t="shared" ca="1" si="275"/>
        <v>-1050</v>
      </c>
    </row>
    <row r="8670" spans="6:7">
      <c r="F8670" s="1">
        <f t="shared" ca="1" si="274"/>
        <v>0.75760140207676996</v>
      </c>
      <c r="G8670" s="1">
        <f t="shared" ca="1" si="275"/>
        <v>485</v>
      </c>
    </row>
    <row r="8671" spans="6:7">
      <c r="F8671" s="1">
        <f t="shared" ca="1" si="274"/>
        <v>0.95628016933383153</v>
      </c>
      <c r="G8671" s="1">
        <f t="shared" ca="1" si="275"/>
        <v>485</v>
      </c>
    </row>
    <row r="8672" spans="6:7">
      <c r="F8672" s="1">
        <f t="shared" ca="1" si="274"/>
        <v>0.84078015512786475</v>
      </c>
      <c r="G8672" s="1">
        <f t="shared" ca="1" si="275"/>
        <v>485</v>
      </c>
    </row>
    <row r="8673" spans="6:7">
      <c r="F8673" s="1">
        <f t="shared" ca="1" si="274"/>
        <v>0.96139083154320948</v>
      </c>
      <c r="G8673" s="1">
        <f t="shared" ca="1" si="275"/>
        <v>485</v>
      </c>
    </row>
    <row r="8674" spans="6:7">
      <c r="F8674" s="1">
        <f t="shared" ca="1" si="274"/>
        <v>0.71830397862511552</v>
      </c>
      <c r="G8674" s="1">
        <f t="shared" ca="1" si="275"/>
        <v>485</v>
      </c>
    </row>
    <row r="8675" spans="6:7">
      <c r="F8675" s="1">
        <f t="shared" ca="1" si="274"/>
        <v>0.70771462970026022</v>
      </c>
      <c r="G8675" s="1">
        <f t="shared" ca="1" si="275"/>
        <v>485</v>
      </c>
    </row>
    <row r="8676" spans="6:7">
      <c r="F8676" s="1">
        <f t="shared" ca="1" si="274"/>
        <v>0.66434080607836687</v>
      </c>
      <c r="G8676" s="1">
        <f t="shared" ca="1" si="275"/>
        <v>1010</v>
      </c>
    </row>
    <row r="8677" spans="6:7">
      <c r="F8677" s="1">
        <f t="shared" ca="1" si="274"/>
        <v>5.0092622943256671E-2</v>
      </c>
      <c r="G8677" s="1">
        <f t="shared" ca="1" si="275"/>
        <v>-545</v>
      </c>
    </row>
    <row r="8678" spans="6:7">
      <c r="F8678" s="1">
        <f t="shared" ca="1" si="274"/>
        <v>0.50278525796922957</v>
      </c>
      <c r="G8678" s="1">
        <f t="shared" ca="1" si="275"/>
        <v>1010</v>
      </c>
    </row>
    <row r="8679" spans="6:7">
      <c r="F8679" s="1">
        <f t="shared" ca="1" si="274"/>
        <v>0.73961992586099146</v>
      </c>
      <c r="G8679" s="1">
        <f t="shared" ca="1" si="275"/>
        <v>485</v>
      </c>
    </row>
    <row r="8680" spans="6:7">
      <c r="F8680" s="1">
        <f t="shared" ca="1" si="274"/>
        <v>2.3642801963519311E-2</v>
      </c>
      <c r="G8680" s="1">
        <f t="shared" ca="1" si="275"/>
        <v>-545</v>
      </c>
    </row>
    <row r="8681" spans="6:7">
      <c r="F8681" s="1">
        <f t="shared" ca="1" si="274"/>
        <v>0.54715022460160911</v>
      </c>
      <c r="G8681" s="1">
        <f t="shared" ca="1" si="275"/>
        <v>1010</v>
      </c>
    </row>
    <row r="8682" spans="6:7">
      <c r="F8682" s="1">
        <f t="shared" ca="1" si="274"/>
        <v>0.90531834105295284</v>
      </c>
      <c r="G8682" s="1">
        <f t="shared" ca="1" si="275"/>
        <v>485</v>
      </c>
    </row>
    <row r="8683" spans="6:7">
      <c r="F8683" s="1">
        <f t="shared" ca="1" si="274"/>
        <v>0.18766011220627754</v>
      </c>
      <c r="G8683" s="1">
        <f t="shared" ca="1" si="275"/>
        <v>-545</v>
      </c>
    </row>
    <row r="8684" spans="6:7">
      <c r="F8684" s="1">
        <f t="shared" ca="1" si="274"/>
        <v>0.33905527212324815</v>
      </c>
      <c r="G8684" s="1">
        <f t="shared" ca="1" si="275"/>
        <v>-1050</v>
      </c>
    </row>
    <row r="8685" spans="6:7">
      <c r="F8685" s="1">
        <f t="shared" ca="1" si="274"/>
        <v>0.90354932555783285</v>
      </c>
      <c r="G8685" s="1">
        <f t="shared" ca="1" si="275"/>
        <v>485</v>
      </c>
    </row>
    <row r="8686" spans="6:7">
      <c r="F8686" s="1">
        <f t="shared" ca="1" si="274"/>
        <v>0.30017626426808575</v>
      </c>
      <c r="G8686" s="1">
        <f t="shared" ca="1" si="275"/>
        <v>-1050</v>
      </c>
    </row>
    <row r="8687" spans="6:7">
      <c r="F8687" s="1">
        <f t="shared" ca="1" si="274"/>
        <v>0.34385837567871591</v>
      </c>
      <c r="G8687" s="1">
        <f t="shared" ca="1" si="275"/>
        <v>-1050</v>
      </c>
    </row>
    <row r="8688" spans="6:7">
      <c r="F8688" s="1">
        <f t="shared" ca="1" si="274"/>
        <v>0.19549802707688868</v>
      </c>
      <c r="G8688" s="1">
        <f t="shared" ca="1" si="275"/>
        <v>-545</v>
      </c>
    </row>
    <row r="8689" spans="6:7">
      <c r="F8689" s="1">
        <f t="shared" ca="1" si="274"/>
        <v>0.89234340140535617</v>
      </c>
      <c r="G8689" s="1">
        <f t="shared" ca="1" si="275"/>
        <v>485</v>
      </c>
    </row>
    <row r="8690" spans="6:7">
      <c r="F8690" s="1">
        <f t="shared" ref="F8690:F8753" ca="1" si="276">RAND()</f>
        <v>0.52802030577744352</v>
      </c>
      <c r="G8690" s="1">
        <f t="shared" ref="G8690:G8753" ca="1" si="277">VLOOKUP(F8690,$A$50:$B$53,2)</f>
        <v>1010</v>
      </c>
    </row>
    <row r="8691" spans="6:7">
      <c r="F8691" s="1">
        <f t="shared" ca="1" si="276"/>
        <v>0.4761096287589579</v>
      </c>
      <c r="G8691" s="1">
        <f t="shared" ca="1" si="277"/>
        <v>1010</v>
      </c>
    </row>
    <row r="8692" spans="6:7">
      <c r="F8692" s="1">
        <f t="shared" ca="1" si="276"/>
        <v>0.26658928428844109</v>
      </c>
      <c r="G8692" s="1">
        <f t="shared" ca="1" si="277"/>
        <v>-1050</v>
      </c>
    </row>
    <row r="8693" spans="6:7">
      <c r="F8693" s="1">
        <f t="shared" ca="1" si="276"/>
        <v>0.27862355721027909</v>
      </c>
      <c r="G8693" s="1">
        <f t="shared" ca="1" si="277"/>
        <v>-1050</v>
      </c>
    </row>
    <row r="8694" spans="6:7">
      <c r="F8694" s="1">
        <f t="shared" ca="1" si="276"/>
        <v>0.56762121218912232</v>
      </c>
      <c r="G8694" s="1">
        <f t="shared" ca="1" si="277"/>
        <v>1010</v>
      </c>
    </row>
    <row r="8695" spans="6:7">
      <c r="F8695" s="1">
        <f t="shared" ca="1" si="276"/>
        <v>0.4026966361851676</v>
      </c>
      <c r="G8695" s="1">
        <f t="shared" ca="1" si="277"/>
        <v>-1050</v>
      </c>
    </row>
    <row r="8696" spans="6:7">
      <c r="F8696" s="1">
        <f t="shared" ca="1" si="276"/>
        <v>0.66335086966796108</v>
      </c>
      <c r="G8696" s="1">
        <f t="shared" ca="1" si="277"/>
        <v>1010</v>
      </c>
    </row>
    <row r="8697" spans="6:7">
      <c r="F8697" s="1">
        <f t="shared" ca="1" si="276"/>
        <v>0.79529979262125117</v>
      </c>
      <c r="G8697" s="1">
        <f t="shared" ca="1" si="277"/>
        <v>485</v>
      </c>
    </row>
    <row r="8698" spans="6:7">
      <c r="F8698" s="1">
        <f t="shared" ca="1" si="276"/>
        <v>0.15748053720170385</v>
      </c>
      <c r="G8698" s="1">
        <f t="shared" ca="1" si="277"/>
        <v>-545</v>
      </c>
    </row>
    <row r="8699" spans="6:7">
      <c r="F8699" s="1">
        <f t="shared" ca="1" si="276"/>
        <v>0.70591671649955923</v>
      </c>
      <c r="G8699" s="1">
        <f t="shared" ca="1" si="277"/>
        <v>485</v>
      </c>
    </row>
    <row r="8700" spans="6:7">
      <c r="F8700" s="1">
        <f t="shared" ca="1" si="276"/>
        <v>0.42474145458300105</v>
      </c>
      <c r="G8700" s="1">
        <f t="shared" ca="1" si="277"/>
        <v>-1050</v>
      </c>
    </row>
    <row r="8701" spans="6:7">
      <c r="F8701" s="1">
        <f t="shared" ca="1" si="276"/>
        <v>0.8975088215016469</v>
      </c>
      <c r="G8701" s="1">
        <f t="shared" ca="1" si="277"/>
        <v>485</v>
      </c>
    </row>
    <row r="8702" spans="6:7">
      <c r="F8702" s="1">
        <f t="shared" ca="1" si="276"/>
        <v>0.82419210481513983</v>
      </c>
      <c r="G8702" s="1">
        <f t="shared" ca="1" si="277"/>
        <v>485</v>
      </c>
    </row>
    <row r="8703" spans="6:7">
      <c r="F8703" s="1">
        <f t="shared" ca="1" si="276"/>
        <v>0.43308527698327681</v>
      </c>
      <c r="G8703" s="1">
        <f t="shared" ca="1" si="277"/>
        <v>-1050</v>
      </c>
    </row>
    <row r="8704" spans="6:7">
      <c r="F8704" s="1">
        <f t="shared" ca="1" si="276"/>
        <v>8.9533442466968927E-2</v>
      </c>
      <c r="G8704" s="1">
        <f t="shared" ca="1" si="277"/>
        <v>-545</v>
      </c>
    </row>
    <row r="8705" spans="6:7">
      <c r="F8705" s="1">
        <f t="shared" ca="1" si="276"/>
        <v>9.641286696804352E-2</v>
      </c>
      <c r="G8705" s="1">
        <f t="shared" ca="1" si="277"/>
        <v>-545</v>
      </c>
    </row>
    <row r="8706" spans="6:7">
      <c r="F8706" s="1">
        <f t="shared" ca="1" si="276"/>
        <v>0.30902907316145223</v>
      </c>
      <c r="G8706" s="1">
        <f t="shared" ca="1" si="277"/>
        <v>-1050</v>
      </c>
    </row>
    <row r="8707" spans="6:7">
      <c r="F8707" s="1">
        <f t="shared" ca="1" si="276"/>
        <v>0.39215051636335896</v>
      </c>
      <c r="G8707" s="1">
        <f t="shared" ca="1" si="277"/>
        <v>-1050</v>
      </c>
    </row>
    <row r="8708" spans="6:7">
      <c r="F8708" s="1">
        <f t="shared" ca="1" si="276"/>
        <v>0.68756166502005678</v>
      </c>
      <c r="G8708" s="1">
        <f t="shared" ca="1" si="277"/>
        <v>1010</v>
      </c>
    </row>
    <row r="8709" spans="6:7">
      <c r="F8709" s="1">
        <f t="shared" ca="1" si="276"/>
        <v>0.14622352531356719</v>
      </c>
      <c r="G8709" s="1">
        <f t="shared" ca="1" si="277"/>
        <v>-545</v>
      </c>
    </row>
    <row r="8710" spans="6:7">
      <c r="F8710" s="1">
        <f t="shared" ca="1" si="276"/>
        <v>0.18953239564753388</v>
      </c>
      <c r="G8710" s="1">
        <f t="shared" ca="1" si="277"/>
        <v>-545</v>
      </c>
    </row>
    <row r="8711" spans="6:7">
      <c r="F8711" s="1">
        <f t="shared" ca="1" si="276"/>
        <v>0.43719456450438143</v>
      </c>
      <c r="G8711" s="1">
        <f t="shared" ca="1" si="277"/>
        <v>1010</v>
      </c>
    </row>
    <row r="8712" spans="6:7">
      <c r="F8712" s="1">
        <f t="shared" ca="1" si="276"/>
        <v>0.95720978088117248</v>
      </c>
      <c r="G8712" s="1">
        <f t="shared" ca="1" si="277"/>
        <v>485</v>
      </c>
    </row>
    <row r="8713" spans="6:7">
      <c r="F8713" s="1">
        <f t="shared" ca="1" si="276"/>
        <v>0.98837582737404739</v>
      </c>
      <c r="G8713" s="1">
        <f t="shared" ca="1" si="277"/>
        <v>485</v>
      </c>
    </row>
    <row r="8714" spans="6:7">
      <c r="F8714" s="1">
        <f t="shared" ca="1" si="276"/>
        <v>0.24403222030464677</v>
      </c>
      <c r="G8714" s="1">
        <f t="shared" ca="1" si="277"/>
        <v>-1050</v>
      </c>
    </row>
    <row r="8715" spans="6:7">
      <c r="F8715" s="1">
        <f t="shared" ca="1" si="276"/>
        <v>0.76720451277350643</v>
      </c>
      <c r="G8715" s="1">
        <f t="shared" ca="1" si="277"/>
        <v>485</v>
      </c>
    </row>
    <row r="8716" spans="6:7">
      <c r="F8716" s="1">
        <f t="shared" ca="1" si="276"/>
        <v>0.16997881528840686</v>
      </c>
      <c r="G8716" s="1">
        <f t="shared" ca="1" si="277"/>
        <v>-545</v>
      </c>
    </row>
    <row r="8717" spans="6:7">
      <c r="F8717" s="1">
        <f t="shared" ca="1" si="276"/>
        <v>0.82921709226504914</v>
      </c>
      <c r="G8717" s="1">
        <f t="shared" ca="1" si="277"/>
        <v>485</v>
      </c>
    </row>
    <row r="8718" spans="6:7">
      <c r="F8718" s="1">
        <f t="shared" ca="1" si="276"/>
        <v>0.64981504024737757</v>
      </c>
      <c r="G8718" s="1">
        <f t="shared" ca="1" si="277"/>
        <v>1010</v>
      </c>
    </row>
    <row r="8719" spans="6:7">
      <c r="F8719" s="1">
        <f t="shared" ca="1" si="276"/>
        <v>0.71750062191658193</v>
      </c>
      <c r="G8719" s="1">
        <f t="shared" ca="1" si="277"/>
        <v>485</v>
      </c>
    </row>
    <row r="8720" spans="6:7">
      <c r="F8720" s="1">
        <f t="shared" ca="1" si="276"/>
        <v>0.86167360708092344</v>
      </c>
      <c r="G8720" s="1">
        <f t="shared" ca="1" si="277"/>
        <v>485</v>
      </c>
    </row>
    <row r="8721" spans="6:7">
      <c r="F8721" s="1">
        <f t="shared" ca="1" si="276"/>
        <v>0.43062427812678883</v>
      </c>
      <c r="G8721" s="1">
        <f t="shared" ca="1" si="277"/>
        <v>-1050</v>
      </c>
    </row>
    <row r="8722" spans="6:7">
      <c r="F8722" s="1">
        <f t="shared" ca="1" si="276"/>
        <v>9.2546885044075489E-2</v>
      </c>
      <c r="G8722" s="1">
        <f t="shared" ca="1" si="277"/>
        <v>-545</v>
      </c>
    </row>
    <row r="8723" spans="6:7">
      <c r="F8723" s="1">
        <f t="shared" ca="1" si="276"/>
        <v>0.91144456555733144</v>
      </c>
      <c r="G8723" s="1">
        <f t="shared" ca="1" si="277"/>
        <v>485</v>
      </c>
    </row>
    <row r="8724" spans="6:7">
      <c r="F8724" s="1">
        <f t="shared" ca="1" si="276"/>
        <v>0.95162824864618212</v>
      </c>
      <c r="G8724" s="1">
        <f t="shared" ca="1" si="277"/>
        <v>485</v>
      </c>
    </row>
    <row r="8725" spans="6:7">
      <c r="F8725" s="1">
        <f t="shared" ca="1" si="276"/>
        <v>0.24019926390172441</v>
      </c>
      <c r="G8725" s="1">
        <f t="shared" ca="1" si="277"/>
        <v>-1050</v>
      </c>
    </row>
    <row r="8726" spans="6:7">
      <c r="F8726" s="1">
        <f t="shared" ca="1" si="276"/>
        <v>3.2258166396796795E-2</v>
      </c>
      <c r="G8726" s="1">
        <f t="shared" ca="1" si="277"/>
        <v>-545</v>
      </c>
    </row>
    <row r="8727" spans="6:7">
      <c r="F8727" s="1">
        <f t="shared" ca="1" si="276"/>
        <v>0.62267236472519216</v>
      </c>
      <c r="G8727" s="1">
        <f t="shared" ca="1" si="277"/>
        <v>1010</v>
      </c>
    </row>
    <row r="8728" spans="6:7">
      <c r="F8728" s="1">
        <f t="shared" ca="1" si="276"/>
        <v>0.52372239468266335</v>
      </c>
      <c r="G8728" s="1">
        <f t="shared" ca="1" si="277"/>
        <v>1010</v>
      </c>
    </row>
    <row r="8729" spans="6:7">
      <c r="F8729" s="1">
        <f t="shared" ca="1" si="276"/>
        <v>0.42663336517197314</v>
      </c>
      <c r="G8729" s="1">
        <f t="shared" ca="1" si="277"/>
        <v>-1050</v>
      </c>
    </row>
    <row r="8730" spans="6:7">
      <c r="F8730" s="1">
        <f t="shared" ca="1" si="276"/>
        <v>0.92994271441093235</v>
      </c>
      <c r="G8730" s="1">
        <f t="shared" ca="1" si="277"/>
        <v>485</v>
      </c>
    </row>
    <row r="8731" spans="6:7">
      <c r="F8731" s="1">
        <f t="shared" ca="1" si="276"/>
        <v>0.72742742631793511</v>
      </c>
      <c r="G8731" s="1">
        <f t="shared" ca="1" si="277"/>
        <v>485</v>
      </c>
    </row>
    <row r="8732" spans="6:7">
      <c r="F8732" s="1">
        <f t="shared" ca="1" si="276"/>
        <v>0.76296328156391213</v>
      </c>
      <c r="G8732" s="1">
        <f t="shared" ca="1" si="277"/>
        <v>485</v>
      </c>
    </row>
    <row r="8733" spans="6:7">
      <c r="F8733" s="1">
        <f t="shared" ca="1" si="276"/>
        <v>0.23081896569446669</v>
      </c>
      <c r="G8733" s="1">
        <f t="shared" ca="1" si="277"/>
        <v>-1050</v>
      </c>
    </row>
    <row r="8734" spans="6:7">
      <c r="F8734" s="1">
        <f t="shared" ca="1" si="276"/>
        <v>1.880163767665366E-2</v>
      </c>
      <c r="G8734" s="1">
        <f t="shared" ca="1" si="277"/>
        <v>-545</v>
      </c>
    </row>
    <row r="8735" spans="6:7">
      <c r="F8735" s="1">
        <f t="shared" ca="1" si="276"/>
        <v>0.18583881447815409</v>
      </c>
      <c r="G8735" s="1">
        <f t="shared" ca="1" si="277"/>
        <v>-545</v>
      </c>
    </row>
    <row r="8736" spans="6:7">
      <c r="F8736" s="1">
        <f t="shared" ca="1" si="276"/>
        <v>0.6540685461604806</v>
      </c>
      <c r="G8736" s="1">
        <f t="shared" ca="1" si="277"/>
        <v>1010</v>
      </c>
    </row>
    <row r="8737" spans="6:7">
      <c r="F8737" s="1">
        <f t="shared" ca="1" si="276"/>
        <v>0.55576421022242106</v>
      </c>
      <c r="G8737" s="1">
        <f t="shared" ca="1" si="277"/>
        <v>1010</v>
      </c>
    </row>
    <row r="8738" spans="6:7">
      <c r="F8738" s="1">
        <f t="shared" ca="1" si="276"/>
        <v>0.27299330544492517</v>
      </c>
      <c r="G8738" s="1">
        <f t="shared" ca="1" si="277"/>
        <v>-1050</v>
      </c>
    </row>
    <row r="8739" spans="6:7">
      <c r="F8739" s="1">
        <f t="shared" ca="1" si="276"/>
        <v>1.814345141667062E-2</v>
      </c>
      <c r="G8739" s="1">
        <f t="shared" ca="1" si="277"/>
        <v>-545</v>
      </c>
    </row>
    <row r="8740" spans="6:7">
      <c r="F8740" s="1">
        <f t="shared" ca="1" si="276"/>
        <v>0.60368733205630853</v>
      </c>
      <c r="G8740" s="1">
        <f t="shared" ca="1" si="277"/>
        <v>1010</v>
      </c>
    </row>
    <row r="8741" spans="6:7">
      <c r="F8741" s="1">
        <f t="shared" ca="1" si="276"/>
        <v>0.48406066499851308</v>
      </c>
      <c r="G8741" s="1">
        <f t="shared" ca="1" si="277"/>
        <v>1010</v>
      </c>
    </row>
    <row r="8742" spans="6:7">
      <c r="F8742" s="1">
        <f t="shared" ca="1" si="276"/>
        <v>5.7511185903497908E-2</v>
      </c>
      <c r="G8742" s="1">
        <f t="shared" ca="1" si="277"/>
        <v>-545</v>
      </c>
    </row>
    <row r="8743" spans="6:7">
      <c r="F8743" s="1">
        <f t="shared" ca="1" si="276"/>
        <v>0.18782642271916705</v>
      </c>
      <c r="G8743" s="1">
        <f t="shared" ca="1" si="277"/>
        <v>-545</v>
      </c>
    </row>
    <row r="8744" spans="6:7">
      <c r="F8744" s="1">
        <f t="shared" ca="1" si="276"/>
        <v>0.8833755299571201</v>
      </c>
      <c r="G8744" s="1">
        <f t="shared" ca="1" si="277"/>
        <v>485</v>
      </c>
    </row>
    <row r="8745" spans="6:7">
      <c r="F8745" s="1">
        <f t="shared" ca="1" si="276"/>
        <v>0.54789254518593089</v>
      </c>
      <c r="G8745" s="1">
        <f t="shared" ca="1" si="277"/>
        <v>1010</v>
      </c>
    </row>
    <row r="8746" spans="6:7">
      <c r="F8746" s="1">
        <f t="shared" ca="1" si="276"/>
        <v>0.47041452786476101</v>
      </c>
      <c r="G8746" s="1">
        <f t="shared" ca="1" si="277"/>
        <v>1010</v>
      </c>
    </row>
    <row r="8747" spans="6:7">
      <c r="F8747" s="1">
        <f t="shared" ca="1" si="276"/>
        <v>0.63648412911624774</v>
      </c>
      <c r="G8747" s="1">
        <f t="shared" ca="1" si="277"/>
        <v>1010</v>
      </c>
    </row>
    <row r="8748" spans="6:7">
      <c r="F8748" s="1">
        <f t="shared" ca="1" si="276"/>
        <v>0.41708030081510927</v>
      </c>
      <c r="G8748" s="1">
        <f t="shared" ca="1" si="277"/>
        <v>-1050</v>
      </c>
    </row>
    <row r="8749" spans="6:7">
      <c r="F8749" s="1">
        <f t="shared" ca="1" si="276"/>
        <v>0.52944277758933944</v>
      </c>
      <c r="G8749" s="1">
        <f t="shared" ca="1" si="277"/>
        <v>1010</v>
      </c>
    </row>
    <row r="8750" spans="6:7">
      <c r="F8750" s="1">
        <f t="shared" ca="1" si="276"/>
        <v>0.4439064167594774</v>
      </c>
      <c r="G8750" s="1">
        <f t="shared" ca="1" si="277"/>
        <v>1010</v>
      </c>
    </row>
    <row r="8751" spans="6:7">
      <c r="F8751" s="1">
        <f t="shared" ca="1" si="276"/>
        <v>0.44463408913230906</v>
      </c>
      <c r="G8751" s="1">
        <f t="shared" ca="1" si="277"/>
        <v>1010</v>
      </c>
    </row>
    <row r="8752" spans="6:7">
      <c r="F8752" s="1">
        <f t="shared" ca="1" si="276"/>
        <v>0.31895753181980735</v>
      </c>
      <c r="G8752" s="1">
        <f t="shared" ca="1" si="277"/>
        <v>-1050</v>
      </c>
    </row>
    <row r="8753" spans="6:7">
      <c r="F8753" s="1">
        <f t="shared" ca="1" si="276"/>
        <v>0.41820827998888299</v>
      </c>
      <c r="G8753" s="1">
        <f t="shared" ca="1" si="277"/>
        <v>-1050</v>
      </c>
    </row>
    <row r="8754" spans="6:7">
      <c r="F8754" s="1">
        <f t="shared" ref="F8754:F8817" ca="1" si="278">RAND()</f>
        <v>0.48401708659039755</v>
      </c>
      <c r="G8754" s="1">
        <f t="shared" ref="G8754:G8817" ca="1" si="279">VLOOKUP(F8754,$A$50:$B$53,2)</f>
        <v>1010</v>
      </c>
    </row>
    <row r="8755" spans="6:7">
      <c r="F8755" s="1">
        <f t="shared" ca="1" si="278"/>
        <v>0.42004981097941185</v>
      </c>
      <c r="G8755" s="1">
        <f t="shared" ca="1" si="279"/>
        <v>-1050</v>
      </c>
    </row>
    <row r="8756" spans="6:7">
      <c r="F8756" s="1">
        <f t="shared" ca="1" si="278"/>
        <v>9.3775592531521568E-2</v>
      </c>
      <c r="G8756" s="1">
        <f t="shared" ca="1" si="279"/>
        <v>-545</v>
      </c>
    </row>
    <row r="8757" spans="6:7">
      <c r="F8757" s="1">
        <f t="shared" ca="1" si="278"/>
        <v>0.8561410929772324</v>
      </c>
      <c r="G8757" s="1">
        <f t="shared" ca="1" si="279"/>
        <v>485</v>
      </c>
    </row>
    <row r="8758" spans="6:7">
      <c r="F8758" s="1">
        <f t="shared" ca="1" si="278"/>
        <v>0.30333119524031338</v>
      </c>
      <c r="G8758" s="1">
        <f t="shared" ca="1" si="279"/>
        <v>-1050</v>
      </c>
    </row>
    <row r="8759" spans="6:7">
      <c r="F8759" s="1">
        <f t="shared" ca="1" si="278"/>
        <v>0.10758397513396778</v>
      </c>
      <c r="G8759" s="1">
        <f t="shared" ca="1" si="279"/>
        <v>-545</v>
      </c>
    </row>
    <row r="8760" spans="6:7">
      <c r="F8760" s="1">
        <f t="shared" ca="1" si="278"/>
        <v>0.71496724484908214</v>
      </c>
      <c r="G8760" s="1">
        <f t="shared" ca="1" si="279"/>
        <v>485</v>
      </c>
    </row>
    <row r="8761" spans="6:7">
      <c r="F8761" s="1">
        <f t="shared" ca="1" si="278"/>
        <v>0.97926051009426718</v>
      </c>
      <c r="G8761" s="1">
        <f t="shared" ca="1" si="279"/>
        <v>485</v>
      </c>
    </row>
    <row r="8762" spans="6:7">
      <c r="F8762" s="1">
        <f t="shared" ca="1" si="278"/>
        <v>0.64763054910859774</v>
      </c>
      <c r="G8762" s="1">
        <f t="shared" ca="1" si="279"/>
        <v>1010</v>
      </c>
    </row>
    <row r="8763" spans="6:7">
      <c r="F8763" s="1">
        <f t="shared" ca="1" si="278"/>
        <v>0.99397129827534392</v>
      </c>
      <c r="G8763" s="1">
        <f t="shared" ca="1" si="279"/>
        <v>485</v>
      </c>
    </row>
    <row r="8764" spans="6:7">
      <c r="F8764" s="1">
        <f t="shared" ca="1" si="278"/>
        <v>0.40289999258535658</v>
      </c>
      <c r="G8764" s="1">
        <f t="shared" ca="1" si="279"/>
        <v>-1050</v>
      </c>
    </row>
    <row r="8765" spans="6:7">
      <c r="F8765" s="1">
        <f t="shared" ca="1" si="278"/>
        <v>5.9494092273259858E-2</v>
      </c>
      <c r="G8765" s="1">
        <f t="shared" ca="1" si="279"/>
        <v>-545</v>
      </c>
    </row>
    <row r="8766" spans="6:7">
      <c r="F8766" s="1">
        <f t="shared" ca="1" si="278"/>
        <v>0.82490373246935689</v>
      </c>
      <c r="G8766" s="1">
        <f t="shared" ca="1" si="279"/>
        <v>485</v>
      </c>
    </row>
    <row r="8767" spans="6:7">
      <c r="F8767" s="1">
        <f t="shared" ca="1" si="278"/>
        <v>0.82412338861956069</v>
      </c>
      <c r="G8767" s="1">
        <f t="shared" ca="1" si="279"/>
        <v>485</v>
      </c>
    </row>
    <row r="8768" spans="6:7">
      <c r="F8768" s="1">
        <f t="shared" ca="1" si="278"/>
        <v>7.4068306163580955E-2</v>
      </c>
      <c r="G8768" s="1">
        <f t="shared" ca="1" si="279"/>
        <v>-545</v>
      </c>
    </row>
    <row r="8769" spans="6:7">
      <c r="F8769" s="1">
        <f t="shared" ca="1" si="278"/>
        <v>0.36870928223750421</v>
      </c>
      <c r="G8769" s="1">
        <f t="shared" ca="1" si="279"/>
        <v>-1050</v>
      </c>
    </row>
    <row r="8770" spans="6:7">
      <c r="F8770" s="1">
        <f t="shared" ca="1" si="278"/>
        <v>0.66846619199031554</v>
      </c>
      <c r="G8770" s="1">
        <f t="shared" ca="1" si="279"/>
        <v>1010</v>
      </c>
    </row>
    <row r="8771" spans="6:7">
      <c r="F8771" s="1">
        <f t="shared" ca="1" si="278"/>
        <v>0.13586370321984842</v>
      </c>
      <c r="G8771" s="1">
        <f t="shared" ca="1" si="279"/>
        <v>-545</v>
      </c>
    </row>
    <row r="8772" spans="6:7">
      <c r="F8772" s="1">
        <f t="shared" ca="1" si="278"/>
        <v>0.46232891557600764</v>
      </c>
      <c r="G8772" s="1">
        <f t="shared" ca="1" si="279"/>
        <v>1010</v>
      </c>
    </row>
    <row r="8773" spans="6:7">
      <c r="F8773" s="1">
        <f t="shared" ca="1" si="278"/>
        <v>0.43677951590581798</v>
      </c>
      <c r="G8773" s="1">
        <f t="shared" ca="1" si="279"/>
        <v>1010</v>
      </c>
    </row>
    <row r="8774" spans="6:7">
      <c r="F8774" s="1">
        <f t="shared" ca="1" si="278"/>
        <v>0.20005036000260423</v>
      </c>
      <c r="G8774" s="1">
        <f t="shared" ca="1" si="279"/>
        <v>-545</v>
      </c>
    </row>
    <row r="8775" spans="6:7">
      <c r="F8775" s="1">
        <f t="shared" ca="1" si="278"/>
        <v>0.80564025426134767</v>
      </c>
      <c r="G8775" s="1">
        <f t="shared" ca="1" si="279"/>
        <v>485</v>
      </c>
    </row>
    <row r="8776" spans="6:7">
      <c r="F8776" s="1">
        <f t="shared" ca="1" si="278"/>
        <v>0.48148127230661286</v>
      </c>
      <c r="G8776" s="1">
        <f t="shared" ca="1" si="279"/>
        <v>1010</v>
      </c>
    </row>
    <row r="8777" spans="6:7">
      <c r="F8777" s="1">
        <f t="shared" ca="1" si="278"/>
        <v>0.55630821602788061</v>
      </c>
      <c r="G8777" s="1">
        <f t="shared" ca="1" si="279"/>
        <v>1010</v>
      </c>
    </row>
    <row r="8778" spans="6:7">
      <c r="F8778" s="1">
        <f t="shared" ca="1" si="278"/>
        <v>0.68266917720427778</v>
      </c>
      <c r="G8778" s="1">
        <f t="shared" ca="1" si="279"/>
        <v>1010</v>
      </c>
    </row>
    <row r="8779" spans="6:7">
      <c r="F8779" s="1">
        <f t="shared" ca="1" si="278"/>
        <v>0.85246341821538074</v>
      </c>
      <c r="G8779" s="1">
        <f t="shared" ca="1" si="279"/>
        <v>485</v>
      </c>
    </row>
    <row r="8780" spans="6:7">
      <c r="F8780" s="1">
        <f t="shared" ca="1" si="278"/>
        <v>7.5004729018732896E-2</v>
      </c>
      <c r="G8780" s="1">
        <f t="shared" ca="1" si="279"/>
        <v>-545</v>
      </c>
    </row>
    <row r="8781" spans="6:7">
      <c r="F8781" s="1">
        <f t="shared" ca="1" si="278"/>
        <v>6.4597231775189723E-2</v>
      </c>
      <c r="G8781" s="1">
        <f t="shared" ca="1" si="279"/>
        <v>-545</v>
      </c>
    </row>
    <row r="8782" spans="6:7">
      <c r="F8782" s="1">
        <f t="shared" ca="1" si="278"/>
        <v>0.48373305812532097</v>
      </c>
      <c r="G8782" s="1">
        <f t="shared" ca="1" si="279"/>
        <v>1010</v>
      </c>
    </row>
    <row r="8783" spans="6:7">
      <c r="F8783" s="1">
        <f t="shared" ca="1" si="278"/>
        <v>0.56025877614829012</v>
      </c>
      <c r="G8783" s="1">
        <f t="shared" ca="1" si="279"/>
        <v>1010</v>
      </c>
    </row>
    <row r="8784" spans="6:7">
      <c r="F8784" s="1">
        <f t="shared" ca="1" si="278"/>
        <v>0.92284306225313728</v>
      </c>
      <c r="G8784" s="1">
        <f t="shared" ca="1" si="279"/>
        <v>485</v>
      </c>
    </row>
    <row r="8785" spans="6:7">
      <c r="F8785" s="1">
        <f t="shared" ca="1" si="278"/>
        <v>1.8989334083964304E-2</v>
      </c>
      <c r="G8785" s="1">
        <f t="shared" ca="1" si="279"/>
        <v>-545</v>
      </c>
    </row>
    <row r="8786" spans="6:7">
      <c r="F8786" s="1">
        <f t="shared" ca="1" si="278"/>
        <v>0.72701657847874213</v>
      </c>
      <c r="G8786" s="1">
        <f t="shared" ca="1" si="279"/>
        <v>485</v>
      </c>
    </row>
    <row r="8787" spans="6:7">
      <c r="F8787" s="1">
        <f t="shared" ca="1" si="278"/>
        <v>0.13720193706947803</v>
      </c>
      <c r="G8787" s="1">
        <f t="shared" ca="1" si="279"/>
        <v>-545</v>
      </c>
    </row>
    <row r="8788" spans="6:7">
      <c r="F8788" s="1">
        <f t="shared" ca="1" si="278"/>
        <v>0.75570708053304414</v>
      </c>
      <c r="G8788" s="1">
        <f t="shared" ca="1" si="279"/>
        <v>485</v>
      </c>
    </row>
    <row r="8789" spans="6:7">
      <c r="F8789" s="1">
        <f t="shared" ca="1" si="278"/>
        <v>0.89375528432299123</v>
      </c>
      <c r="G8789" s="1">
        <f t="shared" ca="1" si="279"/>
        <v>485</v>
      </c>
    </row>
    <row r="8790" spans="6:7">
      <c r="F8790" s="1">
        <f t="shared" ca="1" si="278"/>
        <v>0.94504054950583027</v>
      </c>
      <c r="G8790" s="1">
        <f t="shared" ca="1" si="279"/>
        <v>485</v>
      </c>
    </row>
    <row r="8791" spans="6:7">
      <c r="F8791" s="1">
        <f t="shared" ca="1" si="278"/>
        <v>0.74725563385915283</v>
      </c>
      <c r="G8791" s="1">
        <f t="shared" ca="1" si="279"/>
        <v>485</v>
      </c>
    </row>
    <row r="8792" spans="6:7">
      <c r="F8792" s="1">
        <f t="shared" ca="1" si="278"/>
        <v>0.45894178443293765</v>
      </c>
      <c r="G8792" s="1">
        <f t="shared" ca="1" si="279"/>
        <v>1010</v>
      </c>
    </row>
    <row r="8793" spans="6:7">
      <c r="F8793" s="1">
        <f t="shared" ca="1" si="278"/>
        <v>0.77495142073220902</v>
      </c>
      <c r="G8793" s="1">
        <f t="shared" ca="1" si="279"/>
        <v>485</v>
      </c>
    </row>
    <row r="8794" spans="6:7">
      <c r="F8794" s="1">
        <f t="shared" ca="1" si="278"/>
        <v>6.3533721900897011E-2</v>
      </c>
      <c r="G8794" s="1">
        <f t="shared" ca="1" si="279"/>
        <v>-545</v>
      </c>
    </row>
    <row r="8795" spans="6:7">
      <c r="F8795" s="1">
        <f t="shared" ca="1" si="278"/>
        <v>0.93406051694161329</v>
      </c>
      <c r="G8795" s="1">
        <f t="shared" ca="1" si="279"/>
        <v>485</v>
      </c>
    </row>
    <row r="8796" spans="6:7">
      <c r="F8796" s="1">
        <f t="shared" ca="1" si="278"/>
        <v>0.87328769472181256</v>
      </c>
      <c r="G8796" s="1">
        <f t="shared" ca="1" si="279"/>
        <v>485</v>
      </c>
    </row>
    <row r="8797" spans="6:7">
      <c r="F8797" s="1">
        <f t="shared" ca="1" si="278"/>
        <v>0.4346931493383791</v>
      </c>
      <c r="G8797" s="1">
        <f t="shared" ca="1" si="279"/>
        <v>1010</v>
      </c>
    </row>
    <row r="8798" spans="6:7">
      <c r="F8798" s="1">
        <f t="shared" ca="1" si="278"/>
        <v>0.81234420802150853</v>
      </c>
      <c r="G8798" s="1">
        <f t="shared" ca="1" si="279"/>
        <v>485</v>
      </c>
    </row>
    <row r="8799" spans="6:7">
      <c r="F8799" s="1">
        <f t="shared" ca="1" si="278"/>
        <v>0.33374124825800511</v>
      </c>
      <c r="G8799" s="1">
        <f t="shared" ca="1" si="279"/>
        <v>-1050</v>
      </c>
    </row>
    <row r="8800" spans="6:7">
      <c r="F8800" s="1">
        <f t="shared" ca="1" si="278"/>
        <v>0.57590225713873888</v>
      </c>
      <c r="G8800" s="1">
        <f t="shared" ca="1" si="279"/>
        <v>1010</v>
      </c>
    </row>
    <row r="8801" spans="6:7">
      <c r="F8801" s="1">
        <f t="shared" ca="1" si="278"/>
        <v>0.62040117589471488</v>
      </c>
      <c r="G8801" s="1">
        <f t="shared" ca="1" si="279"/>
        <v>1010</v>
      </c>
    </row>
    <row r="8802" spans="6:7">
      <c r="F8802" s="1">
        <f t="shared" ca="1" si="278"/>
        <v>0.60001762953521198</v>
      </c>
      <c r="G8802" s="1">
        <f t="shared" ca="1" si="279"/>
        <v>1010</v>
      </c>
    </row>
    <row r="8803" spans="6:7">
      <c r="F8803" s="1">
        <f t="shared" ca="1" si="278"/>
        <v>3.1692671721635923E-3</v>
      </c>
      <c r="G8803" s="1">
        <f t="shared" ca="1" si="279"/>
        <v>-545</v>
      </c>
    </row>
    <row r="8804" spans="6:7">
      <c r="F8804" s="1">
        <f t="shared" ca="1" si="278"/>
        <v>0.58733555240508861</v>
      </c>
      <c r="G8804" s="1">
        <f t="shared" ca="1" si="279"/>
        <v>1010</v>
      </c>
    </row>
    <row r="8805" spans="6:7">
      <c r="F8805" s="1">
        <f t="shared" ca="1" si="278"/>
        <v>0.20638847245641023</v>
      </c>
      <c r="G8805" s="1">
        <f t="shared" ca="1" si="279"/>
        <v>-545</v>
      </c>
    </row>
    <row r="8806" spans="6:7">
      <c r="F8806" s="1">
        <f t="shared" ca="1" si="278"/>
        <v>0.85590414652999658</v>
      </c>
      <c r="G8806" s="1">
        <f t="shared" ca="1" si="279"/>
        <v>485</v>
      </c>
    </row>
    <row r="8807" spans="6:7">
      <c r="F8807" s="1">
        <f t="shared" ca="1" si="278"/>
        <v>0.90686854220590862</v>
      </c>
      <c r="G8807" s="1">
        <f t="shared" ca="1" si="279"/>
        <v>485</v>
      </c>
    </row>
    <row r="8808" spans="6:7">
      <c r="F8808" s="1">
        <f t="shared" ca="1" si="278"/>
        <v>0.31295238940702275</v>
      </c>
      <c r="G8808" s="1">
        <f t="shared" ca="1" si="279"/>
        <v>-1050</v>
      </c>
    </row>
    <row r="8809" spans="6:7">
      <c r="F8809" s="1">
        <f t="shared" ca="1" si="278"/>
        <v>3.5548068248015818E-3</v>
      </c>
      <c r="G8809" s="1">
        <f t="shared" ca="1" si="279"/>
        <v>-545</v>
      </c>
    </row>
    <row r="8810" spans="6:7">
      <c r="F8810" s="1">
        <f t="shared" ca="1" si="278"/>
        <v>0.20153592348332194</v>
      </c>
      <c r="G8810" s="1">
        <f t="shared" ca="1" si="279"/>
        <v>-545</v>
      </c>
    </row>
    <row r="8811" spans="6:7">
      <c r="F8811" s="1">
        <f t="shared" ca="1" si="278"/>
        <v>0.85492825291131114</v>
      </c>
      <c r="G8811" s="1">
        <f t="shared" ca="1" si="279"/>
        <v>485</v>
      </c>
    </row>
    <row r="8812" spans="6:7">
      <c r="F8812" s="1">
        <f t="shared" ca="1" si="278"/>
        <v>0.57943866658158538</v>
      </c>
      <c r="G8812" s="1">
        <f t="shared" ca="1" si="279"/>
        <v>1010</v>
      </c>
    </row>
    <row r="8813" spans="6:7">
      <c r="F8813" s="1">
        <f t="shared" ca="1" si="278"/>
        <v>0.76584015860583721</v>
      </c>
      <c r="G8813" s="1">
        <f t="shared" ca="1" si="279"/>
        <v>485</v>
      </c>
    </row>
    <row r="8814" spans="6:7">
      <c r="F8814" s="1">
        <f t="shared" ca="1" si="278"/>
        <v>0.81250542280487781</v>
      </c>
      <c r="G8814" s="1">
        <f t="shared" ca="1" si="279"/>
        <v>485</v>
      </c>
    </row>
    <row r="8815" spans="6:7">
      <c r="F8815" s="1">
        <f t="shared" ca="1" si="278"/>
        <v>0.21193502076832049</v>
      </c>
      <c r="G8815" s="1">
        <f t="shared" ca="1" si="279"/>
        <v>-1050</v>
      </c>
    </row>
    <row r="8816" spans="6:7">
      <c r="F8816" s="1">
        <f t="shared" ca="1" si="278"/>
        <v>0.73391485095429143</v>
      </c>
      <c r="G8816" s="1">
        <f t="shared" ca="1" si="279"/>
        <v>485</v>
      </c>
    </row>
    <row r="8817" spans="6:7">
      <c r="F8817" s="1">
        <f t="shared" ca="1" si="278"/>
        <v>0.22897757161017895</v>
      </c>
      <c r="G8817" s="1">
        <f t="shared" ca="1" si="279"/>
        <v>-1050</v>
      </c>
    </row>
    <row r="8818" spans="6:7">
      <c r="F8818" s="1">
        <f t="shared" ref="F8818:F8881" ca="1" si="280">RAND()</f>
        <v>0.74624087281279894</v>
      </c>
      <c r="G8818" s="1">
        <f t="shared" ref="G8818:G8881" ca="1" si="281">VLOOKUP(F8818,$A$50:$B$53,2)</f>
        <v>485</v>
      </c>
    </row>
    <row r="8819" spans="6:7">
      <c r="F8819" s="1">
        <f t="shared" ca="1" si="280"/>
        <v>0.80069155290863958</v>
      </c>
      <c r="G8819" s="1">
        <f t="shared" ca="1" si="281"/>
        <v>485</v>
      </c>
    </row>
    <row r="8820" spans="6:7">
      <c r="F8820" s="1">
        <f t="shared" ca="1" si="280"/>
        <v>0.22801558827604684</v>
      </c>
      <c r="G8820" s="1">
        <f t="shared" ca="1" si="281"/>
        <v>-1050</v>
      </c>
    </row>
    <row r="8821" spans="6:7">
      <c r="F8821" s="1">
        <f t="shared" ca="1" si="280"/>
        <v>0.75679414530800604</v>
      </c>
      <c r="G8821" s="1">
        <f t="shared" ca="1" si="281"/>
        <v>485</v>
      </c>
    </row>
    <row r="8822" spans="6:7">
      <c r="F8822" s="1">
        <f t="shared" ca="1" si="280"/>
        <v>9.3710042046586728E-2</v>
      </c>
      <c r="G8822" s="1">
        <f t="shared" ca="1" si="281"/>
        <v>-545</v>
      </c>
    </row>
    <row r="8823" spans="6:7">
      <c r="F8823" s="1">
        <f t="shared" ca="1" si="280"/>
        <v>0.83025771206729526</v>
      </c>
      <c r="G8823" s="1">
        <f t="shared" ca="1" si="281"/>
        <v>485</v>
      </c>
    </row>
    <row r="8824" spans="6:7">
      <c r="F8824" s="1">
        <f t="shared" ca="1" si="280"/>
        <v>0.26635293034329721</v>
      </c>
      <c r="G8824" s="1">
        <f t="shared" ca="1" si="281"/>
        <v>-1050</v>
      </c>
    </row>
    <row r="8825" spans="6:7">
      <c r="F8825" s="1">
        <f t="shared" ca="1" si="280"/>
        <v>0.2574852007511248</v>
      </c>
      <c r="G8825" s="1">
        <f t="shared" ca="1" si="281"/>
        <v>-1050</v>
      </c>
    </row>
    <row r="8826" spans="6:7">
      <c r="F8826" s="1">
        <f t="shared" ca="1" si="280"/>
        <v>0.69242519940580882</v>
      </c>
      <c r="G8826" s="1">
        <f t="shared" ca="1" si="281"/>
        <v>1010</v>
      </c>
    </row>
    <row r="8827" spans="6:7">
      <c r="F8827" s="1">
        <f t="shared" ca="1" si="280"/>
        <v>0.75756277817957274</v>
      </c>
      <c r="G8827" s="1">
        <f t="shared" ca="1" si="281"/>
        <v>485</v>
      </c>
    </row>
    <row r="8828" spans="6:7">
      <c r="F8828" s="1">
        <f t="shared" ca="1" si="280"/>
        <v>0.27017695014176324</v>
      </c>
      <c r="G8828" s="1">
        <f t="shared" ca="1" si="281"/>
        <v>-1050</v>
      </c>
    </row>
    <row r="8829" spans="6:7">
      <c r="F8829" s="1">
        <f t="shared" ca="1" si="280"/>
        <v>0.96917487997093377</v>
      </c>
      <c r="G8829" s="1">
        <f t="shared" ca="1" si="281"/>
        <v>485</v>
      </c>
    </row>
    <row r="8830" spans="6:7">
      <c r="F8830" s="1">
        <f t="shared" ca="1" si="280"/>
        <v>0.13099193447830815</v>
      </c>
      <c r="G8830" s="1">
        <f t="shared" ca="1" si="281"/>
        <v>-545</v>
      </c>
    </row>
    <row r="8831" spans="6:7">
      <c r="F8831" s="1">
        <f t="shared" ca="1" si="280"/>
        <v>0.8608034434650863</v>
      </c>
      <c r="G8831" s="1">
        <f t="shared" ca="1" si="281"/>
        <v>485</v>
      </c>
    </row>
    <row r="8832" spans="6:7">
      <c r="F8832" s="1">
        <f t="shared" ca="1" si="280"/>
        <v>0.11010865941294923</v>
      </c>
      <c r="G8832" s="1">
        <f t="shared" ca="1" si="281"/>
        <v>-545</v>
      </c>
    </row>
    <row r="8833" spans="6:7">
      <c r="F8833" s="1">
        <f t="shared" ca="1" si="280"/>
        <v>0.84154776748198934</v>
      </c>
      <c r="G8833" s="1">
        <f t="shared" ca="1" si="281"/>
        <v>485</v>
      </c>
    </row>
    <row r="8834" spans="6:7">
      <c r="F8834" s="1">
        <f t="shared" ca="1" si="280"/>
        <v>8.576878498008067E-2</v>
      </c>
      <c r="G8834" s="1">
        <f t="shared" ca="1" si="281"/>
        <v>-545</v>
      </c>
    </row>
    <row r="8835" spans="6:7">
      <c r="F8835" s="1">
        <f t="shared" ca="1" si="280"/>
        <v>0.34878517474206738</v>
      </c>
      <c r="G8835" s="1">
        <f t="shared" ca="1" si="281"/>
        <v>-1050</v>
      </c>
    </row>
    <row r="8836" spans="6:7">
      <c r="F8836" s="1">
        <f t="shared" ca="1" si="280"/>
        <v>0.29369487373355496</v>
      </c>
      <c r="G8836" s="1">
        <f t="shared" ca="1" si="281"/>
        <v>-1050</v>
      </c>
    </row>
    <row r="8837" spans="6:7">
      <c r="F8837" s="1">
        <f t="shared" ca="1" si="280"/>
        <v>0.6355932246037489</v>
      </c>
      <c r="G8837" s="1">
        <f t="shared" ca="1" si="281"/>
        <v>1010</v>
      </c>
    </row>
    <row r="8838" spans="6:7">
      <c r="F8838" s="1">
        <f t="shared" ca="1" si="280"/>
        <v>0.4322925246892072</v>
      </c>
      <c r="G8838" s="1">
        <f t="shared" ca="1" si="281"/>
        <v>-1050</v>
      </c>
    </row>
    <row r="8839" spans="6:7">
      <c r="F8839" s="1">
        <f t="shared" ca="1" si="280"/>
        <v>5.2249480245662894E-2</v>
      </c>
      <c r="G8839" s="1">
        <f t="shared" ca="1" si="281"/>
        <v>-545</v>
      </c>
    </row>
    <row r="8840" spans="6:7">
      <c r="F8840" s="1">
        <f t="shared" ca="1" si="280"/>
        <v>4.7542813648174032E-2</v>
      </c>
      <c r="G8840" s="1">
        <f t="shared" ca="1" si="281"/>
        <v>-545</v>
      </c>
    </row>
    <row r="8841" spans="6:7">
      <c r="F8841" s="1">
        <f t="shared" ca="1" si="280"/>
        <v>0.21785831092260244</v>
      </c>
      <c r="G8841" s="1">
        <f t="shared" ca="1" si="281"/>
        <v>-1050</v>
      </c>
    </row>
    <row r="8842" spans="6:7">
      <c r="F8842" s="1">
        <f t="shared" ca="1" si="280"/>
        <v>8.4774911072276971E-2</v>
      </c>
      <c r="G8842" s="1">
        <f t="shared" ca="1" si="281"/>
        <v>-545</v>
      </c>
    </row>
    <row r="8843" spans="6:7">
      <c r="F8843" s="1">
        <f t="shared" ca="1" si="280"/>
        <v>0.54619269498684953</v>
      </c>
      <c r="G8843" s="1">
        <f t="shared" ca="1" si="281"/>
        <v>1010</v>
      </c>
    </row>
    <row r="8844" spans="6:7">
      <c r="F8844" s="1">
        <f t="shared" ca="1" si="280"/>
        <v>0.43295368081461438</v>
      </c>
      <c r="G8844" s="1">
        <f t="shared" ca="1" si="281"/>
        <v>-1050</v>
      </c>
    </row>
    <row r="8845" spans="6:7">
      <c r="F8845" s="1">
        <f t="shared" ca="1" si="280"/>
        <v>0.83612739590918639</v>
      </c>
      <c r="G8845" s="1">
        <f t="shared" ca="1" si="281"/>
        <v>485</v>
      </c>
    </row>
    <row r="8846" spans="6:7">
      <c r="F8846" s="1">
        <f t="shared" ca="1" si="280"/>
        <v>1.3779792467523588E-2</v>
      </c>
      <c r="G8846" s="1">
        <f t="shared" ca="1" si="281"/>
        <v>-545</v>
      </c>
    </row>
    <row r="8847" spans="6:7">
      <c r="F8847" s="1">
        <f t="shared" ca="1" si="280"/>
        <v>0.39741071990850108</v>
      </c>
      <c r="G8847" s="1">
        <f t="shared" ca="1" si="281"/>
        <v>-1050</v>
      </c>
    </row>
    <row r="8848" spans="6:7">
      <c r="F8848" s="1">
        <f t="shared" ca="1" si="280"/>
        <v>0.43423702370708284</v>
      </c>
      <c r="G8848" s="1">
        <f t="shared" ca="1" si="281"/>
        <v>1010</v>
      </c>
    </row>
    <row r="8849" spans="6:7">
      <c r="F8849" s="1">
        <f t="shared" ca="1" si="280"/>
        <v>8.1898920470379943E-2</v>
      </c>
      <c r="G8849" s="1">
        <f t="shared" ca="1" si="281"/>
        <v>-545</v>
      </c>
    </row>
    <row r="8850" spans="6:7">
      <c r="F8850" s="1">
        <f t="shared" ca="1" si="280"/>
        <v>0.79082036956892809</v>
      </c>
      <c r="G8850" s="1">
        <f t="shared" ca="1" si="281"/>
        <v>485</v>
      </c>
    </row>
    <row r="8851" spans="6:7">
      <c r="F8851" s="1">
        <f t="shared" ca="1" si="280"/>
        <v>0.66724698046049802</v>
      </c>
      <c r="G8851" s="1">
        <f t="shared" ca="1" si="281"/>
        <v>1010</v>
      </c>
    </row>
    <row r="8852" spans="6:7">
      <c r="F8852" s="1">
        <f t="shared" ca="1" si="280"/>
        <v>0.66533478372675259</v>
      </c>
      <c r="G8852" s="1">
        <f t="shared" ca="1" si="281"/>
        <v>1010</v>
      </c>
    </row>
    <row r="8853" spans="6:7">
      <c r="F8853" s="1">
        <f t="shared" ca="1" si="280"/>
        <v>3.2330371437144234E-2</v>
      </c>
      <c r="G8853" s="1">
        <f t="shared" ca="1" si="281"/>
        <v>-545</v>
      </c>
    </row>
    <row r="8854" spans="6:7">
      <c r="F8854" s="1">
        <f t="shared" ca="1" si="280"/>
        <v>0.2012406548998491</v>
      </c>
      <c r="G8854" s="1">
        <f t="shared" ca="1" si="281"/>
        <v>-545</v>
      </c>
    </row>
    <row r="8855" spans="6:7">
      <c r="F8855" s="1">
        <f t="shared" ca="1" si="280"/>
        <v>0.81301639937441894</v>
      </c>
      <c r="G8855" s="1">
        <f t="shared" ca="1" si="281"/>
        <v>485</v>
      </c>
    </row>
    <row r="8856" spans="6:7">
      <c r="F8856" s="1">
        <f t="shared" ca="1" si="280"/>
        <v>0.40253275253774723</v>
      </c>
      <c r="G8856" s="1">
        <f t="shared" ca="1" si="281"/>
        <v>-1050</v>
      </c>
    </row>
    <row r="8857" spans="6:7">
      <c r="F8857" s="1">
        <f t="shared" ca="1" si="280"/>
        <v>0.73410084310350532</v>
      </c>
      <c r="G8857" s="1">
        <f t="shared" ca="1" si="281"/>
        <v>485</v>
      </c>
    </row>
    <row r="8858" spans="6:7">
      <c r="F8858" s="1">
        <f t="shared" ca="1" si="280"/>
        <v>0.22327674559758071</v>
      </c>
      <c r="G8858" s="1">
        <f t="shared" ca="1" si="281"/>
        <v>-1050</v>
      </c>
    </row>
    <row r="8859" spans="6:7">
      <c r="F8859" s="1">
        <f t="shared" ca="1" si="280"/>
        <v>0.79877239338317452</v>
      </c>
      <c r="G8859" s="1">
        <f t="shared" ca="1" si="281"/>
        <v>485</v>
      </c>
    </row>
    <row r="8860" spans="6:7">
      <c r="F8860" s="1">
        <f t="shared" ca="1" si="280"/>
        <v>0.69623625808309508</v>
      </c>
      <c r="G8860" s="1">
        <f t="shared" ca="1" si="281"/>
        <v>1010</v>
      </c>
    </row>
    <row r="8861" spans="6:7">
      <c r="F8861" s="1">
        <f t="shared" ca="1" si="280"/>
        <v>0.77010677619928325</v>
      </c>
      <c r="G8861" s="1">
        <f t="shared" ca="1" si="281"/>
        <v>485</v>
      </c>
    </row>
    <row r="8862" spans="6:7">
      <c r="F8862" s="1">
        <f t="shared" ca="1" si="280"/>
        <v>0.43908992512598344</v>
      </c>
      <c r="G8862" s="1">
        <f t="shared" ca="1" si="281"/>
        <v>1010</v>
      </c>
    </row>
    <row r="8863" spans="6:7">
      <c r="F8863" s="1">
        <f t="shared" ca="1" si="280"/>
        <v>0.14742477851843616</v>
      </c>
      <c r="G8863" s="1">
        <f t="shared" ca="1" si="281"/>
        <v>-545</v>
      </c>
    </row>
    <row r="8864" spans="6:7">
      <c r="F8864" s="1">
        <f t="shared" ca="1" si="280"/>
        <v>0.88213736675483234</v>
      </c>
      <c r="G8864" s="1">
        <f t="shared" ca="1" si="281"/>
        <v>485</v>
      </c>
    </row>
    <row r="8865" spans="6:7">
      <c r="F8865" s="1">
        <f t="shared" ca="1" si="280"/>
        <v>0.70217773316339627</v>
      </c>
      <c r="G8865" s="1">
        <f t="shared" ca="1" si="281"/>
        <v>485</v>
      </c>
    </row>
    <row r="8866" spans="6:7">
      <c r="F8866" s="1">
        <f t="shared" ca="1" si="280"/>
        <v>0.75798927958839413</v>
      </c>
      <c r="G8866" s="1">
        <f t="shared" ca="1" si="281"/>
        <v>485</v>
      </c>
    </row>
    <row r="8867" spans="6:7">
      <c r="F8867" s="1">
        <f t="shared" ca="1" si="280"/>
        <v>0.97553692370737843</v>
      </c>
      <c r="G8867" s="1">
        <f t="shared" ca="1" si="281"/>
        <v>485</v>
      </c>
    </row>
    <row r="8868" spans="6:7">
      <c r="F8868" s="1">
        <f t="shared" ca="1" si="280"/>
        <v>0.29417821947017075</v>
      </c>
      <c r="G8868" s="1">
        <f t="shared" ca="1" si="281"/>
        <v>-1050</v>
      </c>
    </row>
    <row r="8869" spans="6:7">
      <c r="F8869" s="1">
        <f t="shared" ca="1" si="280"/>
        <v>0.48180338498954467</v>
      </c>
      <c r="G8869" s="1">
        <f t="shared" ca="1" si="281"/>
        <v>1010</v>
      </c>
    </row>
    <row r="8870" spans="6:7">
      <c r="F8870" s="1">
        <f t="shared" ca="1" si="280"/>
        <v>0.90416854981317174</v>
      </c>
      <c r="G8870" s="1">
        <f t="shared" ca="1" si="281"/>
        <v>485</v>
      </c>
    </row>
    <row r="8871" spans="6:7">
      <c r="F8871" s="1">
        <f t="shared" ca="1" si="280"/>
        <v>0.11329135645328647</v>
      </c>
      <c r="G8871" s="1">
        <f t="shared" ca="1" si="281"/>
        <v>-545</v>
      </c>
    </row>
    <row r="8872" spans="6:7">
      <c r="F8872" s="1">
        <f t="shared" ca="1" si="280"/>
        <v>0.41280190069312117</v>
      </c>
      <c r="G8872" s="1">
        <f t="shared" ca="1" si="281"/>
        <v>-1050</v>
      </c>
    </row>
    <row r="8873" spans="6:7">
      <c r="F8873" s="1">
        <f t="shared" ca="1" si="280"/>
        <v>0.19388941472804733</v>
      </c>
      <c r="G8873" s="1">
        <f t="shared" ca="1" si="281"/>
        <v>-545</v>
      </c>
    </row>
    <row r="8874" spans="6:7">
      <c r="F8874" s="1">
        <f t="shared" ca="1" si="280"/>
        <v>0.9312174289231534</v>
      </c>
      <c r="G8874" s="1">
        <f t="shared" ca="1" si="281"/>
        <v>485</v>
      </c>
    </row>
    <row r="8875" spans="6:7">
      <c r="F8875" s="1">
        <f t="shared" ca="1" si="280"/>
        <v>0.87992275603420378</v>
      </c>
      <c r="G8875" s="1">
        <f t="shared" ca="1" si="281"/>
        <v>485</v>
      </c>
    </row>
    <row r="8876" spans="6:7">
      <c r="F8876" s="1">
        <f t="shared" ca="1" si="280"/>
        <v>0.38087773225276234</v>
      </c>
      <c r="G8876" s="1">
        <f t="shared" ca="1" si="281"/>
        <v>-1050</v>
      </c>
    </row>
    <row r="8877" spans="6:7">
      <c r="F8877" s="1">
        <f t="shared" ca="1" si="280"/>
        <v>0.57546538698163263</v>
      </c>
      <c r="G8877" s="1">
        <f t="shared" ca="1" si="281"/>
        <v>1010</v>
      </c>
    </row>
    <row r="8878" spans="6:7">
      <c r="F8878" s="1">
        <f t="shared" ca="1" si="280"/>
        <v>2.4059205741713163E-2</v>
      </c>
      <c r="G8878" s="1">
        <f t="shared" ca="1" si="281"/>
        <v>-545</v>
      </c>
    </row>
    <row r="8879" spans="6:7">
      <c r="F8879" s="1">
        <f t="shared" ca="1" si="280"/>
        <v>0.95976137986130927</v>
      </c>
      <c r="G8879" s="1">
        <f t="shared" ca="1" si="281"/>
        <v>485</v>
      </c>
    </row>
    <row r="8880" spans="6:7">
      <c r="F8880" s="1">
        <f t="shared" ca="1" si="280"/>
        <v>0.80008191681957941</v>
      </c>
      <c r="G8880" s="1">
        <f t="shared" ca="1" si="281"/>
        <v>485</v>
      </c>
    </row>
    <row r="8881" spans="6:7">
      <c r="F8881" s="1">
        <f t="shared" ca="1" si="280"/>
        <v>0.76967890008275863</v>
      </c>
      <c r="G8881" s="1">
        <f t="shared" ca="1" si="281"/>
        <v>485</v>
      </c>
    </row>
    <row r="8882" spans="6:7">
      <c r="F8882" s="1">
        <f t="shared" ref="F8882:F8945" ca="1" si="282">RAND()</f>
        <v>0.89435378153305622</v>
      </c>
      <c r="G8882" s="1">
        <f t="shared" ref="G8882:G8945" ca="1" si="283">VLOOKUP(F8882,$A$50:$B$53,2)</f>
        <v>485</v>
      </c>
    </row>
    <row r="8883" spans="6:7">
      <c r="F8883" s="1">
        <f t="shared" ca="1" si="282"/>
        <v>0.49575611304648537</v>
      </c>
      <c r="G8883" s="1">
        <f t="shared" ca="1" si="283"/>
        <v>1010</v>
      </c>
    </row>
    <row r="8884" spans="6:7">
      <c r="F8884" s="1">
        <f t="shared" ca="1" si="282"/>
        <v>0.5621074784414325</v>
      </c>
      <c r="G8884" s="1">
        <f t="shared" ca="1" si="283"/>
        <v>1010</v>
      </c>
    </row>
    <row r="8885" spans="6:7">
      <c r="F8885" s="1">
        <f t="shared" ca="1" si="282"/>
        <v>0.9142076851809573</v>
      </c>
      <c r="G8885" s="1">
        <f t="shared" ca="1" si="283"/>
        <v>485</v>
      </c>
    </row>
    <row r="8886" spans="6:7">
      <c r="F8886" s="1">
        <f t="shared" ca="1" si="282"/>
        <v>0.85063247348319482</v>
      </c>
      <c r="G8886" s="1">
        <f t="shared" ca="1" si="283"/>
        <v>485</v>
      </c>
    </row>
    <row r="8887" spans="6:7">
      <c r="F8887" s="1">
        <f t="shared" ca="1" si="282"/>
        <v>0.88643764298913252</v>
      </c>
      <c r="G8887" s="1">
        <f t="shared" ca="1" si="283"/>
        <v>485</v>
      </c>
    </row>
    <row r="8888" spans="6:7">
      <c r="F8888" s="1">
        <f t="shared" ca="1" si="282"/>
        <v>0.38692818519363015</v>
      </c>
      <c r="G8888" s="1">
        <f t="shared" ca="1" si="283"/>
        <v>-1050</v>
      </c>
    </row>
    <row r="8889" spans="6:7">
      <c r="F8889" s="1">
        <f t="shared" ca="1" si="282"/>
        <v>0.17632062252660763</v>
      </c>
      <c r="G8889" s="1">
        <f t="shared" ca="1" si="283"/>
        <v>-545</v>
      </c>
    </row>
    <row r="8890" spans="6:7">
      <c r="F8890" s="1">
        <f t="shared" ca="1" si="282"/>
        <v>0.45065594640560791</v>
      </c>
      <c r="G8890" s="1">
        <f t="shared" ca="1" si="283"/>
        <v>1010</v>
      </c>
    </row>
    <row r="8891" spans="6:7">
      <c r="F8891" s="1">
        <f t="shared" ca="1" si="282"/>
        <v>0.25299176347704411</v>
      </c>
      <c r="G8891" s="1">
        <f t="shared" ca="1" si="283"/>
        <v>-1050</v>
      </c>
    </row>
    <row r="8892" spans="6:7">
      <c r="F8892" s="1">
        <f t="shared" ca="1" si="282"/>
        <v>0.80062607342892145</v>
      </c>
      <c r="G8892" s="1">
        <f t="shared" ca="1" si="283"/>
        <v>485</v>
      </c>
    </row>
    <row r="8893" spans="6:7">
      <c r="F8893" s="1">
        <f t="shared" ca="1" si="282"/>
        <v>0.37101602783557797</v>
      </c>
      <c r="G8893" s="1">
        <f t="shared" ca="1" si="283"/>
        <v>-1050</v>
      </c>
    </row>
    <row r="8894" spans="6:7">
      <c r="F8894" s="1">
        <f t="shared" ca="1" si="282"/>
        <v>0.88801184873245953</v>
      </c>
      <c r="G8894" s="1">
        <f t="shared" ca="1" si="283"/>
        <v>485</v>
      </c>
    </row>
    <row r="8895" spans="6:7">
      <c r="F8895" s="1">
        <f t="shared" ca="1" si="282"/>
        <v>0.89558065019362798</v>
      </c>
      <c r="G8895" s="1">
        <f t="shared" ca="1" si="283"/>
        <v>485</v>
      </c>
    </row>
    <row r="8896" spans="6:7">
      <c r="F8896" s="1">
        <f t="shared" ca="1" si="282"/>
        <v>0.24905660373100358</v>
      </c>
      <c r="G8896" s="1">
        <f t="shared" ca="1" si="283"/>
        <v>-1050</v>
      </c>
    </row>
    <row r="8897" spans="6:7">
      <c r="F8897" s="1">
        <f t="shared" ca="1" si="282"/>
        <v>0.13631717204667748</v>
      </c>
      <c r="G8897" s="1">
        <f t="shared" ca="1" si="283"/>
        <v>-545</v>
      </c>
    </row>
    <row r="8898" spans="6:7">
      <c r="F8898" s="1">
        <f t="shared" ca="1" si="282"/>
        <v>0.67097135216158255</v>
      </c>
      <c r="G8898" s="1">
        <f t="shared" ca="1" si="283"/>
        <v>1010</v>
      </c>
    </row>
    <row r="8899" spans="6:7">
      <c r="F8899" s="1">
        <f t="shared" ca="1" si="282"/>
        <v>0.67876742525713163</v>
      </c>
      <c r="G8899" s="1">
        <f t="shared" ca="1" si="283"/>
        <v>1010</v>
      </c>
    </row>
    <row r="8900" spans="6:7">
      <c r="F8900" s="1">
        <f t="shared" ca="1" si="282"/>
        <v>0.8062270340917207</v>
      </c>
      <c r="G8900" s="1">
        <f t="shared" ca="1" si="283"/>
        <v>485</v>
      </c>
    </row>
    <row r="8901" spans="6:7">
      <c r="F8901" s="1">
        <f t="shared" ca="1" si="282"/>
        <v>0.18756698354646995</v>
      </c>
      <c r="G8901" s="1">
        <f t="shared" ca="1" si="283"/>
        <v>-545</v>
      </c>
    </row>
    <row r="8902" spans="6:7">
      <c r="F8902" s="1">
        <f t="shared" ca="1" si="282"/>
        <v>0.96240836720120038</v>
      </c>
      <c r="G8902" s="1">
        <f t="shared" ca="1" si="283"/>
        <v>485</v>
      </c>
    </row>
    <row r="8903" spans="6:7">
      <c r="F8903" s="1">
        <f t="shared" ca="1" si="282"/>
        <v>0.65438296742455349</v>
      </c>
      <c r="G8903" s="1">
        <f t="shared" ca="1" si="283"/>
        <v>1010</v>
      </c>
    </row>
    <row r="8904" spans="6:7">
      <c r="F8904" s="1">
        <f t="shared" ca="1" si="282"/>
        <v>0.6374575645357321</v>
      </c>
      <c r="G8904" s="1">
        <f t="shared" ca="1" si="283"/>
        <v>1010</v>
      </c>
    </row>
    <row r="8905" spans="6:7">
      <c r="F8905" s="1">
        <f t="shared" ca="1" si="282"/>
        <v>6.9416088924658448E-2</v>
      </c>
      <c r="G8905" s="1">
        <f t="shared" ca="1" si="283"/>
        <v>-545</v>
      </c>
    </row>
    <row r="8906" spans="6:7">
      <c r="F8906" s="1">
        <f t="shared" ca="1" si="282"/>
        <v>5.1830145824226181E-2</v>
      </c>
      <c r="G8906" s="1">
        <f t="shared" ca="1" si="283"/>
        <v>-545</v>
      </c>
    </row>
    <row r="8907" spans="6:7">
      <c r="F8907" s="1">
        <f t="shared" ca="1" si="282"/>
        <v>0.21100124724180891</v>
      </c>
      <c r="G8907" s="1">
        <f t="shared" ca="1" si="283"/>
        <v>-1050</v>
      </c>
    </row>
    <row r="8908" spans="6:7">
      <c r="F8908" s="1">
        <f t="shared" ca="1" si="282"/>
        <v>0.60918221374802684</v>
      </c>
      <c r="G8908" s="1">
        <f t="shared" ca="1" si="283"/>
        <v>1010</v>
      </c>
    </row>
    <row r="8909" spans="6:7">
      <c r="F8909" s="1">
        <f t="shared" ca="1" si="282"/>
        <v>0.65114163751161291</v>
      </c>
      <c r="G8909" s="1">
        <f t="shared" ca="1" si="283"/>
        <v>1010</v>
      </c>
    </row>
    <row r="8910" spans="6:7">
      <c r="F8910" s="1">
        <f t="shared" ca="1" si="282"/>
        <v>0.71387191405057093</v>
      </c>
      <c r="G8910" s="1">
        <f t="shared" ca="1" si="283"/>
        <v>485</v>
      </c>
    </row>
    <row r="8911" spans="6:7">
      <c r="F8911" s="1">
        <f t="shared" ca="1" si="282"/>
        <v>0.81825324532484167</v>
      </c>
      <c r="G8911" s="1">
        <f t="shared" ca="1" si="283"/>
        <v>485</v>
      </c>
    </row>
    <row r="8912" spans="6:7">
      <c r="F8912" s="1">
        <f t="shared" ca="1" si="282"/>
        <v>8.8173673268970187E-2</v>
      </c>
      <c r="G8912" s="1">
        <f t="shared" ca="1" si="283"/>
        <v>-545</v>
      </c>
    </row>
    <row r="8913" spans="6:7">
      <c r="F8913" s="1">
        <f t="shared" ca="1" si="282"/>
        <v>0.29707047843399192</v>
      </c>
      <c r="G8913" s="1">
        <f t="shared" ca="1" si="283"/>
        <v>-1050</v>
      </c>
    </row>
    <row r="8914" spans="6:7">
      <c r="F8914" s="1">
        <f t="shared" ca="1" si="282"/>
        <v>0.76970731147012705</v>
      </c>
      <c r="G8914" s="1">
        <f t="shared" ca="1" si="283"/>
        <v>485</v>
      </c>
    </row>
    <row r="8915" spans="6:7">
      <c r="F8915" s="1">
        <f t="shared" ca="1" si="282"/>
        <v>0.33990135089608475</v>
      </c>
      <c r="G8915" s="1">
        <f t="shared" ca="1" si="283"/>
        <v>-1050</v>
      </c>
    </row>
    <row r="8916" spans="6:7">
      <c r="F8916" s="1">
        <f t="shared" ca="1" si="282"/>
        <v>0.65854329694511948</v>
      </c>
      <c r="G8916" s="1">
        <f t="shared" ca="1" si="283"/>
        <v>1010</v>
      </c>
    </row>
    <row r="8917" spans="6:7">
      <c r="F8917" s="1">
        <f t="shared" ca="1" si="282"/>
        <v>0.84844036902559783</v>
      </c>
      <c r="G8917" s="1">
        <f t="shared" ca="1" si="283"/>
        <v>485</v>
      </c>
    </row>
    <row r="8918" spans="6:7">
      <c r="F8918" s="1">
        <f t="shared" ca="1" si="282"/>
        <v>9.1613601480348139E-2</v>
      </c>
      <c r="G8918" s="1">
        <f t="shared" ca="1" si="283"/>
        <v>-545</v>
      </c>
    </row>
    <row r="8919" spans="6:7">
      <c r="F8919" s="1">
        <f t="shared" ca="1" si="282"/>
        <v>0.5780487215702339</v>
      </c>
      <c r="G8919" s="1">
        <f t="shared" ca="1" si="283"/>
        <v>1010</v>
      </c>
    </row>
    <row r="8920" spans="6:7">
      <c r="F8920" s="1">
        <f t="shared" ca="1" si="282"/>
        <v>0.81051037175520091</v>
      </c>
      <c r="G8920" s="1">
        <f t="shared" ca="1" si="283"/>
        <v>485</v>
      </c>
    </row>
    <row r="8921" spans="6:7">
      <c r="F8921" s="1">
        <f t="shared" ca="1" si="282"/>
        <v>4.9006016553153287E-2</v>
      </c>
      <c r="G8921" s="1">
        <f t="shared" ca="1" si="283"/>
        <v>-545</v>
      </c>
    </row>
    <row r="8922" spans="6:7">
      <c r="F8922" s="1">
        <f t="shared" ca="1" si="282"/>
        <v>0.8910617598247228</v>
      </c>
      <c r="G8922" s="1">
        <f t="shared" ca="1" si="283"/>
        <v>485</v>
      </c>
    </row>
    <row r="8923" spans="6:7">
      <c r="F8923" s="1">
        <f t="shared" ca="1" si="282"/>
        <v>0.45255189455289024</v>
      </c>
      <c r="G8923" s="1">
        <f t="shared" ca="1" si="283"/>
        <v>1010</v>
      </c>
    </row>
    <row r="8924" spans="6:7">
      <c r="F8924" s="1">
        <f t="shared" ca="1" si="282"/>
        <v>0.25786552740829283</v>
      </c>
      <c r="G8924" s="1">
        <f t="shared" ca="1" si="283"/>
        <v>-1050</v>
      </c>
    </row>
    <row r="8925" spans="6:7">
      <c r="F8925" s="1">
        <f t="shared" ca="1" si="282"/>
        <v>0.9420709134333296</v>
      </c>
      <c r="G8925" s="1">
        <f t="shared" ca="1" si="283"/>
        <v>485</v>
      </c>
    </row>
    <row r="8926" spans="6:7">
      <c r="F8926" s="1">
        <f t="shared" ca="1" si="282"/>
        <v>0.1083933357804413</v>
      </c>
      <c r="G8926" s="1">
        <f t="shared" ca="1" si="283"/>
        <v>-545</v>
      </c>
    </row>
    <row r="8927" spans="6:7">
      <c r="F8927" s="1">
        <f t="shared" ca="1" si="282"/>
        <v>7.121606437439032E-2</v>
      </c>
      <c r="G8927" s="1">
        <f t="shared" ca="1" si="283"/>
        <v>-545</v>
      </c>
    </row>
    <row r="8928" spans="6:7">
      <c r="F8928" s="1">
        <f t="shared" ca="1" si="282"/>
        <v>0.67359271571603441</v>
      </c>
      <c r="G8928" s="1">
        <f t="shared" ca="1" si="283"/>
        <v>1010</v>
      </c>
    </row>
    <row r="8929" spans="6:7">
      <c r="F8929" s="1">
        <f t="shared" ca="1" si="282"/>
        <v>2.2482778449043894E-2</v>
      </c>
      <c r="G8929" s="1">
        <f t="shared" ca="1" si="283"/>
        <v>-545</v>
      </c>
    </row>
    <row r="8930" spans="6:7">
      <c r="F8930" s="1">
        <f t="shared" ca="1" si="282"/>
        <v>0.96736097226149009</v>
      </c>
      <c r="G8930" s="1">
        <f t="shared" ca="1" si="283"/>
        <v>485</v>
      </c>
    </row>
    <row r="8931" spans="6:7">
      <c r="F8931" s="1">
        <f t="shared" ca="1" si="282"/>
        <v>0.75191478611200213</v>
      </c>
      <c r="G8931" s="1">
        <f t="shared" ca="1" si="283"/>
        <v>485</v>
      </c>
    </row>
    <row r="8932" spans="6:7">
      <c r="F8932" s="1">
        <f t="shared" ca="1" si="282"/>
        <v>0.86276520073511009</v>
      </c>
      <c r="G8932" s="1">
        <f t="shared" ca="1" si="283"/>
        <v>485</v>
      </c>
    </row>
    <row r="8933" spans="6:7">
      <c r="F8933" s="1">
        <f t="shared" ca="1" si="282"/>
        <v>0.80560389746677652</v>
      </c>
      <c r="G8933" s="1">
        <f t="shared" ca="1" si="283"/>
        <v>485</v>
      </c>
    </row>
    <row r="8934" spans="6:7">
      <c r="F8934" s="1">
        <f t="shared" ca="1" si="282"/>
        <v>0.91040470037943821</v>
      </c>
      <c r="G8934" s="1">
        <f t="shared" ca="1" si="283"/>
        <v>485</v>
      </c>
    </row>
    <row r="8935" spans="6:7">
      <c r="F8935" s="1">
        <f t="shared" ca="1" si="282"/>
        <v>0.17141025482269689</v>
      </c>
      <c r="G8935" s="1">
        <f t="shared" ca="1" si="283"/>
        <v>-545</v>
      </c>
    </row>
    <row r="8936" spans="6:7">
      <c r="F8936" s="1">
        <f t="shared" ca="1" si="282"/>
        <v>0.77941199809251938</v>
      </c>
      <c r="G8936" s="1">
        <f t="shared" ca="1" si="283"/>
        <v>485</v>
      </c>
    </row>
    <row r="8937" spans="6:7">
      <c r="F8937" s="1">
        <f t="shared" ca="1" si="282"/>
        <v>4.7505677050658002E-2</v>
      </c>
      <c r="G8937" s="1">
        <f t="shared" ca="1" si="283"/>
        <v>-545</v>
      </c>
    </row>
    <row r="8938" spans="6:7">
      <c r="F8938" s="1">
        <f t="shared" ca="1" si="282"/>
        <v>0.12876549985793584</v>
      </c>
      <c r="G8938" s="1">
        <f t="shared" ca="1" si="283"/>
        <v>-545</v>
      </c>
    </row>
    <row r="8939" spans="6:7">
      <c r="F8939" s="1">
        <f t="shared" ca="1" si="282"/>
        <v>9.9770196111723219E-2</v>
      </c>
      <c r="G8939" s="1">
        <f t="shared" ca="1" si="283"/>
        <v>-545</v>
      </c>
    </row>
    <row r="8940" spans="6:7">
      <c r="F8940" s="1">
        <f t="shared" ca="1" si="282"/>
        <v>0.78355068512903714</v>
      </c>
      <c r="G8940" s="1">
        <f t="shared" ca="1" si="283"/>
        <v>485</v>
      </c>
    </row>
    <row r="8941" spans="6:7">
      <c r="F8941" s="1">
        <f t="shared" ca="1" si="282"/>
        <v>8.261728335542351E-2</v>
      </c>
      <c r="G8941" s="1">
        <f t="shared" ca="1" si="283"/>
        <v>-545</v>
      </c>
    </row>
    <row r="8942" spans="6:7">
      <c r="F8942" s="1">
        <f t="shared" ca="1" si="282"/>
        <v>5.0783642311542421E-2</v>
      </c>
      <c r="G8942" s="1">
        <f t="shared" ca="1" si="283"/>
        <v>-545</v>
      </c>
    </row>
    <row r="8943" spans="6:7">
      <c r="F8943" s="1">
        <f t="shared" ca="1" si="282"/>
        <v>0.11122461142674211</v>
      </c>
      <c r="G8943" s="1">
        <f t="shared" ca="1" si="283"/>
        <v>-545</v>
      </c>
    </row>
    <row r="8944" spans="6:7">
      <c r="F8944" s="1">
        <f t="shared" ca="1" si="282"/>
        <v>7.414968605909511E-2</v>
      </c>
      <c r="G8944" s="1">
        <f t="shared" ca="1" si="283"/>
        <v>-545</v>
      </c>
    </row>
    <row r="8945" spans="6:7">
      <c r="F8945" s="1">
        <f t="shared" ca="1" si="282"/>
        <v>0.70285076770609156</v>
      </c>
      <c r="G8945" s="1">
        <f t="shared" ca="1" si="283"/>
        <v>485</v>
      </c>
    </row>
    <row r="8946" spans="6:7">
      <c r="F8946" s="1">
        <f t="shared" ref="F8946:F9009" ca="1" si="284">RAND()</f>
        <v>0.97271860375687613</v>
      </c>
      <c r="G8946" s="1">
        <f t="shared" ref="G8946:G9009" ca="1" si="285">VLOOKUP(F8946,$A$50:$B$53,2)</f>
        <v>485</v>
      </c>
    </row>
    <row r="8947" spans="6:7">
      <c r="F8947" s="1">
        <f t="shared" ca="1" si="284"/>
        <v>0.35979953357779859</v>
      </c>
      <c r="G8947" s="1">
        <f t="shared" ca="1" si="285"/>
        <v>-1050</v>
      </c>
    </row>
    <row r="8948" spans="6:7">
      <c r="F8948" s="1">
        <f t="shared" ca="1" si="284"/>
        <v>0.36121067586174105</v>
      </c>
      <c r="G8948" s="1">
        <f t="shared" ca="1" si="285"/>
        <v>-1050</v>
      </c>
    </row>
    <row r="8949" spans="6:7">
      <c r="F8949" s="1">
        <f t="shared" ca="1" si="284"/>
        <v>0.99503254815019726</v>
      </c>
      <c r="G8949" s="1">
        <f t="shared" ca="1" si="285"/>
        <v>485</v>
      </c>
    </row>
    <row r="8950" spans="6:7">
      <c r="F8950" s="1">
        <f t="shared" ca="1" si="284"/>
        <v>0.67619664743760322</v>
      </c>
      <c r="G8950" s="1">
        <f t="shared" ca="1" si="285"/>
        <v>1010</v>
      </c>
    </row>
    <row r="8951" spans="6:7">
      <c r="F8951" s="1">
        <f t="shared" ca="1" si="284"/>
        <v>0.80086712475309363</v>
      </c>
      <c r="G8951" s="1">
        <f t="shared" ca="1" si="285"/>
        <v>485</v>
      </c>
    </row>
    <row r="8952" spans="6:7">
      <c r="F8952" s="1">
        <f t="shared" ca="1" si="284"/>
        <v>0.3404082687117117</v>
      </c>
      <c r="G8952" s="1">
        <f t="shared" ca="1" si="285"/>
        <v>-1050</v>
      </c>
    </row>
    <row r="8953" spans="6:7">
      <c r="F8953" s="1">
        <f t="shared" ca="1" si="284"/>
        <v>6.883470037695405E-2</v>
      </c>
      <c r="G8953" s="1">
        <f t="shared" ca="1" si="285"/>
        <v>-545</v>
      </c>
    </row>
    <row r="8954" spans="6:7">
      <c r="F8954" s="1">
        <f t="shared" ca="1" si="284"/>
        <v>7.7841803971677836E-2</v>
      </c>
      <c r="G8954" s="1">
        <f t="shared" ca="1" si="285"/>
        <v>-545</v>
      </c>
    </row>
    <row r="8955" spans="6:7">
      <c r="F8955" s="1">
        <f t="shared" ca="1" si="284"/>
        <v>0.39024537221483069</v>
      </c>
      <c r="G8955" s="1">
        <f t="shared" ca="1" si="285"/>
        <v>-1050</v>
      </c>
    </row>
    <row r="8956" spans="6:7">
      <c r="F8956" s="1">
        <f t="shared" ca="1" si="284"/>
        <v>0.94214952686662612</v>
      </c>
      <c r="G8956" s="1">
        <f t="shared" ca="1" si="285"/>
        <v>485</v>
      </c>
    </row>
    <row r="8957" spans="6:7">
      <c r="F8957" s="1">
        <f t="shared" ca="1" si="284"/>
        <v>0.94674895791019054</v>
      </c>
      <c r="G8957" s="1">
        <f t="shared" ca="1" si="285"/>
        <v>485</v>
      </c>
    </row>
    <row r="8958" spans="6:7">
      <c r="F8958" s="1">
        <f t="shared" ca="1" si="284"/>
        <v>0.55390999821219289</v>
      </c>
      <c r="G8958" s="1">
        <f t="shared" ca="1" si="285"/>
        <v>1010</v>
      </c>
    </row>
    <row r="8959" spans="6:7">
      <c r="F8959" s="1">
        <f t="shared" ca="1" si="284"/>
        <v>0.27322168812410697</v>
      </c>
      <c r="G8959" s="1">
        <f t="shared" ca="1" si="285"/>
        <v>-1050</v>
      </c>
    </row>
    <row r="8960" spans="6:7">
      <c r="F8960" s="1">
        <f t="shared" ca="1" si="284"/>
        <v>0.75503391433121092</v>
      </c>
      <c r="G8960" s="1">
        <f t="shared" ca="1" si="285"/>
        <v>485</v>
      </c>
    </row>
    <row r="8961" spans="6:7">
      <c r="F8961" s="1">
        <f t="shared" ca="1" si="284"/>
        <v>0.10985469783697055</v>
      </c>
      <c r="G8961" s="1">
        <f t="shared" ca="1" si="285"/>
        <v>-545</v>
      </c>
    </row>
    <row r="8962" spans="6:7">
      <c r="F8962" s="1">
        <f t="shared" ca="1" si="284"/>
        <v>6.5592978964333803E-2</v>
      </c>
      <c r="G8962" s="1">
        <f t="shared" ca="1" si="285"/>
        <v>-545</v>
      </c>
    </row>
    <row r="8963" spans="6:7">
      <c r="F8963" s="1">
        <f t="shared" ca="1" si="284"/>
        <v>0.80835828959172173</v>
      </c>
      <c r="G8963" s="1">
        <f t="shared" ca="1" si="285"/>
        <v>485</v>
      </c>
    </row>
    <row r="8964" spans="6:7">
      <c r="F8964" s="1">
        <f t="shared" ca="1" si="284"/>
        <v>0.50960312603486135</v>
      </c>
      <c r="G8964" s="1">
        <f t="shared" ca="1" si="285"/>
        <v>1010</v>
      </c>
    </row>
    <row r="8965" spans="6:7">
      <c r="F8965" s="1">
        <f t="shared" ca="1" si="284"/>
        <v>0.4646987434532277</v>
      </c>
      <c r="G8965" s="1">
        <f t="shared" ca="1" si="285"/>
        <v>1010</v>
      </c>
    </row>
    <row r="8966" spans="6:7">
      <c r="F8966" s="1">
        <f t="shared" ca="1" si="284"/>
        <v>0.44878929199066486</v>
      </c>
      <c r="G8966" s="1">
        <f t="shared" ca="1" si="285"/>
        <v>1010</v>
      </c>
    </row>
    <row r="8967" spans="6:7">
      <c r="F8967" s="1">
        <f t="shared" ca="1" si="284"/>
        <v>0.73626681343297806</v>
      </c>
      <c r="G8967" s="1">
        <f t="shared" ca="1" si="285"/>
        <v>485</v>
      </c>
    </row>
    <row r="8968" spans="6:7">
      <c r="F8968" s="1">
        <f t="shared" ca="1" si="284"/>
        <v>0.18392548233534478</v>
      </c>
      <c r="G8968" s="1">
        <f t="shared" ca="1" si="285"/>
        <v>-545</v>
      </c>
    </row>
    <row r="8969" spans="6:7">
      <c r="F8969" s="1">
        <f t="shared" ca="1" si="284"/>
        <v>0.60923137937414373</v>
      </c>
      <c r="G8969" s="1">
        <f t="shared" ca="1" si="285"/>
        <v>1010</v>
      </c>
    </row>
    <row r="8970" spans="6:7">
      <c r="F8970" s="1">
        <f t="shared" ca="1" si="284"/>
        <v>0.20578525152709159</v>
      </c>
      <c r="G8970" s="1">
        <f t="shared" ca="1" si="285"/>
        <v>-545</v>
      </c>
    </row>
    <row r="8971" spans="6:7">
      <c r="F8971" s="1">
        <f t="shared" ca="1" si="284"/>
        <v>9.5890935466149907E-2</v>
      </c>
      <c r="G8971" s="1">
        <f t="shared" ca="1" si="285"/>
        <v>-545</v>
      </c>
    </row>
    <row r="8972" spans="6:7">
      <c r="F8972" s="1">
        <f t="shared" ca="1" si="284"/>
        <v>0.39990581239867662</v>
      </c>
      <c r="G8972" s="1">
        <f t="shared" ca="1" si="285"/>
        <v>-1050</v>
      </c>
    </row>
    <row r="8973" spans="6:7">
      <c r="F8973" s="1">
        <f t="shared" ca="1" si="284"/>
        <v>0.10728304605609784</v>
      </c>
      <c r="G8973" s="1">
        <f t="shared" ca="1" si="285"/>
        <v>-545</v>
      </c>
    </row>
    <row r="8974" spans="6:7">
      <c r="F8974" s="1">
        <f t="shared" ca="1" si="284"/>
        <v>0.76747531763703403</v>
      </c>
      <c r="G8974" s="1">
        <f t="shared" ca="1" si="285"/>
        <v>485</v>
      </c>
    </row>
    <row r="8975" spans="6:7">
      <c r="F8975" s="1">
        <f t="shared" ca="1" si="284"/>
        <v>0.39560993261667665</v>
      </c>
      <c r="G8975" s="1">
        <f t="shared" ca="1" si="285"/>
        <v>-1050</v>
      </c>
    </row>
    <row r="8976" spans="6:7">
      <c r="F8976" s="1">
        <f t="shared" ca="1" si="284"/>
        <v>0.5493239441672515</v>
      </c>
      <c r="G8976" s="1">
        <f t="shared" ca="1" si="285"/>
        <v>1010</v>
      </c>
    </row>
    <row r="8977" spans="6:7">
      <c r="F8977" s="1">
        <f t="shared" ca="1" si="284"/>
        <v>0.20900650724029568</v>
      </c>
      <c r="G8977" s="1">
        <f t="shared" ca="1" si="285"/>
        <v>-1050</v>
      </c>
    </row>
    <row r="8978" spans="6:7">
      <c r="F8978" s="1">
        <f t="shared" ca="1" si="284"/>
        <v>0.76564778308417558</v>
      </c>
      <c r="G8978" s="1">
        <f t="shared" ca="1" si="285"/>
        <v>485</v>
      </c>
    </row>
    <row r="8979" spans="6:7">
      <c r="F8979" s="1">
        <f t="shared" ca="1" si="284"/>
        <v>5.0621082733471323E-2</v>
      </c>
      <c r="G8979" s="1">
        <f t="shared" ca="1" si="285"/>
        <v>-545</v>
      </c>
    </row>
    <row r="8980" spans="6:7">
      <c r="F8980" s="1">
        <f t="shared" ca="1" si="284"/>
        <v>0.72367791030086392</v>
      </c>
      <c r="G8980" s="1">
        <f t="shared" ca="1" si="285"/>
        <v>485</v>
      </c>
    </row>
    <row r="8981" spans="6:7">
      <c r="F8981" s="1">
        <f t="shared" ca="1" si="284"/>
        <v>0.38636034348577741</v>
      </c>
      <c r="G8981" s="1">
        <f t="shared" ca="1" si="285"/>
        <v>-1050</v>
      </c>
    </row>
    <row r="8982" spans="6:7">
      <c r="F8982" s="1">
        <f t="shared" ca="1" si="284"/>
        <v>0.59851081004696705</v>
      </c>
      <c r="G8982" s="1">
        <f t="shared" ca="1" si="285"/>
        <v>1010</v>
      </c>
    </row>
    <row r="8983" spans="6:7">
      <c r="F8983" s="1">
        <f t="shared" ca="1" si="284"/>
        <v>0.4329915765480512</v>
      </c>
      <c r="G8983" s="1">
        <f t="shared" ca="1" si="285"/>
        <v>-1050</v>
      </c>
    </row>
    <row r="8984" spans="6:7">
      <c r="F8984" s="1">
        <f t="shared" ca="1" si="284"/>
        <v>0.30964825799504103</v>
      </c>
      <c r="G8984" s="1">
        <f t="shared" ca="1" si="285"/>
        <v>-1050</v>
      </c>
    </row>
    <row r="8985" spans="6:7">
      <c r="F8985" s="1">
        <f t="shared" ca="1" si="284"/>
        <v>0.87360017063278805</v>
      </c>
      <c r="G8985" s="1">
        <f t="shared" ca="1" si="285"/>
        <v>485</v>
      </c>
    </row>
    <row r="8986" spans="6:7">
      <c r="F8986" s="1">
        <f t="shared" ca="1" si="284"/>
        <v>0.59397769662005573</v>
      </c>
      <c r="G8986" s="1">
        <f t="shared" ca="1" si="285"/>
        <v>1010</v>
      </c>
    </row>
    <row r="8987" spans="6:7">
      <c r="F8987" s="1">
        <f t="shared" ca="1" si="284"/>
        <v>0.16016995430676151</v>
      </c>
      <c r="G8987" s="1">
        <f t="shared" ca="1" si="285"/>
        <v>-545</v>
      </c>
    </row>
    <row r="8988" spans="6:7">
      <c r="F8988" s="1">
        <f t="shared" ca="1" si="284"/>
        <v>0.97247237335738579</v>
      </c>
      <c r="G8988" s="1">
        <f t="shared" ca="1" si="285"/>
        <v>485</v>
      </c>
    </row>
    <row r="8989" spans="6:7">
      <c r="F8989" s="1">
        <f t="shared" ca="1" si="284"/>
        <v>8.3568865498539924E-2</v>
      </c>
      <c r="G8989" s="1">
        <f t="shared" ca="1" si="285"/>
        <v>-545</v>
      </c>
    </row>
    <row r="8990" spans="6:7">
      <c r="F8990" s="1">
        <f t="shared" ca="1" si="284"/>
        <v>0.24805872027719045</v>
      </c>
      <c r="G8990" s="1">
        <f t="shared" ca="1" si="285"/>
        <v>-1050</v>
      </c>
    </row>
    <row r="8991" spans="6:7">
      <c r="F8991" s="1">
        <f t="shared" ca="1" si="284"/>
        <v>0.21716170365220477</v>
      </c>
      <c r="G8991" s="1">
        <f t="shared" ca="1" si="285"/>
        <v>-1050</v>
      </c>
    </row>
    <row r="8992" spans="6:7">
      <c r="F8992" s="1">
        <f t="shared" ca="1" si="284"/>
        <v>0.68889106174462666</v>
      </c>
      <c r="G8992" s="1">
        <f t="shared" ca="1" si="285"/>
        <v>1010</v>
      </c>
    </row>
    <row r="8993" spans="6:7">
      <c r="F8993" s="1">
        <f t="shared" ca="1" si="284"/>
        <v>0.61455177913559755</v>
      </c>
      <c r="G8993" s="1">
        <f t="shared" ca="1" si="285"/>
        <v>1010</v>
      </c>
    </row>
    <row r="8994" spans="6:7">
      <c r="F8994" s="1">
        <f t="shared" ca="1" si="284"/>
        <v>0.41323150032098643</v>
      </c>
      <c r="G8994" s="1">
        <f t="shared" ca="1" si="285"/>
        <v>-1050</v>
      </c>
    </row>
    <row r="8995" spans="6:7">
      <c r="F8995" s="1">
        <f t="shared" ca="1" si="284"/>
        <v>0.82123774516504389</v>
      </c>
      <c r="G8995" s="1">
        <f t="shared" ca="1" si="285"/>
        <v>485</v>
      </c>
    </row>
    <row r="8996" spans="6:7">
      <c r="F8996" s="1">
        <f t="shared" ca="1" si="284"/>
        <v>0.28736645484206502</v>
      </c>
      <c r="G8996" s="1">
        <f t="shared" ca="1" si="285"/>
        <v>-1050</v>
      </c>
    </row>
    <row r="8997" spans="6:7">
      <c r="F8997" s="1">
        <f t="shared" ca="1" si="284"/>
        <v>0.38867798303993528</v>
      </c>
      <c r="G8997" s="1">
        <f t="shared" ca="1" si="285"/>
        <v>-1050</v>
      </c>
    </row>
    <row r="8998" spans="6:7">
      <c r="F8998" s="1">
        <f t="shared" ca="1" si="284"/>
        <v>0.38433384334127907</v>
      </c>
      <c r="G8998" s="1">
        <f t="shared" ca="1" si="285"/>
        <v>-1050</v>
      </c>
    </row>
    <row r="8999" spans="6:7">
      <c r="F8999" s="1">
        <f t="shared" ca="1" si="284"/>
        <v>0.70428952189976812</v>
      </c>
      <c r="G8999" s="1">
        <f t="shared" ca="1" si="285"/>
        <v>485</v>
      </c>
    </row>
    <row r="9000" spans="6:7">
      <c r="F9000" s="1">
        <f t="shared" ca="1" si="284"/>
        <v>0.51383291679272292</v>
      </c>
      <c r="G9000" s="1">
        <f t="shared" ca="1" si="285"/>
        <v>1010</v>
      </c>
    </row>
    <row r="9001" spans="6:7">
      <c r="F9001" s="1">
        <f t="shared" ca="1" si="284"/>
        <v>0.20329295862041452</v>
      </c>
      <c r="G9001" s="1">
        <f t="shared" ca="1" si="285"/>
        <v>-545</v>
      </c>
    </row>
    <row r="9002" spans="6:7">
      <c r="F9002" s="1">
        <f t="shared" ca="1" si="284"/>
        <v>0.37118522990793001</v>
      </c>
      <c r="G9002" s="1">
        <f t="shared" ca="1" si="285"/>
        <v>-1050</v>
      </c>
    </row>
    <row r="9003" spans="6:7">
      <c r="F9003" s="1">
        <f t="shared" ca="1" si="284"/>
        <v>0.7763997755123998</v>
      </c>
      <c r="G9003" s="1">
        <f t="shared" ca="1" si="285"/>
        <v>485</v>
      </c>
    </row>
    <row r="9004" spans="6:7">
      <c r="F9004" s="1">
        <f t="shared" ca="1" si="284"/>
        <v>8.5400670283737323E-3</v>
      </c>
      <c r="G9004" s="1">
        <f t="shared" ca="1" si="285"/>
        <v>-545</v>
      </c>
    </row>
    <row r="9005" spans="6:7">
      <c r="F9005" s="1">
        <f t="shared" ca="1" si="284"/>
        <v>0.26598777045938893</v>
      </c>
      <c r="G9005" s="1">
        <f t="shared" ca="1" si="285"/>
        <v>-1050</v>
      </c>
    </row>
    <row r="9006" spans="6:7">
      <c r="F9006" s="1">
        <f t="shared" ca="1" si="284"/>
        <v>0.30595881151025772</v>
      </c>
      <c r="G9006" s="1">
        <f t="shared" ca="1" si="285"/>
        <v>-1050</v>
      </c>
    </row>
    <row r="9007" spans="6:7">
      <c r="F9007" s="1">
        <f t="shared" ca="1" si="284"/>
        <v>0.94529861410238292</v>
      </c>
      <c r="G9007" s="1">
        <f t="shared" ca="1" si="285"/>
        <v>485</v>
      </c>
    </row>
    <row r="9008" spans="6:7">
      <c r="F9008" s="1">
        <f t="shared" ca="1" si="284"/>
        <v>0.89364509236371559</v>
      </c>
      <c r="G9008" s="1">
        <f t="shared" ca="1" si="285"/>
        <v>485</v>
      </c>
    </row>
    <row r="9009" spans="6:7">
      <c r="F9009" s="1">
        <f t="shared" ca="1" si="284"/>
        <v>0.17368088240007062</v>
      </c>
      <c r="G9009" s="1">
        <f t="shared" ca="1" si="285"/>
        <v>-545</v>
      </c>
    </row>
    <row r="9010" spans="6:7">
      <c r="F9010" s="1">
        <f t="shared" ref="F9010:F9073" ca="1" si="286">RAND()</f>
        <v>0.11126011924646728</v>
      </c>
      <c r="G9010" s="1">
        <f t="shared" ref="G9010:G9073" ca="1" si="287">VLOOKUP(F9010,$A$50:$B$53,2)</f>
        <v>-545</v>
      </c>
    </row>
    <row r="9011" spans="6:7">
      <c r="F9011" s="1">
        <f t="shared" ca="1" si="286"/>
        <v>0.86230092356380839</v>
      </c>
      <c r="G9011" s="1">
        <f t="shared" ca="1" si="287"/>
        <v>485</v>
      </c>
    </row>
    <row r="9012" spans="6:7">
      <c r="F9012" s="1">
        <f t="shared" ca="1" si="286"/>
        <v>0.91182080334403892</v>
      </c>
      <c r="G9012" s="1">
        <f t="shared" ca="1" si="287"/>
        <v>485</v>
      </c>
    </row>
    <row r="9013" spans="6:7">
      <c r="F9013" s="1">
        <f t="shared" ca="1" si="286"/>
        <v>0.44946012852724104</v>
      </c>
      <c r="G9013" s="1">
        <f t="shared" ca="1" si="287"/>
        <v>1010</v>
      </c>
    </row>
    <row r="9014" spans="6:7">
      <c r="F9014" s="1">
        <f t="shared" ca="1" si="286"/>
        <v>0.41974954966287981</v>
      </c>
      <c r="G9014" s="1">
        <f t="shared" ca="1" si="287"/>
        <v>-1050</v>
      </c>
    </row>
    <row r="9015" spans="6:7">
      <c r="F9015" s="1">
        <f t="shared" ca="1" si="286"/>
        <v>0.76574825618812392</v>
      </c>
      <c r="G9015" s="1">
        <f t="shared" ca="1" si="287"/>
        <v>485</v>
      </c>
    </row>
    <row r="9016" spans="6:7">
      <c r="F9016" s="1">
        <f t="shared" ca="1" si="286"/>
        <v>0.95222256014394657</v>
      </c>
      <c r="G9016" s="1">
        <f t="shared" ca="1" si="287"/>
        <v>485</v>
      </c>
    </row>
    <row r="9017" spans="6:7">
      <c r="F9017" s="1">
        <f t="shared" ca="1" si="286"/>
        <v>0.72547041089875419</v>
      </c>
      <c r="G9017" s="1">
        <f t="shared" ca="1" si="287"/>
        <v>485</v>
      </c>
    </row>
    <row r="9018" spans="6:7">
      <c r="F9018" s="1">
        <f t="shared" ca="1" si="286"/>
        <v>0.92958101171233554</v>
      </c>
      <c r="G9018" s="1">
        <f t="shared" ca="1" si="287"/>
        <v>485</v>
      </c>
    </row>
    <row r="9019" spans="6:7">
      <c r="F9019" s="1">
        <f t="shared" ca="1" si="286"/>
        <v>0.3647795960652207</v>
      </c>
      <c r="G9019" s="1">
        <f t="shared" ca="1" si="287"/>
        <v>-1050</v>
      </c>
    </row>
    <row r="9020" spans="6:7">
      <c r="F9020" s="1">
        <f t="shared" ca="1" si="286"/>
        <v>0.94467418127446778</v>
      </c>
      <c r="G9020" s="1">
        <f t="shared" ca="1" si="287"/>
        <v>485</v>
      </c>
    </row>
    <row r="9021" spans="6:7">
      <c r="F9021" s="1">
        <f t="shared" ca="1" si="286"/>
        <v>0.11199208881549483</v>
      </c>
      <c r="G9021" s="1">
        <f t="shared" ca="1" si="287"/>
        <v>-545</v>
      </c>
    </row>
    <row r="9022" spans="6:7">
      <c r="F9022" s="1">
        <f t="shared" ca="1" si="286"/>
        <v>0.72563993483352385</v>
      </c>
      <c r="G9022" s="1">
        <f t="shared" ca="1" si="287"/>
        <v>485</v>
      </c>
    </row>
    <row r="9023" spans="6:7">
      <c r="F9023" s="1">
        <f t="shared" ca="1" si="286"/>
        <v>0.80174368723728306</v>
      </c>
      <c r="G9023" s="1">
        <f t="shared" ca="1" si="287"/>
        <v>485</v>
      </c>
    </row>
    <row r="9024" spans="6:7">
      <c r="F9024" s="1">
        <f t="shared" ca="1" si="286"/>
        <v>0.12532904566369241</v>
      </c>
      <c r="G9024" s="1">
        <f t="shared" ca="1" si="287"/>
        <v>-545</v>
      </c>
    </row>
    <row r="9025" spans="6:7">
      <c r="F9025" s="1">
        <f t="shared" ca="1" si="286"/>
        <v>0.96283945179281516</v>
      </c>
      <c r="G9025" s="1">
        <f t="shared" ca="1" si="287"/>
        <v>485</v>
      </c>
    </row>
    <row r="9026" spans="6:7">
      <c r="F9026" s="1">
        <f t="shared" ca="1" si="286"/>
        <v>0.56117857547263394</v>
      </c>
      <c r="G9026" s="1">
        <f t="shared" ca="1" si="287"/>
        <v>1010</v>
      </c>
    </row>
    <row r="9027" spans="6:7">
      <c r="F9027" s="1">
        <f t="shared" ca="1" si="286"/>
        <v>0.72602185946556697</v>
      </c>
      <c r="G9027" s="1">
        <f t="shared" ca="1" si="287"/>
        <v>485</v>
      </c>
    </row>
    <row r="9028" spans="6:7">
      <c r="F9028" s="1">
        <f t="shared" ca="1" si="286"/>
        <v>0.8431920772077055</v>
      </c>
      <c r="G9028" s="1">
        <f t="shared" ca="1" si="287"/>
        <v>485</v>
      </c>
    </row>
    <row r="9029" spans="6:7">
      <c r="F9029" s="1">
        <f t="shared" ca="1" si="286"/>
        <v>0.92097928441580146</v>
      </c>
      <c r="G9029" s="1">
        <f t="shared" ca="1" si="287"/>
        <v>485</v>
      </c>
    </row>
    <row r="9030" spans="6:7">
      <c r="F9030" s="1">
        <f t="shared" ca="1" si="286"/>
        <v>0.54024073102851244</v>
      </c>
      <c r="G9030" s="1">
        <f t="shared" ca="1" si="287"/>
        <v>1010</v>
      </c>
    </row>
    <row r="9031" spans="6:7">
      <c r="F9031" s="1">
        <f t="shared" ca="1" si="286"/>
        <v>0.57618354160055629</v>
      </c>
      <c r="G9031" s="1">
        <f t="shared" ca="1" si="287"/>
        <v>1010</v>
      </c>
    </row>
    <row r="9032" spans="6:7">
      <c r="F9032" s="1">
        <f t="shared" ca="1" si="286"/>
        <v>0.38866382362209406</v>
      </c>
      <c r="G9032" s="1">
        <f t="shared" ca="1" si="287"/>
        <v>-1050</v>
      </c>
    </row>
    <row r="9033" spans="6:7">
      <c r="F9033" s="1">
        <f t="shared" ca="1" si="286"/>
        <v>0.67488383385478001</v>
      </c>
      <c r="G9033" s="1">
        <f t="shared" ca="1" si="287"/>
        <v>1010</v>
      </c>
    </row>
    <row r="9034" spans="6:7">
      <c r="F9034" s="1">
        <f t="shared" ca="1" si="286"/>
        <v>6.7043936184164488E-2</v>
      </c>
      <c r="G9034" s="1">
        <f t="shared" ca="1" si="287"/>
        <v>-545</v>
      </c>
    </row>
    <row r="9035" spans="6:7">
      <c r="F9035" s="1">
        <f t="shared" ca="1" si="286"/>
        <v>0.39755406023069784</v>
      </c>
      <c r="G9035" s="1">
        <f t="shared" ca="1" si="287"/>
        <v>-1050</v>
      </c>
    </row>
    <row r="9036" spans="6:7">
      <c r="F9036" s="1">
        <f t="shared" ca="1" si="286"/>
        <v>0.92221201208233949</v>
      </c>
      <c r="G9036" s="1">
        <f t="shared" ca="1" si="287"/>
        <v>485</v>
      </c>
    </row>
    <row r="9037" spans="6:7">
      <c r="F9037" s="1">
        <f t="shared" ca="1" si="286"/>
        <v>0.20159765216070058</v>
      </c>
      <c r="G9037" s="1">
        <f t="shared" ca="1" si="287"/>
        <v>-545</v>
      </c>
    </row>
    <row r="9038" spans="6:7">
      <c r="F9038" s="1">
        <f t="shared" ca="1" si="286"/>
        <v>0.80398840815778028</v>
      </c>
      <c r="G9038" s="1">
        <f t="shared" ca="1" si="287"/>
        <v>485</v>
      </c>
    </row>
    <row r="9039" spans="6:7">
      <c r="F9039" s="1">
        <f t="shared" ca="1" si="286"/>
        <v>0.93986626273242935</v>
      </c>
      <c r="G9039" s="1">
        <f t="shared" ca="1" si="287"/>
        <v>485</v>
      </c>
    </row>
    <row r="9040" spans="6:7">
      <c r="F9040" s="1">
        <f t="shared" ca="1" si="286"/>
        <v>0.9717686967003184</v>
      </c>
      <c r="G9040" s="1">
        <f t="shared" ca="1" si="287"/>
        <v>485</v>
      </c>
    </row>
    <row r="9041" spans="6:7">
      <c r="F9041" s="1">
        <f t="shared" ca="1" si="286"/>
        <v>7.890151271483814E-2</v>
      </c>
      <c r="G9041" s="1">
        <f t="shared" ca="1" si="287"/>
        <v>-545</v>
      </c>
    </row>
    <row r="9042" spans="6:7">
      <c r="F9042" s="1">
        <f t="shared" ca="1" si="286"/>
        <v>0.95201263392879143</v>
      </c>
      <c r="G9042" s="1">
        <f t="shared" ca="1" si="287"/>
        <v>485</v>
      </c>
    </row>
    <row r="9043" spans="6:7">
      <c r="F9043" s="1">
        <f t="shared" ca="1" si="286"/>
        <v>0.45874927173173818</v>
      </c>
      <c r="G9043" s="1">
        <f t="shared" ca="1" si="287"/>
        <v>1010</v>
      </c>
    </row>
    <row r="9044" spans="6:7">
      <c r="F9044" s="1">
        <f t="shared" ca="1" si="286"/>
        <v>0.87809987034345072</v>
      </c>
      <c r="G9044" s="1">
        <f t="shared" ca="1" si="287"/>
        <v>485</v>
      </c>
    </row>
    <row r="9045" spans="6:7">
      <c r="F9045" s="1">
        <f t="shared" ca="1" si="286"/>
        <v>0.98238075151507642</v>
      </c>
      <c r="G9045" s="1">
        <f t="shared" ca="1" si="287"/>
        <v>485</v>
      </c>
    </row>
    <row r="9046" spans="6:7">
      <c r="F9046" s="1">
        <f t="shared" ca="1" si="286"/>
        <v>0.44674685940216563</v>
      </c>
      <c r="G9046" s="1">
        <f t="shared" ca="1" si="287"/>
        <v>1010</v>
      </c>
    </row>
    <row r="9047" spans="6:7">
      <c r="F9047" s="1">
        <f t="shared" ca="1" si="286"/>
        <v>0.22620984315602644</v>
      </c>
      <c r="G9047" s="1">
        <f t="shared" ca="1" si="287"/>
        <v>-1050</v>
      </c>
    </row>
    <row r="9048" spans="6:7">
      <c r="F9048" s="1">
        <f t="shared" ca="1" si="286"/>
        <v>4.5127827058265568E-3</v>
      </c>
      <c r="G9048" s="1">
        <f t="shared" ca="1" si="287"/>
        <v>-545</v>
      </c>
    </row>
    <row r="9049" spans="6:7">
      <c r="F9049" s="1">
        <f t="shared" ca="1" si="286"/>
        <v>0.60582193002506324</v>
      </c>
      <c r="G9049" s="1">
        <f t="shared" ca="1" si="287"/>
        <v>1010</v>
      </c>
    </row>
    <row r="9050" spans="6:7">
      <c r="F9050" s="1">
        <f t="shared" ca="1" si="286"/>
        <v>0.6810332576840642</v>
      </c>
      <c r="G9050" s="1">
        <f t="shared" ca="1" si="287"/>
        <v>1010</v>
      </c>
    </row>
    <row r="9051" spans="6:7">
      <c r="F9051" s="1">
        <f t="shared" ca="1" si="286"/>
        <v>7.9079772459251463E-2</v>
      </c>
      <c r="G9051" s="1">
        <f t="shared" ca="1" si="287"/>
        <v>-545</v>
      </c>
    </row>
    <row r="9052" spans="6:7">
      <c r="F9052" s="1">
        <f t="shared" ca="1" si="286"/>
        <v>0.71568129650556234</v>
      </c>
      <c r="G9052" s="1">
        <f t="shared" ca="1" si="287"/>
        <v>485</v>
      </c>
    </row>
    <row r="9053" spans="6:7">
      <c r="F9053" s="1">
        <f t="shared" ca="1" si="286"/>
        <v>0.1696911826563251</v>
      </c>
      <c r="G9053" s="1">
        <f t="shared" ca="1" si="287"/>
        <v>-545</v>
      </c>
    </row>
    <row r="9054" spans="6:7">
      <c r="F9054" s="1">
        <f t="shared" ca="1" si="286"/>
        <v>0.85248713244879704</v>
      </c>
      <c r="G9054" s="1">
        <f t="shared" ca="1" si="287"/>
        <v>485</v>
      </c>
    </row>
    <row r="9055" spans="6:7">
      <c r="F9055" s="1">
        <f t="shared" ca="1" si="286"/>
        <v>0.97308295762278796</v>
      </c>
      <c r="G9055" s="1">
        <f t="shared" ca="1" si="287"/>
        <v>485</v>
      </c>
    </row>
    <row r="9056" spans="6:7">
      <c r="F9056" s="1">
        <f t="shared" ca="1" si="286"/>
        <v>0.91827090149816404</v>
      </c>
      <c r="G9056" s="1">
        <f t="shared" ca="1" si="287"/>
        <v>485</v>
      </c>
    </row>
    <row r="9057" spans="6:7">
      <c r="F9057" s="1">
        <f t="shared" ca="1" si="286"/>
        <v>0.15660584106074338</v>
      </c>
      <c r="G9057" s="1">
        <f t="shared" ca="1" si="287"/>
        <v>-545</v>
      </c>
    </row>
    <row r="9058" spans="6:7">
      <c r="F9058" s="1">
        <f t="shared" ca="1" si="286"/>
        <v>0.51056251809098452</v>
      </c>
      <c r="G9058" s="1">
        <f t="shared" ca="1" si="287"/>
        <v>1010</v>
      </c>
    </row>
    <row r="9059" spans="6:7">
      <c r="F9059" s="1">
        <f t="shared" ca="1" si="286"/>
        <v>0.66300021911858842</v>
      </c>
      <c r="G9059" s="1">
        <f t="shared" ca="1" si="287"/>
        <v>1010</v>
      </c>
    </row>
    <row r="9060" spans="6:7">
      <c r="F9060" s="1">
        <f t="shared" ca="1" si="286"/>
        <v>0.50409892208608098</v>
      </c>
      <c r="G9060" s="1">
        <f t="shared" ca="1" si="287"/>
        <v>1010</v>
      </c>
    </row>
    <row r="9061" spans="6:7">
      <c r="F9061" s="1">
        <f t="shared" ca="1" si="286"/>
        <v>0.770282187901558</v>
      </c>
      <c r="G9061" s="1">
        <f t="shared" ca="1" si="287"/>
        <v>485</v>
      </c>
    </row>
    <row r="9062" spans="6:7">
      <c r="F9062" s="1">
        <f t="shared" ca="1" si="286"/>
        <v>0.11734852665827489</v>
      </c>
      <c r="G9062" s="1">
        <f t="shared" ca="1" si="287"/>
        <v>-545</v>
      </c>
    </row>
    <row r="9063" spans="6:7">
      <c r="F9063" s="1">
        <f t="shared" ca="1" si="286"/>
        <v>0.45009533677269875</v>
      </c>
      <c r="G9063" s="1">
        <f t="shared" ca="1" si="287"/>
        <v>1010</v>
      </c>
    </row>
    <row r="9064" spans="6:7">
      <c r="F9064" s="1">
        <f t="shared" ca="1" si="286"/>
        <v>0.58124048181281907</v>
      </c>
      <c r="G9064" s="1">
        <f t="shared" ca="1" si="287"/>
        <v>1010</v>
      </c>
    </row>
    <row r="9065" spans="6:7">
      <c r="F9065" s="1">
        <f t="shared" ca="1" si="286"/>
        <v>0.95322482420628207</v>
      </c>
      <c r="G9065" s="1">
        <f t="shared" ca="1" si="287"/>
        <v>485</v>
      </c>
    </row>
    <row r="9066" spans="6:7">
      <c r="F9066" s="1">
        <f t="shared" ca="1" si="286"/>
        <v>5.9863152995552005E-2</v>
      </c>
      <c r="G9066" s="1">
        <f t="shared" ca="1" si="287"/>
        <v>-545</v>
      </c>
    </row>
    <row r="9067" spans="6:7">
      <c r="F9067" s="1">
        <f t="shared" ca="1" si="286"/>
        <v>0.27850844475220493</v>
      </c>
      <c r="G9067" s="1">
        <f t="shared" ca="1" si="287"/>
        <v>-1050</v>
      </c>
    </row>
    <row r="9068" spans="6:7">
      <c r="F9068" s="1">
        <f t="shared" ca="1" si="286"/>
        <v>0.93265256952737918</v>
      </c>
      <c r="G9068" s="1">
        <f t="shared" ca="1" si="287"/>
        <v>485</v>
      </c>
    </row>
    <row r="9069" spans="6:7">
      <c r="F9069" s="1">
        <f t="shared" ca="1" si="286"/>
        <v>0.28002909477010773</v>
      </c>
      <c r="G9069" s="1">
        <f t="shared" ca="1" si="287"/>
        <v>-1050</v>
      </c>
    </row>
    <row r="9070" spans="6:7">
      <c r="F9070" s="1">
        <f t="shared" ca="1" si="286"/>
        <v>6.6466462180792218E-2</v>
      </c>
      <c r="G9070" s="1">
        <f t="shared" ca="1" si="287"/>
        <v>-545</v>
      </c>
    </row>
    <row r="9071" spans="6:7">
      <c r="F9071" s="1">
        <f t="shared" ca="1" si="286"/>
        <v>0.85383004572860333</v>
      </c>
      <c r="G9071" s="1">
        <f t="shared" ca="1" si="287"/>
        <v>485</v>
      </c>
    </row>
    <row r="9072" spans="6:7">
      <c r="F9072" s="1">
        <f t="shared" ca="1" si="286"/>
        <v>0.76821165570852912</v>
      </c>
      <c r="G9072" s="1">
        <f t="shared" ca="1" si="287"/>
        <v>485</v>
      </c>
    </row>
    <row r="9073" spans="6:7">
      <c r="F9073" s="1">
        <f t="shared" ca="1" si="286"/>
        <v>0.8764697587612843</v>
      </c>
      <c r="G9073" s="1">
        <f t="shared" ca="1" si="287"/>
        <v>485</v>
      </c>
    </row>
    <row r="9074" spans="6:7">
      <c r="F9074" s="1">
        <f t="shared" ref="F9074:F9137" ca="1" si="288">RAND()</f>
        <v>0.82755255189313692</v>
      </c>
      <c r="G9074" s="1">
        <f t="shared" ref="G9074:G9137" ca="1" si="289">VLOOKUP(F9074,$A$50:$B$53,2)</f>
        <v>485</v>
      </c>
    </row>
    <row r="9075" spans="6:7">
      <c r="F9075" s="1">
        <f t="shared" ca="1" si="288"/>
        <v>0.21760274239918609</v>
      </c>
      <c r="G9075" s="1">
        <f t="shared" ca="1" si="289"/>
        <v>-1050</v>
      </c>
    </row>
    <row r="9076" spans="6:7">
      <c r="F9076" s="1">
        <f t="shared" ca="1" si="288"/>
        <v>0.94419484573118173</v>
      </c>
      <c r="G9076" s="1">
        <f t="shared" ca="1" si="289"/>
        <v>485</v>
      </c>
    </row>
    <row r="9077" spans="6:7">
      <c r="F9077" s="1">
        <f t="shared" ca="1" si="288"/>
        <v>0.48563400496774645</v>
      </c>
      <c r="G9077" s="1">
        <f t="shared" ca="1" si="289"/>
        <v>1010</v>
      </c>
    </row>
    <row r="9078" spans="6:7">
      <c r="F9078" s="1">
        <f t="shared" ca="1" si="288"/>
        <v>0.60823787161890586</v>
      </c>
      <c r="G9078" s="1">
        <f t="shared" ca="1" si="289"/>
        <v>1010</v>
      </c>
    </row>
    <row r="9079" spans="6:7">
      <c r="F9079" s="1">
        <f t="shared" ca="1" si="288"/>
        <v>0.26948651985025462</v>
      </c>
      <c r="G9079" s="1">
        <f t="shared" ca="1" si="289"/>
        <v>-1050</v>
      </c>
    </row>
    <row r="9080" spans="6:7">
      <c r="F9080" s="1">
        <f t="shared" ca="1" si="288"/>
        <v>2.1703199615187296E-2</v>
      </c>
      <c r="G9080" s="1">
        <f t="shared" ca="1" si="289"/>
        <v>-545</v>
      </c>
    </row>
    <row r="9081" spans="6:7">
      <c r="F9081" s="1">
        <f t="shared" ca="1" si="288"/>
        <v>0.33543011104308829</v>
      </c>
      <c r="G9081" s="1">
        <f t="shared" ca="1" si="289"/>
        <v>-1050</v>
      </c>
    </row>
    <row r="9082" spans="6:7">
      <c r="F9082" s="1">
        <f t="shared" ca="1" si="288"/>
        <v>0.93442363707932796</v>
      </c>
      <c r="G9082" s="1">
        <f t="shared" ca="1" si="289"/>
        <v>485</v>
      </c>
    </row>
    <row r="9083" spans="6:7">
      <c r="F9083" s="1">
        <f t="shared" ca="1" si="288"/>
        <v>0.80171929599310432</v>
      </c>
      <c r="G9083" s="1">
        <f t="shared" ca="1" si="289"/>
        <v>485</v>
      </c>
    </row>
    <row r="9084" spans="6:7">
      <c r="F9084" s="1">
        <f t="shared" ca="1" si="288"/>
        <v>0.47494737646113061</v>
      </c>
      <c r="G9084" s="1">
        <f t="shared" ca="1" si="289"/>
        <v>1010</v>
      </c>
    </row>
    <row r="9085" spans="6:7">
      <c r="F9085" s="1">
        <f t="shared" ca="1" si="288"/>
        <v>0.64385189410103161</v>
      </c>
      <c r="G9085" s="1">
        <f t="shared" ca="1" si="289"/>
        <v>1010</v>
      </c>
    </row>
    <row r="9086" spans="6:7">
      <c r="F9086" s="1">
        <f t="shared" ca="1" si="288"/>
        <v>0.51573030490457938</v>
      </c>
      <c r="G9086" s="1">
        <f t="shared" ca="1" si="289"/>
        <v>1010</v>
      </c>
    </row>
    <row r="9087" spans="6:7">
      <c r="F9087" s="1">
        <f t="shared" ca="1" si="288"/>
        <v>0.50789339532181799</v>
      </c>
      <c r="G9087" s="1">
        <f t="shared" ca="1" si="289"/>
        <v>1010</v>
      </c>
    </row>
    <row r="9088" spans="6:7">
      <c r="F9088" s="1">
        <f t="shared" ca="1" si="288"/>
        <v>0.47437429536567499</v>
      </c>
      <c r="G9088" s="1">
        <f t="shared" ca="1" si="289"/>
        <v>1010</v>
      </c>
    </row>
    <row r="9089" spans="6:7">
      <c r="F9089" s="1">
        <f t="shared" ca="1" si="288"/>
        <v>7.8994986991220983E-3</v>
      </c>
      <c r="G9089" s="1">
        <f t="shared" ca="1" si="289"/>
        <v>-545</v>
      </c>
    </row>
    <row r="9090" spans="6:7">
      <c r="F9090" s="1">
        <f t="shared" ca="1" si="288"/>
        <v>0.45017042961789366</v>
      </c>
      <c r="G9090" s="1">
        <f t="shared" ca="1" si="289"/>
        <v>1010</v>
      </c>
    </row>
    <row r="9091" spans="6:7">
      <c r="F9091" s="1">
        <f t="shared" ca="1" si="288"/>
        <v>0.33016557942331237</v>
      </c>
      <c r="G9091" s="1">
        <f t="shared" ca="1" si="289"/>
        <v>-1050</v>
      </c>
    </row>
    <row r="9092" spans="6:7">
      <c r="F9092" s="1">
        <f t="shared" ca="1" si="288"/>
        <v>0.84589818269852501</v>
      </c>
      <c r="G9092" s="1">
        <f t="shared" ca="1" si="289"/>
        <v>485</v>
      </c>
    </row>
    <row r="9093" spans="6:7">
      <c r="F9093" s="1">
        <f t="shared" ca="1" si="288"/>
        <v>0.4147503198020982</v>
      </c>
      <c r="G9093" s="1">
        <f t="shared" ca="1" si="289"/>
        <v>-1050</v>
      </c>
    </row>
    <row r="9094" spans="6:7">
      <c r="F9094" s="1">
        <f t="shared" ca="1" si="288"/>
        <v>2.6923578192099451E-2</v>
      </c>
      <c r="G9094" s="1">
        <f t="shared" ca="1" si="289"/>
        <v>-545</v>
      </c>
    </row>
    <row r="9095" spans="6:7">
      <c r="F9095" s="1">
        <f t="shared" ca="1" si="288"/>
        <v>0.15767863762778833</v>
      </c>
      <c r="G9095" s="1">
        <f t="shared" ca="1" si="289"/>
        <v>-545</v>
      </c>
    </row>
    <row r="9096" spans="6:7">
      <c r="F9096" s="1">
        <f t="shared" ca="1" si="288"/>
        <v>0.52682021786685462</v>
      </c>
      <c r="G9096" s="1">
        <f t="shared" ca="1" si="289"/>
        <v>1010</v>
      </c>
    </row>
    <row r="9097" spans="6:7">
      <c r="F9097" s="1">
        <f t="shared" ca="1" si="288"/>
        <v>5.9530210354975299E-2</v>
      </c>
      <c r="G9097" s="1">
        <f t="shared" ca="1" si="289"/>
        <v>-545</v>
      </c>
    </row>
    <row r="9098" spans="6:7">
      <c r="F9098" s="1">
        <f t="shared" ca="1" si="288"/>
        <v>0.36674282882520581</v>
      </c>
      <c r="G9098" s="1">
        <f t="shared" ca="1" si="289"/>
        <v>-1050</v>
      </c>
    </row>
    <row r="9099" spans="6:7">
      <c r="F9099" s="1">
        <f t="shared" ca="1" si="288"/>
        <v>0.12028220085943109</v>
      </c>
      <c r="G9099" s="1">
        <f t="shared" ca="1" si="289"/>
        <v>-545</v>
      </c>
    </row>
    <row r="9100" spans="6:7">
      <c r="F9100" s="1">
        <f t="shared" ca="1" si="288"/>
        <v>3.1576916004377398E-2</v>
      </c>
      <c r="G9100" s="1">
        <f t="shared" ca="1" si="289"/>
        <v>-545</v>
      </c>
    </row>
    <row r="9101" spans="6:7">
      <c r="F9101" s="1">
        <f t="shared" ca="1" si="288"/>
        <v>8.7423010855816941E-2</v>
      </c>
      <c r="G9101" s="1">
        <f t="shared" ca="1" si="289"/>
        <v>-545</v>
      </c>
    </row>
    <row r="9102" spans="6:7">
      <c r="F9102" s="1">
        <f t="shared" ca="1" si="288"/>
        <v>0.70112438656735909</v>
      </c>
      <c r="G9102" s="1">
        <f t="shared" ca="1" si="289"/>
        <v>485</v>
      </c>
    </row>
    <row r="9103" spans="6:7">
      <c r="F9103" s="1">
        <f t="shared" ca="1" si="288"/>
        <v>0.78741025967590372</v>
      </c>
      <c r="G9103" s="1">
        <f t="shared" ca="1" si="289"/>
        <v>485</v>
      </c>
    </row>
    <row r="9104" spans="6:7">
      <c r="F9104" s="1">
        <f t="shared" ca="1" si="288"/>
        <v>0.78981622937010076</v>
      </c>
      <c r="G9104" s="1">
        <f t="shared" ca="1" si="289"/>
        <v>485</v>
      </c>
    </row>
    <row r="9105" spans="6:7">
      <c r="F9105" s="1">
        <f t="shared" ca="1" si="288"/>
        <v>0.79207425583947377</v>
      </c>
      <c r="G9105" s="1">
        <f t="shared" ca="1" si="289"/>
        <v>485</v>
      </c>
    </row>
    <row r="9106" spans="6:7">
      <c r="F9106" s="1">
        <f t="shared" ca="1" si="288"/>
        <v>0.90966905500821316</v>
      </c>
      <c r="G9106" s="1">
        <f t="shared" ca="1" si="289"/>
        <v>485</v>
      </c>
    </row>
    <row r="9107" spans="6:7">
      <c r="F9107" s="1">
        <f t="shared" ca="1" si="288"/>
        <v>0.41735314795996203</v>
      </c>
      <c r="G9107" s="1">
        <f t="shared" ca="1" si="289"/>
        <v>-1050</v>
      </c>
    </row>
    <row r="9108" spans="6:7">
      <c r="F9108" s="1">
        <f t="shared" ca="1" si="288"/>
        <v>0.78865459927787507</v>
      </c>
      <c r="G9108" s="1">
        <f t="shared" ca="1" si="289"/>
        <v>485</v>
      </c>
    </row>
    <row r="9109" spans="6:7">
      <c r="F9109" s="1">
        <f t="shared" ca="1" si="288"/>
        <v>9.7599051653237567E-2</v>
      </c>
      <c r="G9109" s="1">
        <f t="shared" ca="1" si="289"/>
        <v>-545</v>
      </c>
    </row>
    <row r="9110" spans="6:7">
      <c r="F9110" s="1">
        <f t="shared" ca="1" si="288"/>
        <v>0.62248460626449265</v>
      </c>
      <c r="G9110" s="1">
        <f t="shared" ca="1" si="289"/>
        <v>1010</v>
      </c>
    </row>
    <row r="9111" spans="6:7">
      <c r="F9111" s="1">
        <f t="shared" ca="1" si="288"/>
        <v>0.64720611400400418</v>
      </c>
      <c r="G9111" s="1">
        <f t="shared" ca="1" si="289"/>
        <v>1010</v>
      </c>
    </row>
    <row r="9112" spans="6:7">
      <c r="F9112" s="1">
        <f t="shared" ca="1" si="288"/>
        <v>0.59190869942463675</v>
      </c>
      <c r="G9112" s="1">
        <f t="shared" ca="1" si="289"/>
        <v>1010</v>
      </c>
    </row>
    <row r="9113" spans="6:7">
      <c r="F9113" s="1">
        <f t="shared" ca="1" si="288"/>
        <v>0.68588417277963631</v>
      </c>
      <c r="G9113" s="1">
        <f t="shared" ca="1" si="289"/>
        <v>1010</v>
      </c>
    </row>
    <row r="9114" spans="6:7">
      <c r="F9114" s="1">
        <f t="shared" ca="1" si="288"/>
        <v>0.81696806646384668</v>
      </c>
      <c r="G9114" s="1">
        <f t="shared" ca="1" si="289"/>
        <v>485</v>
      </c>
    </row>
    <row r="9115" spans="6:7">
      <c r="F9115" s="1">
        <f t="shared" ca="1" si="288"/>
        <v>0.65680473373577242</v>
      </c>
      <c r="G9115" s="1">
        <f t="shared" ca="1" si="289"/>
        <v>1010</v>
      </c>
    </row>
    <row r="9116" spans="6:7">
      <c r="F9116" s="1">
        <f t="shared" ca="1" si="288"/>
        <v>0.66193965602817062</v>
      </c>
      <c r="G9116" s="1">
        <f t="shared" ca="1" si="289"/>
        <v>1010</v>
      </c>
    </row>
    <row r="9117" spans="6:7">
      <c r="F9117" s="1">
        <f t="shared" ca="1" si="288"/>
        <v>0.2090295200761022</v>
      </c>
      <c r="G9117" s="1">
        <f t="shared" ca="1" si="289"/>
        <v>-1050</v>
      </c>
    </row>
    <row r="9118" spans="6:7">
      <c r="F9118" s="1">
        <f t="shared" ca="1" si="288"/>
        <v>0.5859402527061911</v>
      </c>
      <c r="G9118" s="1">
        <f t="shared" ca="1" si="289"/>
        <v>1010</v>
      </c>
    </row>
    <row r="9119" spans="6:7">
      <c r="F9119" s="1">
        <f t="shared" ca="1" si="288"/>
        <v>0.85573022581638725</v>
      </c>
      <c r="G9119" s="1">
        <f t="shared" ca="1" si="289"/>
        <v>485</v>
      </c>
    </row>
    <row r="9120" spans="6:7">
      <c r="F9120" s="1">
        <f t="shared" ca="1" si="288"/>
        <v>0.45629883871911781</v>
      </c>
      <c r="G9120" s="1">
        <f t="shared" ca="1" si="289"/>
        <v>1010</v>
      </c>
    </row>
    <row r="9121" spans="6:7">
      <c r="F9121" s="1">
        <f t="shared" ca="1" si="288"/>
        <v>0.6017256075101397</v>
      </c>
      <c r="G9121" s="1">
        <f t="shared" ca="1" si="289"/>
        <v>1010</v>
      </c>
    </row>
    <row r="9122" spans="6:7">
      <c r="F9122" s="1">
        <f t="shared" ca="1" si="288"/>
        <v>1.3331309133476354E-2</v>
      </c>
      <c r="G9122" s="1">
        <f t="shared" ca="1" si="289"/>
        <v>-545</v>
      </c>
    </row>
    <row r="9123" spans="6:7">
      <c r="F9123" s="1">
        <f t="shared" ca="1" si="288"/>
        <v>0.86144098187534068</v>
      </c>
      <c r="G9123" s="1">
        <f t="shared" ca="1" si="289"/>
        <v>485</v>
      </c>
    </row>
    <row r="9124" spans="6:7">
      <c r="F9124" s="1">
        <f t="shared" ca="1" si="288"/>
        <v>0.27531141400745529</v>
      </c>
      <c r="G9124" s="1">
        <f t="shared" ca="1" si="289"/>
        <v>-1050</v>
      </c>
    </row>
    <row r="9125" spans="6:7">
      <c r="F9125" s="1">
        <f t="shared" ca="1" si="288"/>
        <v>0.70273453980529776</v>
      </c>
      <c r="G9125" s="1">
        <f t="shared" ca="1" si="289"/>
        <v>485</v>
      </c>
    </row>
    <row r="9126" spans="6:7">
      <c r="F9126" s="1">
        <f t="shared" ca="1" si="288"/>
        <v>0.93659173428842868</v>
      </c>
      <c r="G9126" s="1">
        <f t="shared" ca="1" si="289"/>
        <v>485</v>
      </c>
    </row>
    <row r="9127" spans="6:7">
      <c r="F9127" s="1">
        <f t="shared" ca="1" si="288"/>
        <v>0.47659308920918697</v>
      </c>
      <c r="G9127" s="1">
        <f t="shared" ca="1" si="289"/>
        <v>1010</v>
      </c>
    </row>
    <row r="9128" spans="6:7">
      <c r="F9128" s="1">
        <f t="shared" ca="1" si="288"/>
        <v>0.46366542462884552</v>
      </c>
      <c r="G9128" s="1">
        <f t="shared" ca="1" si="289"/>
        <v>1010</v>
      </c>
    </row>
    <row r="9129" spans="6:7">
      <c r="F9129" s="1">
        <f t="shared" ca="1" si="288"/>
        <v>5.6341932907309045E-2</v>
      </c>
      <c r="G9129" s="1">
        <f t="shared" ca="1" si="289"/>
        <v>-545</v>
      </c>
    </row>
    <row r="9130" spans="6:7">
      <c r="F9130" s="1">
        <f t="shared" ca="1" si="288"/>
        <v>0.41723147798793414</v>
      </c>
      <c r="G9130" s="1">
        <f t="shared" ca="1" si="289"/>
        <v>-1050</v>
      </c>
    </row>
    <row r="9131" spans="6:7">
      <c r="F9131" s="1">
        <f t="shared" ca="1" si="288"/>
        <v>0.44214340673933861</v>
      </c>
      <c r="G9131" s="1">
        <f t="shared" ca="1" si="289"/>
        <v>1010</v>
      </c>
    </row>
    <row r="9132" spans="6:7">
      <c r="F9132" s="1">
        <f t="shared" ca="1" si="288"/>
        <v>0.44890387254913211</v>
      </c>
      <c r="G9132" s="1">
        <f t="shared" ca="1" si="289"/>
        <v>1010</v>
      </c>
    </row>
    <row r="9133" spans="6:7">
      <c r="F9133" s="1">
        <f t="shared" ca="1" si="288"/>
        <v>0.73056377270250428</v>
      </c>
      <c r="G9133" s="1">
        <f t="shared" ca="1" si="289"/>
        <v>485</v>
      </c>
    </row>
    <row r="9134" spans="6:7">
      <c r="F9134" s="1">
        <f t="shared" ca="1" si="288"/>
        <v>0.84067622131226794</v>
      </c>
      <c r="G9134" s="1">
        <f t="shared" ca="1" si="289"/>
        <v>485</v>
      </c>
    </row>
    <row r="9135" spans="6:7">
      <c r="F9135" s="1">
        <f t="shared" ca="1" si="288"/>
        <v>0.41460543976046016</v>
      </c>
      <c r="G9135" s="1">
        <f t="shared" ca="1" si="289"/>
        <v>-1050</v>
      </c>
    </row>
    <row r="9136" spans="6:7">
      <c r="F9136" s="1">
        <f t="shared" ca="1" si="288"/>
        <v>0.78611983825941356</v>
      </c>
      <c r="G9136" s="1">
        <f t="shared" ca="1" si="289"/>
        <v>485</v>
      </c>
    </row>
    <row r="9137" spans="6:7">
      <c r="F9137" s="1">
        <f t="shared" ca="1" si="288"/>
        <v>0.1069602334887797</v>
      </c>
      <c r="G9137" s="1">
        <f t="shared" ca="1" si="289"/>
        <v>-545</v>
      </c>
    </row>
    <row r="9138" spans="6:7">
      <c r="F9138" s="1">
        <f t="shared" ref="F9138:F9201" ca="1" si="290">RAND()</f>
        <v>0.44700409662717444</v>
      </c>
      <c r="G9138" s="1">
        <f t="shared" ref="G9138:G9201" ca="1" si="291">VLOOKUP(F9138,$A$50:$B$53,2)</f>
        <v>1010</v>
      </c>
    </row>
    <row r="9139" spans="6:7">
      <c r="F9139" s="1">
        <f t="shared" ca="1" si="290"/>
        <v>0.76011939850992716</v>
      </c>
      <c r="G9139" s="1">
        <f t="shared" ca="1" si="291"/>
        <v>485</v>
      </c>
    </row>
    <row r="9140" spans="6:7">
      <c r="F9140" s="1">
        <f t="shared" ca="1" si="290"/>
        <v>0.55568509473122563</v>
      </c>
      <c r="G9140" s="1">
        <f t="shared" ca="1" si="291"/>
        <v>1010</v>
      </c>
    </row>
    <row r="9141" spans="6:7">
      <c r="F9141" s="1">
        <f t="shared" ca="1" si="290"/>
        <v>0.62641703888603351</v>
      </c>
      <c r="G9141" s="1">
        <f t="shared" ca="1" si="291"/>
        <v>1010</v>
      </c>
    </row>
    <row r="9142" spans="6:7">
      <c r="F9142" s="1">
        <f t="shared" ca="1" si="290"/>
        <v>0.75998620828765784</v>
      </c>
      <c r="G9142" s="1">
        <f t="shared" ca="1" si="291"/>
        <v>485</v>
      </c>
    </row>
    <row r="9143" spans="6:7">
      <c r="F9143" s="1">
        <f t="shared" ca="1" si="290"/>
        <v>0.81906636383512177</v>
      </c>
      <c r="G9143" s="1">
        <f t="shared" ca="1" si="291"/>
        <v>485</v>
      </c>
    </row>
    <row r="9144" spans="6:7">
      <c r="F9144" s="1">
        <f t="shared" ca="1" si="290"/>
        <v>0.58145931973317366</v>
      </c>
      <c r="G9144" s="1">
        <f t="shared" ca="1" si="291"/>
        <v>1010</v>
      </c>
    </row>
    <row r="9145" spans="6:7">
      <c r="F9145" s="1">
        <f t="shared" ca="1" si="290"/>
        <v>0.23418374903268357</v>
      </c>
      <c r="G9145" s="1">
        <f t="shared" ca="1" si="291"/>
        <v>-1050</v>
      </c>
    </row>
    <row r="9146" spans="6:7">
      <c r="F9146" s="1">
        <f t="shared" ca="1" si="290"/>
        <v>0.29205636458832551</v>
      </c>
      <c r="G9146" s="1">
        <f t="shared" ca="1" si="291"/>
        <v>-1050</v>
      </c>
    </row>
    <row r="9147" spans="6:7">
      <c r="F9147" s="1">
        <f t="shared" ca="1" si="290"/>
        <v>0.67134228848942323</v>
      </c>
      <c r="G9147" s="1">
        <f t="shared" ca="1" si="291"/>
        <v>1010</v>
      </c>
    </row>
    <row r="9148" spans="6:7">
      <c r="F9148" s="1">
        <f t="shared" ca="1" si="290"/>
        <v>0.55572274715315884</v>
      </c>
      <c r="G9148" s="1">
        <f t="shared" ca="1" si="291"/>
        <v>1010</v>
      </c>
    </row>
    <row r="9149" spans="6:7">
      <c r="F9149" s="1">
        <f t="shared" ca="1" si="290"/>
        <v>0.90499310143730483</v>
      </c>
      <c r="G9149" s="1">
        <f t="shared" ca="1" si="291"/>
        <v>485</v>
      </c>
    </row>
    <row r="9150" spans="6:7">
      <c r="F9150" s="1">
        <f t="shared" ca="1" si="290"/>
        <v>0.68767557035338556</v>
      </c>
      <c r="G9150" s="1">
        <f t="shared" ca="1" si="291"/>
        <v>1010</v>
      </c>
    </row>
    <row r="9151" spans="6:7">
      <c r="F9151" s="1">
        <f t="shared" ca="1" si="290"/>
        <v>0.99697392674040242</v>
      </c>
      <c r="G9151" s="1">
        <f t="shared" ca="1" si="291"/>
        <v>485</v>
      </c>
    </row>
    <row r="9152" spans="6:7">
      <c r="F9152" s="1">
        <f t="shared" ca="1" si="290"/>
        <v>0.33492528311940217</v>
      </c>
      <c r="G9152" s="1">
        <f t="shared" ca="1" si="291"/>
        <v>-1050</v>
      </c>
    </row>
    <row r="9153" spans="6:7">
      <c r="F9153" s="1">
        <f t="shared" ca="1" si="290"/>
        <v>0.72307920963111172</v>
      </c>
      <c r="G9153" s="1">
        <f t="shared" ca="1" si="291"/>
        <v>485</v>
      </c>
    </row>
    <row r="9154" spans="6:7">
      <c r="F9154" s="1">
        <f t="shared" ca="1" si="290"/>
        <v>0.53415945729940728</v>
      </c>
      <c r="G9154" s="1">
        <f t="shared" ca="1" si="291"/>
        <v>1010</v>
      </c>
    </row>
    <row r="9155" spans="6:7">
      <c r="F9155" s="1">
        <f t="shared" ca="1" si="290"/>
        <v>0.9472412798560943</v>
      </c>
      <c r="G9155" s="1">
        <f t="shared" ca="1" si="291"/>
        <v>485</v>
      </c>
    </row>
    <row r="9156" spans="6:7">
      <c r="F9156" s="1">
        <f t="shared" ca="1" si="290"/>
        <v>0.96432685122475281</v>
      </c>
      <c r="G9156" s="1">
        <f t="shared" ca="1" si="291"/>
        <v>485</v>
      </c>
    </row>
    <row r="9157" spans="6:7">
      <c r="F9157" s="1">
        <f t="shared" ca="1" si="290"/>
        <v>0.18780456927437239</v>
      </c>
      <c r="G9157" s="1">
        <f t="shared" ca="1" si="291"/>
        <v>-545</v>
      </c>
    </row>
    <row r="9158" spans="6:7">
      <c r="F9158" s="1">
        <f t="shared" ca="1" si="290"/>
        <v>0.15986291937517716</v>
      </c>
      <c r="G9158" s="1">
        <f t="shared" ca="1" si="291"/>
        <v>-545</v>
      </c>
    </row>
    <row r="9159" spans="6:7">
      <c r="F9159" s="1">
        <f t="shared" ca="1" si="290"/>
        <v>0.3205768051562905</v>
      </c>
      <c r="G9159" s="1">
        <f t="shared" ca="1" si="291"/>
        <v>-1050</v>
      </c>
    </row>
    <row r="9160" spans="6:7">
      <c r="F9160" s="1">
        <f t="shared" ca="1" si="290"/>
        <v>0.83118513356034118</v>
      </c>
      <c r="G9160" s="1">
        <f t="shared" ca="1" si="291"/>
        <v>485</v>
      </c>
    </row>
    <row r="9161" spans="6:7">
      <c r="F9161" s="1">
        <f t="shared" ca="1" si="290"/>
        <v>0.81245866775797981</v>
      </c>
      <c r="G9161" s="1">
        <f t="shared" ca="1" si="291"/>
        <v>485</v>
      </c>
    </row>
    <row r="9162" spans="6:7">
      <c r="F9162" s="1">
        <f t="shared" ca="1" si="290"/>
        <v>3.413850983477007E-2</v>
      </c>
      <c r="G9162" s="1">
        <f t="shared" ca="1" si="291"/>
        <v>-545</v>
      </c>
    </row>
    <row r="9163" spans="6:7">
      <c r="F9163" s="1">
        <f t="shared" ca="1" si="290"/>
        <v>0.7177482529379039</v>
      </c>
      <c r="G9163" s="1">
        <f t="shared" ca="1" si="291"/>
        <v>485</v>
      </c>
    </row>
    <row r="9164" spans="6:7">
      <c r="F9164" s="1">
        <f t="shared" ca="1" si="290"/>
        <v>0.32879564865085675</v>
      </c>
      <c r="G9164" s="1">
        <f t="shared" ca="1" si="291"/>
        <v>-1050</v>
      </c>
    </row>
    <row r="9165" spans="6:7">
      <c r="F9165" s="1">
        <f t="shared" ca="1" si="290"/>
        <v>0.84352402916952518</v>
      </c>
      <c r="G9165" s="1">
        <f t="shared" ca="1" si="291"/>
        <v>485</v>
      </c>
    </row>
    <row r="9166" spans="6:7">
      <c r="F9166" s="1">
        <f t="shared" ca="1" si="290"/>
        <v>0.76503703056289329</v>
      </c>
      <c r="G9166" s="1">
        <f t="shared" ca="1" si="291"/>
        <v>485</v>
      </c>
    </row>
    <row r="9167" spans="6:7">
      <c r="F9167" s="1">
        <f t="shared" ca="1" si="290"/>
        <v>0.32824944814510271</v>
      </c>
      <c r="G9167" s="1">
        <f t="shared" ca="1" si="291"/>
        <v>-1050</v>
      </c>
    </row>
    <row r="9168" spans="6:7">
      <c r="F9168" s="1">
        <f t="shared" ca="1" si="290"/>
        <v>0.33302561305970357</v>
      </c>
      <c r="G9168" s="1">
        <f t="shared" ca="1" si="291"/>
        <v>-1050</v>
      </c>
    </row>
    <row r="9169" spans="6:7">
      <c r="F9169" s="1">
        <f t="shared" ca="1" si="290"/>
        <v>0.83726310469475484</v>
      </c>
      <c r="G9169" s="1">
        <f t="shared" ca="1" si="291"/>
        <v>485</v>
      </c>
    </row>
    <row r="9170" spans="6:7">
      <c r="F9170" s="1">
        <f t="shared" ca="1" si="290"/>
        <v>5.909794371092747E-2</v>
      </c>
      <c r="G9170" s="1">
        <f t="shared" ca="1" si="291"/>
        <v>-545</v>
      </c>
    </row>
    <row r="9171" spans="6:7">
      <c r="F9171" s="1">
        <f t="shared" ca="1" si="290"/>
        <v>0.25682470423107329</v>
      </c>
      <c r="G9171" s="1">
        <f t="shared" ca="1" si="291"/>
        <v>-1050</v>
      </c>
    </row>
    <row r="9172" spans="6:7">
      <c r="F9172" s="1">
        <f t="shared" ca="1" si="290"/>
        <v>0.10898219465087844</v>
      </c>
      <c r="G9172" s="1">
        <f t="shared" ca="1" si="291"/>
        <v>-545</v>
      </c>
    </row>
    <row r="9173" spans="6:7">
      <c r="F9173" s="1">
        <f t="shared" ca="1" si="290"/>
        <v>0.24374545795288183</v>
      </c>
      <c r="G9173" s="1">
        <f t="shared" ca="1" si="291"/>
        <v>-1050</v>
      </c>
    </row>
    <row r="9174" spans="6:7">
      <c r="F9174" s="1">
        <f t="shared" ca="1" si="290"/>
        <v>0.99881504870619831</v>
      </c>
      <c r="G9174" s="1">
        <f t="shared" ca="1" si="291"/>
        <v>485</v>
      </c>
    </row>
    <row r="9175" spans="6:7">
      <c r="F9175" s="1">
        <f t="shared" ca="1" si="290"/>
        <v>0.39514684834606195</v>
      </c>
      <c r="G9175" s="1">
        <f t="shared" ca="1" si="291"/>
        <v>-1050</v>
      </c>
    </row>
    <row r="9176" spans="6:7">
      <c r="F9176" s="1">
        <f t="shared" ca="1" si="290"/>
        <v>0.99895018712410066</v>
      </c>
      <c r="G9176" s="1">
        <f t="shared" ca="1" si="291"/>
        <v>485</v>
      </c>
    </row>
    <row r="9177" spans="6:7">
      <c r="F9177" s="1">
        <f t="shared" ca="1" si="290"/>
        <v>0.60633509174684508</v>
      </c>
      <c r="G9177" s="1">
        <f t="shared" ca="1" si="291"/>
        <v>1010</v>
      </c>
    </row>
    <row r="9178" spans="6:7">
      <c r="F9178" s="1">
        <f t="shared" ca="1" si="290"/>
        <v>0.4372691697530543</v>
      </c>
      <c r="G9178" s="1">
        <f t="shared" ca="1" si="291"/>
        <v>1010</v>
      </c>
    </row>
    <row r="9179" spans="6:7">
      <c r="F9179" s="1">
        <f t="shared" ca="1" si="290"/>
        <v>0.46997505827993546</v>
      </c>
      <c r="G9179" s="1">
        <f t="shared" ca="1" si="291"/>
        <v>1010</v>
      </c>
    </row>
    <row r="9180" spans="6:7">
      <c r="F9180" s="1">
        <f t="shared" ca="1" si="290"/>
        <v>0.47930244552415546</v>
      </c>
      <c r="G9180" s="1">
        <f t="shared" ca="1" si="291"/>
        <v>1010</v>
      </c>
    </row>
    <row r="9181" spans="6:7">
      <c r="F9181" s="1">
        <f t="shared" ca="1" si="290"/>
        <v>0.978404336987026</v>
      </c>
      <c r="G9181" s="1">
        <f t="shared" ca="1" si="291"/>
        <v>485</v>
      </c>
    </row>
    <row r="9182" spans="6:7">
      <c r="F9182" s="1">
        <f t="shared" ca="1" si="290"/>
        <v>0.84949545088880585</v>
      </c>
      <c r="G9182" s="1">
        <f t="shared" ca="1" si="291"/>
        <v>485</v>
      </c>
    </row>
    <row r="9183" spans="6:7">
      <c r="F9183" s="1">
        <f t="shared" ca="1" si="290"/>
        <v>0.48998631020091121</v>
      </c>
      <c r="G9183" s="1">
        <f t="shared" ca="1" si="291"/>
        <v>1010</v>
      </c>
    </row>
    <row r="9184" spans="6:7">
      <c r="F9184" s="1">
        <f t="shared" ca="1" si="290"/>
        <v>0.64478253558749044</v>
      </c>
      <c r="G9184" s="1">
        <f t="shared" ca="1" si="291"/>
        <v>1010</v>
      </c>
    </row>
    <row r="9185" spans="6:7">
      <c r="F9185" s="1">
        <f t="shared" ca="1" si="290"/>
        <v>0.5781041372738086</v>
      </c>
      <c r="G9185" s="1">
        <f t="shared" ca="1" si="291"/>
        <v>1010</v>
      </c>
    </row>
    <row r="9186" spans="6:7">
      <c r="F9186" s="1">
        <f t="shared" ca="1" si="290"/>
        <v>0.28696065514888647</v>
      </c>
      <c r="G9186" s="1">
        <f t="shared" ca="1" si="291"/>
        <v>-1050</v>
      </c>
    </row>
    <row r="9187" spans="6:7">
      <c r="F9187" s="1">
        <f t="shared" ca="1" si="290"/>
        <v>0.29287614844416299</v>
      </c>
      <c r="G9187" s="1">
        <f t="shared" ca="1" si="291"/>
        <v>-1050</v>
      </c>
    </row>
    <row r="9188" spans="6:7">
      <c r="F9188" s="1">
        <f t="shared" ca="1" si="290"/>
        <v>0.76545010273712943</v>
      </c>
      <c r="G9188" s="1">
        <f t="shared" ca="1" si="291"/>
        <v>485</v>
      </c>
    </row>
    <row r="9189" spans="6:7">
      <c r="F9189" s="1">
        <f t="shared" ca="1" si="290"/>
        <v>0.71222047142441536</v>
      </c>
      <c r="G9189" s="1">
        <f t="shared" ca="1" si="291"/>
        <v>485</v>
      </c>
    </row>
    <row r="9190" spans="6:7">
      <c r="F9190" s="1">
        <f t="shared" ca="1" si="290"/>
        <v>0.44660363838968264</v>
      </c>
      <c r="G9190" s="1">
        <f t="shared" ca="1" si="291"/>
        <v>1010</v>
      </c>
    </row>
    <row r="9191" spans="6:7">
      <c r="F9191" s="1">
        <f t="shared" ca="1" si="290"/>
        <v>0.22497905103099314</v>
      </c>
      <c r="G9191" s="1">
        <f t="shared" ca="1" si="291"/>
        <v>-1050</v>
      </c>
    </row>
    <row r="9192" spans="6:7">
      <c r="F9192" s="1">
        <f t="shared" ca="1" si="290"/>
        <v>0.52993359365608539</v>
      </c>
      <c r="G9192" s="1">
        <f t="shared" ca="1" si="291"/>
        <v>1010</v>
      </c>
    </row>
    <row r="9193" spans="6:7">
      <c r="F9193" s="1">
        <f t="shared" ca="1" si="290"/>
        <v>7.1990642732377541E-2</v>
      </c>
      <c r="G9193" s="1">
        <f t="shared" ca="1" si="291"/>
        <v>-545</v>
      </c>
    </row>
    <row r="9194" spans="6:7">
      <c r="F9194" s="1">
        <f t="shared" ca="1" si="290"/>
        <v>0.11299392294164889</v>
      </c>
      <c r="G9194" s="1">
        <f t="shared" ca="1" si="291"/>
        <v>-545</v>
      </c>
    </row>
    <row r="9195" spans="6:7">
      <c r="F9195" s="1">
        <f t="shared" ca="1" si="290"/>
        <v>0.33230296943819326</v>
      </c>
      <c r="G9195" s="1">
        <f t="shared" ca="1" si="291"/>
        <v>-1050</v>
      </c>
    </row>
    <row r="9196" spans="6:7">
      <c r="F9196" s="1">
        <f t="shared" ca="1" si="290"/>
        <v>0.38050962426006152</v>
      </c>
      <c r="G9196" s="1">
        <f t="shared" ca="1" si="291"/>
        <v>-1050</v>
      </c>
    </row>
    <row r="9197" spans="6:7">
      <c r="F9197" s="1">
        <f t="shared" ca="1" si="290"/>
        <v>3.0529204432434454E-2</v>
      </c>
      <c r="G9197" s="1">
        <f t="shared" ca="1" si="291"/>
        <v>-545</v>
      </c>
    </row>
    <row r="9198" spans="6:7">
      <c r="F9198" s="1">
        <f t="shared" ca="1" si="290"/>
        <v>0.418273394822684</v>
      </c>
      <c r="G9198" s="1">
        <f t="shared" ca="1" si="291"/>
        <v>-1050</v>
      </c>
    </row>
    <row r="9199" spans="6:7">
      <c r="F9199" s="1">
        <f t="shared" ca="1" si="290"/>
        <v>0.63187780404605864</v>
      </c>
      <c r="G9199" s="1">
        <f t="shared" ca="1" si="291"/>
        <v>1010</v>
      </c>
    </row>
    <row r="9200" spans="6:7">
      <c r="F9200" s="1">
        <f t="shared" ca="1" si="290"/>
        <v>0.12601860790411146</v>
      </c>
      <c r="G9200" s="1">
        <f t="shared" ca="1" si="291"/>
        <v>-545</v>
      </c>
    </row>
    <row r="9201" spans="6:7">
      <c r="F9201" s="1">
        <f t="shared" ca="1" si="290"/>
        <v>0.63267241250170625</v>
      </c>
      <c r="G9201" s="1">
        <f t="shared" ca="1" si="291"/>
        <v>1010</v>
      </c>
    </row>
    <row r="9202" spans="6:7">
      <c r="F9202" s="1">
        <f t="shared" ref="F9202:F9265" ca="1" si="292">RAND()</f>
        <v>0.40484355659907434</v>
      </c>
      <c r="G9202" s="1">
        <f t="shared" ref="G9202:G9265" ca="1" si="293">VLOOKUP(F9202,$A$50:$B$53,2)</f>
        <v>-1050</v>
      </c>
    </row>
    <row r="9203" spans="6:7">
      <c r="F9203" s="1">
        <f t="shared" ca="1" si="292"/>
        <v>0.81549153324374324</v>
      </c>
      <c r="G9203" s="1">
        <f t="shared" ca="1" si="293"/>
        <v>485</v>
      </c>
    </row>
    <row r="9204" spans="6:7">
      <c r="F9204" s="1">
        <f t="shared" ca="1" si="292"/>
        <v>0.61286987828777439</v>
      </c>
      <c r="G9204" s="1">
        <f t="shared" ca="1" si="293"/>
        <v>1010</v>
      </c>
    </row>
    <row r="9205" spans="6:7">
      <c r="F9205" s="1">
        <f t="shared" ca="1" si="292"/>
        <v>0.3225039159698837</v>
      </c>
      <c r="G9205" s="1">
        <f t="shared" ca="1" si="293"/>
        <v>-1050</v>
      </c>
    </row>
    <row r="9206" spans="6:7">
      <c r="F9206" s="1">
        <f t="shared" ca="1" si="292"/>
        <v>0.22280699268599147</v>
      </c>
      <c r="G9206" s="1">
        <f t="shared" ca="1" si="293"/>
        <v>-1050</v>
      </c>
    </row>
    <row r="9207" spans="6:7">
      <c r="F9207" s="1">
        <f t="shared" ca="1" si="292"/>
        <v>0.78126793561719243</v>
      </c>
      <c r="G9207" s="1">
        <f t="shared" ca="1" si="293"/>
        <v>485</v>
      </c>
    </row>
    <row r="9208" spans="6:7">
      <c r="F9208" s="1">
        <f t="shared" ca="1" si="292"/>
        <v>0.94965802665535326</v>
      </c>
      <c r="G9208" s="1">
        <f t="shared" ca="1" si="293"/>
        <v>485</v>
      </c>
    </row>
    <row r="9209" spans="6:7">
      <c r="F9209" s="1">
        <f t="shared" ca="1" si="292"/>
        <v>0.23404195977530162</v>
      </c>
      <c r="G9209" s="1">
        <f t="shared" ca="1" si="293"/>
        <v>-1050</v>
      </c>
    </row>
    <row r="9210" spans="6:7">
      <c r="F9210" s="1">
        <f t="shared" ca="1" si="292"/>
        <v>0.43228495756339558</v>
      </c>
      <c r="G9210" s="1">
        <f t="shared" ca="1" si="293"/>
        <v>-1050</v>
      </c>
    </row>
    <row r="9211" spans="6:7">
      <c r="F9211" s="1">
        <f t="shared" ca="1" si="292"/>
        <v>0.78288759256696883</v>
      </c>
      <c r="G9211" s="1">
        <f t="shared" ca="1" si="293"/>
        <v>485</v>
      </c>
    </row>
    <row r="9212" spans="6:7">
      <c r="F9212" s="1">
        <f t="shared" ca="1" si="292"/>
        <v>0.18720973421692544</v>
      </c>
      <c r="G9212" s="1">
        <f t="shared" ca="1" si="293"/>
        <v>-545</v>
      </c>
    </row>
    <row r="9213" spans="6:7">
      <c r="F9213" s="1">
        <f t="shared" ca="1" si="292"/>
        <v>3.6787552817311275E-2</v>
      </c>
      <c r="G9213" s="1">
        <f t="shared" ca="1" si="293"/>
        <v>-545</v>
      </c>
    </row>
    <row r="9214" spans="6:7">
      <c r="F9214" s="1">
        <f t="shared" ca="1" si="292"/>
        <v>0.25657108373695747</v>
      </c>
      <c r="G9214" s="1">
        <f t="shared" ca="1" si="293"/>
        <v>-1050</v>
      </c>
    </row>
    <row r="9215" spans="6:7">
      <c r="F9215" s="1">
        <f t="shared" ca="1" si="292"/>
        <v>0.54602723578470835</v>
      </c>
      <c r="G9215" s="1">
        <f t="shared" ca="1" si="293"/>
        <v>1010</v>
      </c>
    </row>
    <row r="9216" spans="6:7">
      <c r="F9216" s="1">
        <f t="shared" ca="1" si="292"/>
        <v>0.80216489566341642</v>
      </c>
      <c r="G9216" s="1">
        <f t="shared" ca="1" si="293"/>
        <v>485</v>
      </c>
    </row>
    <row r="9217" spans="6:7">
      <c r="F9217" s="1">
        <f t="shared" ca="1" si="292"/>
        <v>0.10424254747119843</v>
      </c>
      <c r="G9217" s="1">
        <f t="shared" ca="1" si="293"/>
        <v>-545</v>
      </c>
    </row>
    <row r="9218" spans="6:7">
      <c r="F9218" s="1">
        <f t="shared" ca="1" si="292"/>
        <v>0.30844853761103774</v>
      </c>
      <c r="G9218" s="1">
        <f t="shared" ca="1" si="293"/>
        <v>-1050</v>
      </c>
    </row>
    <row r="9219" spans="6:7">
      <c r="F9219" s="1">
        <f t="shared" ca="1" si="292"/>
        <v>0.29292205262028559</v>
      </c>
      <c r="G9219" s="1">
        <f t="shared" ca="1" si="293"/>
        <v>-1050</v>
      </c>
    </row>
    <row r="9220" spans="6:7">
      <c r="F9220" s="1">
        <f t="shared" ca="1" si="292"/>
        <v>0.43020427387071525</v>
      </c>
      <c r="G9220" s="1">
        <f t="shared" ca="1" si="293"/>
        <v>-1050</v>
      </c>
    </row>
    <row r="9221" spans="6:7">
      <c r="F9221" s="1">
        <f t="shared" ca="1" si="292"/>
        <v>0.90207758542575034</v>
      </c>
      <c r="G9221" s="1">
        <f t="shared" ca="1" si="293"/>
        <v>485</v>
      </c>
    </row>
    <row r="9222" spans="6:7">
      <c r="F9222" s="1">
        <f t="shared" ca="1" si="292"/>
        <v>0.49167355854928541</v>
      </c>
      <c r="G9222" s="1">
        <f t="shared" ca="1" si="293"/>
        <v>1010</v>
      </c>
    </row>
    <row r="9223" spans="6:7">
      <c r="F9223" s="1">
        <f t="shared" ca="1" si="292"/>
        <v>0.16944399997454129</v>
      </c>
      <c r="G9223" s="1">
        <f t="shared" ca="1" si="293"/>
        <v>-545</v>
      </c>
    </row>
    <row r="9224" spans="6:7">
      <c r="F9224" s="1">
        <f t="shared" ca="1" si="292"/>
        <v>0.5281980161309795</v>
      </c>
      <c r="G9224" s="1">
        <f t="shared" ca="1" si="293"/>
        <v>1010</v>
      </c>
    </row>
    <row r="9225" spans="6:7">
      <c r="F9225" s="1">
        <f t="shared" ca="1" si="292"/>
        <v>0.26912415703150494</v>
      </c>
      <c r="G9225" s="1">
        <f t="shared" ca="1" si="293"/>
        <v>-1050</v>
      </c>
    </row>
    <row r="9226" spans="6:7">
      <c r="F9226" s="1">
        <f t="shared" ca="1" si="292"/>
        <v>0.96156607520316395</v>
      </c>
      <c r="G9226" s="1">
        <f t="shared" ca="1" si="293"/>
        <v>485</v>
      </c>
    </row>
    <row r="9227" spans="6:7">
      <c r="F9227" s="1">
        <f t="shared" ca="1" si="292"/>
        <v>0.88070980199987403</v>
      </c>
      <c r="G9227" s="1">
        <f t="shared" ca="1" si="293"/>
        <v>485</v>
      </c>
    </row>
    <row r="9228" spans="6:7">
      <c r="F9228" s="1">
        <f t="shared" ca="1" si="292"/>
        <v>0.93787319334050401</v>
      </c>
      <c r="G9228" s="1">
        <f t="shared" ca="1" si="293"/>
        <v>485</v>
      </c>
    </row>
    <row r="9229" spans="6:7">
      <c r="F9229" s="1">
        <f t="shared" ca="1" si="292"/>
        <v>0.4961423144514806</v>
      </c>
      <c r="G9229" s="1">
        <f t="shared" ca="1" si="293"/>
        <v>1010</v>
      </c>
    </row>
    <row r="9230" spans="6:7">
      <c r="F9230" s="1">
        <f t="shared" ca="1" si="292"/>
        <v>0.90449504717853457</v>
      </c>
      <c r="G9230" s="1">
        <f t="shared" ca="1" si="293"/>
        <v>485</v>
      </c>
    </row>
    <row r="9231" spans="6:7">
      <c r="F9231" s="1">
        <f t="shared" ca="1" si="292"/>
        <v>0.99722841774034598</v>
      </c>
      <c r="G9231" s="1">
        <f t="shared" ca="1" si="293"/>
        <v>485</v>
      </c>
    </row>
    <row r="9232" spans="6:7">
      <c r="F9232" s="1">
        <f t="shared" ca="1" si="292"/>
        <v>0.3913341177204428</v>
      </c>
      <c r="G9232" s="1">
        <f t="shared" ca="1" si="293"/>
        <v>-1050</v>
      </c>
    </row>
    <row r="9233" spans="6:7">
      <c r="F9233" s="1">
        <f t="shared" ca="1" si="292"/>
        <v>0.41675226979120328</v>
      </c>
      <c r="G9233" s="1">
        <f t="shared" ca="1" si="293"/>
        <v>-1050</v>
      </c>
    </row>
    <row r="9234" spans="6:7">
      <c r="F9234" s="1">
        <f t="shared" ca="1" si="292"/>
        <v>0.24016009464622268</v>
      </c>
      <c r="G9234" s="1">
        <f t="shared" ca="1" si="293"/>
        <v>-1050</v>
      </c>
    </row>
    <row r="9235" spans="6:7">
      <c r="F9235" s="1">
        <f t="shared" ca="1" si="292"/>
        <v>0.52716721306897751</v>
      </c>
      <c r="G9235" s="1">
        <f t="shared" ca="1" si="293"/>
        <v>1010</v>
      </c>
    </row>
    <row r="9236" spans="6:7">
      <c r="F9236" s="1">
        <f t="shared" ca="1" si="292"/>
        <v>0.1181227905969815</v>
      </c>
      <c r="G9236" s="1">
        <f t="shared" ca="1" si="293"/>
        <v>-545</v>
      </c>
    </row>
    <row r="9237" spans="6:7">
      <c r="F9237" s="1">
        <f t="shared" ca="1" si="292"/>
        <v>0.27642088445790325</v>
      </c>
      <c r="G9237" s="1">
        <f t="shared" ca="1" si="293"/>
        <v>-1050</v>
      </c>
    </row>
    <row r="9238" spans="6:7">
      <c r="F9238" s="1">
        <f t="shared" ca="1" si="292"/>
        <v>0.80015322824843116</v>
      </c>
      <c r="G9238" s="1">
        <f t="shared" ca="1" si="293"/>
        <v>485</v>
      </c>
    </row>
    <row r="9239" spans="6:7">
      <c r="F9239" s="1">
        <f t="shared" ca="1" si="292"/>
        <v>0.46589848018128133</v>
      </c>
      <c r="G9239" s="1">
        <f t="shared" ca="1" si="293"/>
        <v>1010</v>
      </c>
    </row>
    <row r="9240" spans="6:7">
      <c r="F9240" s="1">
        <f t="shared" ca="1" si="292"/>
        <v>0.96059654895863977</v>
      </c>
      <c r="G9240" s="1">
        <f t="shared" ca="1" si="293"/>
        <v>485</v>
      </c>
    </row>
    <row r="9241" spans="6:7">
      <c r="F9241" s="1">
        <f t="shared" ca="1" si="292"/>
        <v>0.18832290392382833</v>
      </c>
      <c r="G9241" s="1">
        <f t="shared" ca="1" si="293"/>
        <v>-545</v>
      </c>
    </row>
    <row r="9242" spans="6:7">
      <c r="F9242" s="1">
        <f t="shared" ca="1" si="292"/>
        <v>4.3396361228793756E-2</v>
      </c>
      <c r="G9242" s="1">
        <f t="shared" ca="1" si="293"/>
        <v>-545</v>
      </c>
    </row>
    <row r="9243" spans="6:7">
      <c r="F9243" s="1">
        <f t="shared" ca="1" si="292"/>
        <v>0.16651239550475871</v>
      </c>
      <c r="G9243" s="1">
        <f t="shared" ca="1" si="293"/>
        <v>-545</v>
      </c>
    </row>
    <row r="9244" spans="6:7">
      <c r="F9244" s="1">
        <f t="shared" ca="1" si="292"/>
        <v>0.51055032077044282</v>
      </c>
      <c r="G9244" s="1">
        <f t="shared" ca="1" si="293"/>
        <v>1010</v>
      </c>
    </row>
    <row r="9245" spans="6:7">
      <c r="F9245" s="1">
        <f t="shared" ca="1" si="292"/>
        <v>0.43673192670718186</v>
      </c>
      <c r="G9245" s="1">
        <f t="shared" ca="1" si="293"/>
        <v>1010</v>
      </c>
    </row>
    <row r="9246" spans="6:7">
      <c r="F9246" s="1">
        <f t="shared" ca="1" si="292"/>
        <v>0.5691768944264658</v>
      </c>
      <c r="G9246" s="1">
        <f t="shared" ca="1" si="293"/>
        <v>1010</v>
      </c>
    </row>
    <row r="9247" spans="6:7">
      <c r="F9247" s="1">
        <f t="shared" ca="1" si="292"/>
        <v>7.2829351059385705E-2</v>
      </c>
      <c r="G9247" s="1">
        <f t="shared" ca="1" si="293"/>
        <v>-545</v>
      </c>
    </row>
    <row r="9248" spans="6:7">
      <c r="F9248" s="1">
        <f t="shared" ca="1" si="292"/>
        <v>0.1107622090917314</v>
      </c>
      <c r="G9248" s="1">
        <f t="shared" ca="1" si="293"/>
        <v>-545</v>
      </c>
    </row>
    <row r="9249" spans="6:7">
      <c r="F9249" s="1">
        <f t="shared" ca="1" si="292"/>
        <v>0.19337037847754213</v>
      </c>
      <c r="G9249" s="1">
        <f t="shared" ca="1" si="293"/>
        <v>-545</v>
      </c>
    </row>
    <row r="9250" spans="6:7">
      <c r="F9250" s="1">
        <f t="shared" ca="1" si="292"/>
        <v>0.24639036699019468</v>
      </c>
      <c r="G9250" s="1">
        <f t="shared" ca="1" si="293"/>
        <v>-1050</v>
      </c>
    </row>
    <row r="9251" spans="6:7">
      <c r="F9251" s="1">
        <f t="shared" ca="1" si="292"/>
        <v>4.9854927995073073E-2</v>
      </c>
      <c r="G9251" s="1">
        <f t="shared" ca="1" si="293"/>
        <v>-545</v>
      </c>
    </row>
    <row r="9252" spans="6:7">
      <c r="F9252" s="1">
        <f t="shared" ca="1" si="292"/>
        <v>0.41217314153839701</v>
      </c>
      <c r="G9252" s="1">
        <f t="shared" ca="1" si="293"/>
        <v>-1050</v>
      </c>
    </row>
    <row r="9253" spans="6:7">
      <c r="F9253" s="1">
        <f t="shared" ca="1" si="292"/>
        <v>0.13822214919772136</v>
      </c>
      <c r="G9253" s="1">
        <f t="shared" ca="1" si="293"/>
        <v>-545</v>
      </c>
    </row>
    <row r="9254" spans="6:7">
      <c r="F9254" s="1">
        <f t="shared" ca="1" si="292"/>
        <v>0.74893900194966911</v>
      </c>
      <c r="G9254" s="1">
        <f t="shared" ca="1" si="293"/>
        <v>485</v>
      </c>
    </row>
    <row r="9255" spans="6:7">
      <c r="F9255" s="1">
        <f t="shared" ca="1" si="292"/>
        <v>0.39483833470920238</v>
      </c>
      <c r="G9255" s="1">
        <f t="shared" ca="1" si="293"/>
        <v>-1050</v>
      </c>
    </row>
    <row r="9256" spans="6:7">
      <c r="F9256" s="1">
        <f t="shared" ca="1" si="292"/>
        <v>0.75990072410804343</v>
      </c>
      <c r="G9256" s="1">
        <f t="shared" ca="1" si="293"/>
        <v>485</v>
      </c>
    </row>
    <row r="9257" spans="6:7">
      <c r="F9257" s="1">
        <f t="shared" ca="1" si="292"/>
        <v>0.39596569937079928</v>
      </c>
      <c r="G9257" s="1">
        <f t="shared" ca="1" si="293"/>
        <v>-1050</v>
      </c>
    </row>
    <row r="9258" spans="6:7">
      <c r="F9258" s="1">
        <f t="shared" ca="1" si="292"/>
        <v>0.64769864601907212</v>
      </c>
      <c r="G9258" s="1">
        <f t="shared" ca="1" si="293"/>
        <v>1010</v>
      </c>
    </row>
    <row r="9259" spans="6:7">
      <c r="F9259" s="1">
        <f t="shared" ca="1" si="292"/>
        <v>0.84904352407555717</v>
      </c>
      <c r="G9259" s="1">
        <f t="shared" ca="1" si="293"/>
        <v>485</v>
      </c>
    </row>
    <row r="9260" spans="6:7">
      <c r="F9260" s="1">
        <f t="shared" ca="1" si="292"/>
        <v>0.20610536272983615</v>
      </c>
      <c r="G9260" s="1">
        <f t="shared" ca="1" si="293"/>
        <v>-545</v>
      </c>
    </row>
    <row r="9261" spans="6:7">
      <c r="F9261" s="1">
        <f t="shared" ca="1" si="292"/>
        <v>0.24344296004470689</v>
      </c>
      <c r="G9261" s="1">
        <f t="shared" ca="1" si="293"/>
        <v>-1050</v>
      </c>
    </row>
    <row r="9262" spans="6:7">
      <c r="F9262" s="1">
        <f t="shared" ca="1" si="292"/>
        <v>0.40521540820973656</v>
      </c>
      <c r="G9262" s="1">
        <f t="shared" ca="1" si="293"/>
        <v>-1050</v>
      </c>
    </row>
    <row r="9263" spans="6:7">
      <c r="F9263" s="1">
        <f t="shared" ca="1" si="292"/>
        <v>0.17640978870917168</v>
      </c>
      <c r="G9263" s="1">
        <f t="shared" ca="1" si="293"/>
        <v>-545</v>
      </c>
    </row>
    <row r="9264" spans="6:7">
      <c r="F9264" s="1">
        <f t="shared" ca="1" si="292"/>
        <v>0.89372071167079747</v>
      </c>
      <c r="G9264" s="1">
        <f t="shared" ca="1" si="293"/>
        <v>485</v>
      </c>
    </row>
    <row r="9265" spans="6:7">
      <c r="F9265" s="1">
        <f t="shared" ca="1" si="292"/>
        <v>0.95828995696621966</v>
      </c>
      <c r="G9265" s="1">
        <f t="shared" ca="1" si="293"/>
        <v>485</v>
      </c>
    </row>
    <row r="9266" spans="6:7">
      <c r="F9266" s="1">
        <f t="shared" ref="F9266:F9329" ca="1" si="294">RAND()</f>
        <v>0.8159026216789893</v>
      </c>
      <c r="G9266" s="1">
        <f t="shared" ref="G9266:G9329" ca="1" si="295">VLOOKUP(F9266,$A$50:$B$53,2)</f>
        <v>485</v>
      </c>
    </row>
    <row r="9267" spans="6:7">
      <c r="F9267" s="1">
        <f t="shared" ca="1" si="294"/>
        <v>0.34911079897545616</v>
      </c>
      <c r="G9267" s="1">
        <f t="shared" ca="1" si="295"/>
        <v>-1050</v>
      </c>
    </row>
    <row r="9268" spans="6:7">
      <c r="F9268" s="1">
        <f t="shared" ca="1" si="294"/>
        <v>0.40688407637970314</v>
      </c>
      <c r="G9268" s="1">
        <f t="shared" ca="1" si="295"/>
        <v>-1050</v>
      </c>
    </row>
    <row r="9269" spans="6:7">
      <c r="F9269" s="1">
        <f t="shared" ca="1" si="294"/>
        <v>0.8465880861966748</v>
      </c>
      <c r="G9269" s="1">
        <f t="shared" ca="1" si="295"/>
        <v>485</v>
      </c>
    </row>
    <row r="9270" spans="6:7">
      <c r="F9270" s="1">
        <f t="shared" ca="1" si="294"/>
        <v>0.68516727945309897</v>
      </c>
      <c r="G9270" s="1">
        <f t="shared" ca="1" si="295"/>
        <v>1010</v>
      </c>
    </row>
    <row r="9271" spans="6:7">
      <c r="F9271" s="1">
        <f t="shared" ca="1" si="294"/>
        <v>0.22600171479348807</v>
      </c>
      <c r="G9271" s="1">
        <f t="shared" ca="1" si="295"/>
        <v>-1050</v>
      </c>
    </row>
    <row r="9272" spans="6:7">
      <c r="F9272" s="1">
        <f t="shared" ca="1" si="294"/>
        <v>0.30639746004193502</v>
      </c>
      <c r="G9272" s="1">
        <f t="shared" ca="1" si="295"/>
        <v>-1050</v>
      </c>
    </row>
    <row r="9273" spans="6:7">
      <c r="F9273" s="1">
        <f t="shared" ca="1" si="294"/>
        <v>2.4707209063478452E-2</v>
      </c>
      <c r="G9273" s="1">
        <f t="shared" ca="1" si="295"/>
        <v>-545</v>
      </c>
    </row>
    <row r="9274" spans="6:7">
      <c r="F9274" s="1">
        <f t="shared" ca="1" si="294"/>
        <v>0.6972605223637246</v>
      </c>
      <c r="G9274" s="1">
        <f t="shared" ca="1" si="295"/>
        <v>1010</v>
      </c>
    </row>
    <row r="9275" spans="6:7">
      <c r="F9275" s="1">
        <f t="shared" ca="1" si="294"/>
        <v>0.60652259757613813</v>
      </c>
      <c r="G9275" s="1">
        <f t="shared" ca="1" si="295"/>
        <v>1010</v>
      </c>
    </row>
    <row r="9276" spans="6:7">
      <c r="F9276" s="1">
        <f t="shared" ca="1" si="294"/>
        <v>0.74398299152625003</v>
      </c>
      <c r="G9276" s="1">
        <f t="shared" ca="1" si="295"/>
        <v>485</v>
      </c>
    </row>
    <row r="9277" spans="6:7">
      <c r="F9277" s="1">
        <f t="shared" ca="1" si="294"/>
        <v>9.1287040084267912E-2</v>
      </c>
      <c r="G9277" s="1">
        <f t="shared" ca="1" si="295"/>
        <v>-545</v>
      </c>
    </row>
    <row r="9278" spans="6:7">
      <c r="F9278" s="1">
        <f t="shared" ca="1" si="294"/>
        <v>0.58452516067842164</v>
      </c>
      <c r="G9278" s="1">
        <f t="shared" ca="1" si="295"/>
        <v>1010</v>
      </c>
    </row>
    <row r="9279" spans="6:7">
      <c r="F9279" s="1">
        <f t="shared" ca="1" si="294"/>
        <v>0.51345349122610906</v>
      </c>
      <c r="G9279" s="1">
        <f t="shared" ca="1" si="295"/>
        <v>1010</v>
      </c>
    </row>
    <row r="9280" spans="6:7">
      <c r="F9280" s="1">
        <f t="shared" ca="1" si="294"/>
        <v>0.12350656426609119</v>
      </c>
      <c r="G9280" s="1">
        <f t="shared" ca="1" si="295"/>
        <v>-545</v>
      </c>
    </row>
    <row r="9281" spans="6:7">
      <c r="F9281" s="1">
        <f t="shared" ca="1" si="294"/>
        <v>0.59229217734210127</v>
      </c>
      <c r="G9281" s="1">
        <f t="shared" ca="1" si="295"/>
        <v>1010</v>
      </c>
    </row>
    <row r="9282" spans="6:7">
      <c r="F9282" s="1">
        <f t="shared" ca="1" si="294"/>
        <v>0.93766893932458073</v>
      </c>
      <c r="G9282" s="1">
        <f t="shared" ca="1" si="295"/>
        <v>485</v>
      </c>
    </row>
    <row r="9283" spans="6:7">
      <c r="F9283" s="1">
        <f t="shared" ca="1" si="294"/>
        <v>0.13436729245137169</v>
      </c>
      <c r="G9283" s="1">
        <f t="shared" ca="1" si="295"/>
        <v>-545</v>
      </c>
    </row>
    <row r="9284" spans="6:7">
      <c r="F9284" s="1">
        <f t="shared" ca="1" si="294"/>
        <v>0.11692942944694107</v>
      </c>
      <c r="G9284" s="1">
        <f t="shared" ca="1" si="295"/>
        <v>-545</v>
      </c>
    </row>
    <row r="9285" spans="6:7">
      <c r="F9285" s="1">
        <f t="shared" ca="1" si="294"/>
        <v>0.4969382420187004</v>
      </c>
      <c r="G9285" s="1">
        <f t="shared" ca="1" si="295"/>
        <v>1010</v>
      </c>
    </row>
    <row r="9286" spans="6:7">
      <c r="F9286" s="1">
        <f t="shared" ca="1" si="294"/>
        <v>0.70934050245142599</v>
      </c>
      <c r="G9286" s="1">
        <f t="shared" ca="1" si="295"/>
        <v>485</v>
      </c>
    </row>
    <row r="9287" spans="6:7">
      <c r="F9287" s="1">
        <f t="shared" ca="1" si="294"/>
        <v>0.24892181277788439</v>
      </c>
      <c r="G9287" s="1">
        <f t="shared" ca="1" si="295"/>
        <v>-1050</v>
      </c>
    </row>
    <row r="9288" spans="6:7">
      <c r="F9288" s="1">
        <f t="shared" ca="1" si="294"/>
        <v>0.31848156747074985</v>
      </c>
      <c r="G9288" s="1">
        <f t="shared" ca="1" si="295"/>
        <v>-1050</v>
      </c>
    </row>
    <row r="9289" spans="6:7">
      <c r="F9289" s="1">
        <f t="shared" ca="1" si="294"/>
        <v>0.9763147922698856</v>
      </c>
      <c r="G9289" s="1">
        <f t="shared" ca="1" si="295"/>
        <v>485</v>
      </c>
    </row>
    <row r="9290" spans="6:7">
      <c r="F9290" s="1">
        <f t="shared" ca="1" si="294"/>
        <v>0.52130669832375509</v>
      </c>
      <c r="G9290" s="1">
        <f t="shared" ca="1" si="295"/>
        <v>1010</v>
      </c>
    </row>
    <row r="9291" spans="6:7">
      <c r="F9291" s="1">
        <f t="shared" ca="1" si="294"/>
        <v>0.89427225245308961</v>
      </c>
      <c r="G9291" s="1">
        <f t="shared" ca="1" si="295"/>
        <v>485</v>
      </c>
    </row>
    <row r="9292" spans="6:7">
      <c r="F9292" s="1">
        <f t="shared" ca="1" si="294"/>
        <v>0.7076178460284982</v>
      </c>
      <c r="G9292" s="1">
        <f t="shared" ca="1" si="295"/>
        <v>485</v>
      </c>
    </row>
    <row r="9293" spans="6:7">
      <c r="F9293" s="1">
        <f t="shared" ca="1" si="294"/>
        <v>0.35323263960034101</v>
      </c>
      <c r="G9293" s="1">
        <f t="shared" ca="1" si="295"/>
        <v>-1050</v>
      </c>
    </row>
    <row r="9294" spans="6:7">
      <c r="F9294" s="1">
        <f t="shared" ca="1" si="294"/>
        <v>0.7147270486164562</v>
      </c>
      <c r="G9294" s="1">
        <f t="shared" ca="1" si="295"/>
        <v>485</v>
      </c>
    </row>
    <row r="9295" spans="6:7">
      <c r="F9295" s="1">
        <f t="shared" ca="1" si="294"/>
        <v>0.11062123230845133</v>
      </c>
      <c r="G9295" s="1">
        <f t="shared" ca="1" si="295"/>
        <v>-545</v>
      </c>
    </row>
    <row r="9296" spans="6:7">
      <c r="F9296" s="1">
        <f t="shared" ca="1" si="294"/>
        <v>0.82550506228327414</v>
      </c>
      <c r="G9296" s="1">
        <f t="shared" ca="1" si="295"/>
        <v>485</v>
      </c>
    </row>
    <row r="9297" spans="6:7">
      <c r="F9297" s="1">
        <f t="shared" ca="1" si="294"/>
        <v>1.0390438446186145E-3</v>
      </c>
      <c r="G9297" s="1">
        <f t="shared" ca="1" si="295"/>
        <v>-545</v>
      </c>
    </row>
    <row r="9298" spans="6:7">
      <c r="F9298" s="1">
        <f t="shared" ca="1" si="294"/>
        <v>0.8986739727601476</v>
      </c>
      <c r="G9298" s="1">
        <f t="shared" ca="1" si="295"/>
        <v>485</v>
      </c>
    </row>
    <row r="9299" spans="6:7">
      <c r="F9299" s="1">
        <f t="shared" ca="1" si="294"/>
        <v>0.26969581077130855</v>
      </c>
      <c r="G9299" s="1">
        <f t="shared" ca="1" si="295"/>
        <v>-1050</v>
      </c>
    </row>
    <row r="9300" spans="6:7">
      <c r="F9300" s="1">
        <f t="shared" ca="1" si="294"/>
        <v>0.55531138770263233</v>
      </c>
      <c r="G9300" s="1">
        <f t="shared" ca="1" si="295"/>
        <v>1010</v>
      </c>
    </row>
    <row r="9301" spans="6:7">
      <c r="F9301" s="1">
        <f t="shared" ca="1" si="294"/>
        <v>0.56799047239487077</v>
      </c>
      <c r="G9301" s="1">
        <f t="shared" ca="1" si="295"/>
        <v>1010</v>
      </c>
    </row>
    <row r="9302" spans="6:7">
      <c r="F9302" s="1">
        <f t="shared" ca="1" si="294"/>
        <v>0.3328933558768904</v>
      </c>
      <c r="G9302" s="1">
        <f t="shared" ca="1" si="295"/>
        <v>-1050</v>
      </c>
    </row>
    <row r="9303" spans="6:7">
      <c r="F9303" s="1">
        <f t="shared" ca="1" si="294"/>
        <v>0.6846870032122665</v>
      </c>
      <c r="G9303" s="1">
        <f t="shared" ca="1" si="295"/>
        <v>1010</v>
      </c>
    </row>
    <row r="9304" spans="6:7">
      <c r="F9304" s="1">
        <f t="shared" ca="1" si="294"/>
        <v>0.81187828847940602</v>
      </c>
      <c r="G9304" s="1">
        <f t="shared" ca="1" si="295"/>
        <v>485</v>
      </c>
    </row>
    <row r="9305" spans="6:7">
      <c r="F9305" s="1">
        <f t="shared" ca="1" si="294"/>
        <v>0.36689300404050174</v>
      </c>
      <c r="G9305" s="1">
        <f t="shared" ca="1" si="295"/>
        <v>-1050</v>
      </c>
    </row>
    <row r="9306" spans="6:7">
      <c r="F9306" s="1">
        <f t="shared" ca="1" si="294"/>
        <v>0.41813953449327768</v>
      </c>
      <c r="G9306" s="1">
        <f t="shared" ca="1" si="295"/>
        <v>-1050</v>
      </c>
    </row>
    <row r="9307" spans="6:7">
      <c r="F9307" s="1">
        <f t="shared" ca="1" si="294"/>
        <v>0.45598311843559514</v>
      </c>
      <c r="G9307" s="1">
        <f t="shared" ca="1" si="295"/>
        <v>1010</v>
      </c>
    </row>
    <row r="9308" spans="6:7">
      <c r="F9308" s="1">
        <f t="shared" ca="1" si="294"/>
        <v>4.104555857484149E-2</v>
      </c>
      <c r="G9308" s="1">
        <f t="shared" ca="1" si="295"/>
        <v>-545</v>
      </c>
    </row>
    <row r="9309" spans="6:7">
      <c r="F9309" s="1">
        <f t="shared" ca="1" si="294"/>
        <v>0.74124005969610374</v>
      </c>
      <c r="G9309" s="1">
        <f t="shared" ca="1" si="295"/>
        <v>485</v>
      </c>
    </row>
    <row r="9310" spans="6:7">
      <c r="F9310" s="1">
        <f t="shared" ca="1" si="294"/>
        <v>0.3172592385444154</v>
      </c>
      <c r="G9310" s="1">
        <f t="shared" ca="1" si="295"/>
        <v>-1050</v>
      </c>
    </row>
    <row r="9311" spans="6:7">
      <c r="F9311" s="1">
        <f t="shared" ca="1" si="294"/>
        <v>0.21045046530561395</v>
      </c>
      <c r="G9311" s="1">
        <f t="shared" ca="1" si="295"/>
        <v>-1050</v>
      </c>
    </row>
    <row r="9312" spans="6:7">
      <c r="F9312" s="1">
        <f t="shared" ca="1" si="294"/>
        <v>0.92402170862245703</v>
      </c>
      <c r="G9312" s="1">
        <f t="shared" ca="1" si="295"/>
        <v>485</v>
      </c>
    </row>
    <row r="9313" spans="6:7">
      <c r="F9313" s="1">
        <f t="shared" ca="1" si="294"/>
        <v>0.53970270616622495</v>
      </c>
      <c r="G9313" s="1">
        <f t="shared" ca="1" si="295"/>
        <v>1010</v>
      </c>
    </row>
    <row r="9314" spans="6:7">
      <c r="F9314" s="1">
        <f t="shared" ca="1" si="294"/>
        <v>0.49557998753618004</v>
      </c>
      <c r="G9314" s="1">
        <f t="shared" ca="1" si="295"/>
        <v>1010</v>
      </c>
    </row>
    <row r="9315" spans="6:7">
      <c r="F9315" s="1">
        <f t="shared" ca="1" si="294"/>
        <v>0.25170966505385239</v>
      </c>
      <c r="G9315" s="1">
        <f t="shared" ca="1" si="295"/>
        <v>-1050</v>
      </c>
    </row>
    <row r="9316" spans="6:7">
      <c r="F9316" s="1">
        <f t="shared" ca="1" si="294"/>
        <v>0.24726986066951195</v>
      </c>
      <c r="G9316" s="1">
        <f t="shared" ca="1" si="295"/>
        <v>-1050</v>
      </c>
    </row>
    <row r="9317" spans="6:7">
      <c r="F9317" s="1">
        <f t="shared" ca="1" si="294"/>
        <v>0.68052659329293608</v>
      </c>
      <c r="G9317" s="1">
        <f t="shared" ca="1" si="295"/>
        <v>1010</v>
      </c>
    </row>
    <row r="9318" spans="6:7">
      <c r="F9318" s="1">
        <f t="shared" ca="1" si="294"/>
        <v>0.63627202179171805</v>
      </c>
      <c r="G9318" s="1">
        <f t="shared" ca="1" si="295"/>
        <v>1010</v>
      </c>
    </row>
    <row r="9319" spans="6:7">
      <c r="F9319" s="1">
        <f t="shared" ca="1" si="294"/>
        <v>0.18024432077009378</v>
      </c>
      <c r="G9319" s="1">
        <f t="shared" ca="1" si="295"/>
        <v>-545</v>
      </c>
    </row>
    <row r="9320" spans="6:7">
      <c r="F9320" s="1">
        <f t="shared" ca="1" si="294"/>
        <v>0.47998919229252424</v>
      </c>
      <c r="G9320" s="1">
        <f t="shared" ca="1" si="295"/>
        <v>1010</v>
      </c>
    </row>
    <row r="9321" spans="6:7">
      <c r="F9321" s="1">
        <f t="shared" ca="1" si="294"/>
        <v>0.30196898502172276</v>
      </c>
      <c r="G9321" s="1">
        <f t="shared" ca="1" si="295"/>
        <v>-1050</v>
      </c>
    </row>
    <row r="9322" spans="6:7">
      <c r="F9322" s="1">
        <f t="shared" ca="1" si="294"/>
        <v>0.1025550416967429</v>
      </c>
      <c r="G9322" s="1">
        <f t="shared" ca="1" si="295"/>
        <v>-545</v>
      </c>
    </row>
    <row r="9323" spans="6:7">
      <c r="F9323" s="1">
        <f t="shared" ca="1" si="294"/>
        <v>0.18591559615562414</v>
      </c>
      <c r="G9323" s="1">
        <f t="shared" ca="1" si="295"/>
        <v>-545</v>
      </c>
    </row>
    <row r="9324" spans="6:7">
      <c r="F9324" s="1">
        <f t="shared" ca="1" si="294"/>
        <v>0.83891324282475199</v>
      </c>
      <c r="G9324" s="1">
        <f t="shared" ca="1" si="295"/>
        <v>485</v>
      </c>
    </row>
    <row r="9325" spans="6:7">
      <c r="F9325" s="1">
        <f t="shared" ca="1" si="294"/>
        <v>0.66694049777518605</v>
      </c>
      <c r="G9325" s="1">
        <f t="shared" ca="1" si="295"/>
        <v>1010</v>
      </c>
    </row>
    <row r="9326" spans="6:7">
      <c r="F9326" s="1">
        <f t="shared" ca="1" si="294"/>
        <v>0.38070310185382128</v>
      </c>
      <c r="G9326" s="1">
        <f t="shared" ca="1" si="295"/>
        <v>-1050</v>
      </c>
    </row>
    <row r="9327" spans="6:7">
      <c r="F9327" s="1">
        <f t="shared" ca="1" si="294"/>
        <v>0.32842800682144935</v>
      </c>
      <c r="G9327" s="1">
        <f t="shared" ca="1" si="295"/>
        <v>-1050</v>
      </c>
    </row>
    <row r="9328" spans="6:7">
      <c r="F9328" s="1">
        <f t="shared" ca="1" si="294"/>
        <v>0.82618470190286752</v>
      </c>
      <c r="G9328" s="1">
        <f t="shared" ca="1" si="295"/>
        <v>485</v>
      </c>
    </row>
    <row r="9329" spans="6:7">
      <c r="F9329" s="1">
        <f t="shared" ca="1" si="294"/>
        <v>0.92901848826301192</v>
      </c>
      <c r="G9329" s="1">
        <f t="shared" ca="1" si="295"/>
        <v>485</v>
      </c>
    </row>
    <row r="9330" spans="6:7">
      <c r="F9330" s="1">
        <f t="shared" ref="F9330:F9393" ca="1" si="296">RAND()</f>
        <v>0.18520609340121208</v>
      </c>
      <c r="G9330" s="1">
        <f t="shared" ref="G9330:G9393" ca="1" si="297">VLOOKUP(F9330,$A$50:$B$53,2)</f>
        <v>-545</v>
      </c>
    </row>
    <row r="9331" spans="6:7">
      <c r="F9331" s="1">
        <f t="shared" ca="1" si="296"/>
        <v>0.8960040605284616</v>
      </c>
      <c r="G9331" s="1">
        <f t="shared" ca="1" si="297"/>
        <v>485</v>
      </c>
    </row>
    <row r="9332" spans="6:7">
      <c r="F9332" s="1">
        <f t="shared" ca="1" si="296"/>
        <v>0.84137134043928774</v>
      </c>
      <c r="G9332" s="1">
        <f t="shared" ca="1" si="297"/>
        <v>485</v>
      </c>
    </row>
    <row r="9333" spans="6:7">
      <c r="F9333" s="1">
        <f t="shared" ca="1" si="296"/>
        <v>0.12671140813373716</v>
      </c>
      <c r="G9333" s="1">
        <f t="shared" ca="1" si="297"/>
        <v>-545</v>
      </c>
    </row>
    <row r="9334" spans="6:7">
      <c r="F9334" s="1">
        <f t="shared" ca="1" si="296"/>
        <v>0.96398092941205027</v>
      </c>
      <c r="G9334" s="1">
        <f t="shared" ca="1" si="297"/>
        <v>485</v>
      </c>
    </row>
    <row r="9335" spans="6:7">
      <c r="F9335" s="1">
        <f t="shared" ca="1" si="296"/>
        <v>0.65287869629354212</v>
      </c>
      <c r="G9335" s="1">
        <f t="shared" ca="1" si="297"/>
        <v>1010</v>
      </c>
    </row>
    <row r="9336" spans="6:7">
      <c r="F9336" s="1">
        <f t="shared" ca="1" si="296"/>
        <v>0.33387797158230481</v>
      </c>
      <c r="G9336" s="1">
        <f t="shared" ca="1" si="297"/>
        <v>-1050</v>
      </c>
    </row>
    <row r="9337" spans="6:7">
      <c r="F9337" s="1">
        <f t="shared" ca="1" si="296"/>
        <v>6.1474861108601231E-2</v>
      </c>
      <c r="G9337" s="1">
        <f t="shared" ca="1" si="297"/>
        <v>-545</v>
      </c>
    </row>
    <row r="9338" spans="6:7">
      <c r="F9338" s="1">
        <f t="shared" ca="1" si="296"/>
        <v>0.96702912285160025</v>
      </c>
      <c r="G9338" s="1">
        <f t="shared" ca="1" si="297"/>
        <v>485</v>
      </c>
    </row>
    <row r="9339" spans="6:7">
      <c r="F9339" s="1">
        <f t="shared" ca="1" si="296"/>
        <v>0.3402158597175341</v>
      </c>
      <c r="G9339" s="1">
        <f t="shared" ca="1" si="297"/>
        <v>-1050</v>
      </c>
    </row>
    <row r="9340" spans="6:7">
      <c r="F9340" s="1">
        <f t="shared" ca="1" si="296"/>
        <v>0.31154362190737994</v>
      </c>
      <c r="G9340" s="1">
        <f t="shared" ca="1" si="297"/>
        <v>-1050</v>
      </c>
    </row>
    <row r="9341" spans="6:7">
      <c r="F9341" s="1">
        <f t="shared" ca="1" si="296"/>
        <v>0.84262568004652116</v>
      </c>
      <c r="G9341" s="1">
        <f t="shared" ca="1" si="297"/>
        <v>485</v>
      </c>
    </row>
    <row r="9342" spans="6:7">
      <c r="F9342" s="1">
        <f t="shared" ca="1" si="296"/>
        <v>0.42356174519869094</v>
      </c>
      <c r="G9342" s="1">
        <f t="shared" ca="1" si="297"/>
        <v>-1050</v>
      </c>
    </row>
    <row r="9343" spans="6:7">
      <c r="F9343" s="1">
        <f t="shared" ca="1" si="296"/>
        <v>0.51572603423591812</v>
      </c>
      <c r="G9343" s="1">
        <f t="shared" ca="1" si="297"/>
        <v>1010</v>
      </c>
    </row>
    <row r="9344" spans="6:7">
      <c r="F9344" s="1">
        <f t="shared" ca="1" si="296"/>
        <v>0.74671919758865357</v>
      </c>
      <c r="G9344" s="1">
        <f t="shared" ca="1" si="297"/>
        <v>485</v>
      </c>
    </row>
    <row r="9345" spans="6:7">
      <c r="F9345" s="1">
        <f t="shared" ca="1" si="296"/>
        <v>0.58905239149159005</v>
      </c>
      <c r="G9345" s="1">
        <f t="shared" ca="1" si="297"/>
        <v>1010</v>
      </c>
    </row>
    <row r="9346" spans="6:7">
      <c r="F9346" s="1">
        <f t="shared" ca="1" si="296"/>
        <v>0.16472934404494199</v>
      </c>
      <c r="G9346" s="1">
        <f t="shared" ca="1" si="297"/>
        <v>-545</v>
      </c>
    </row>
    <row r="9347" spans="6:7">
      <c r="F9347" s="1">
        <f t="shared" ca="1" si="296"/>
        <v>0.61092987952827627</v>
      </c>
      <c r="G9347" s="1">
        <f t="shared" ca="1" si="297"/>
        <v>1010</v>
      </c>
    </row>
    <row r="9348" spans="6:7">
      <c r="F9348" s="1">
        <f t="shared" ca="1" si="296"/>
        <v>0.40741130801260284</v>
      </c>
      <c r="G9348" s="1">
        <f t="shared" ca="1" si="297"/>
        <v>-1050</v>
      </c>
    </row>
    <row r="9349" spans="6:7">
      <c r="F9349" s="1">
        <f t="shared" ca="1" si="296"/>
        <v>0.6472968291585699</v>
      </c>
      <c r="G9349" s="1">
        <f t="shared" ca="1" si="297"/>
        <v>1010</v>
      </c>
    </row>
    <row r="9350" spans="6:7">
      <c r="F9350" s="1">
        <f t="shared" ca="1" si="296"/>
        <v>0.6534158368961821</v>
      </c>
      <c r="G9350" s="1">
        <f t="shared" ca="1" si="297"/>
        <v>1010</v>
      </c>
    </row>
    <row r="9351" spans="6:7">
      <c r="F9351" s="1">
        <f t="shared" ca="1" si="296"/>
        <v>0.2620443160655489</v>
      </c>
      <c r="G9351" s="1">
        <f t="shared" ca="1" si="297"/>
        <v>-1050</v>
      </c>
    </row>
    <row r="9352" spans="6:7">
      <c r="F9352" s="1">
        <f t="shared" ca="1" si="296"/>
        <v>0.73603642502473021</v>
      </c>
      <c r="G9352" s="1">
        <f t="shared" ca="1" si="297"/>
        <v>485</v>
      </c>
    </row>
    <row r="9353" spans="6:7">
      <c r="F9353" s="1">
        <f t="shared" ca="1" si="296"/>
        <v>0.73884937239040194</v>
      </c>
      <c r="G9353" s="1">
        <f t="shared" ca="1" si="297"/>
        <v>485</v>
      </c>
    </row>
    <row r="9354" spans="6:7">
      <c r="F9354" s="1">
        <f t="shared" ca="1" si="296"/>
        <v>0.54559489887551393</v>
      </c>
      <c r="G9354" s="1">
        <f t="shared" ca="1" si="297"/>
        <v>1010</v>
      </c>
    </row>
    <row r="9355" spans="6:7">
      <c r="F9355" s="1">
        <f t="shared" ca="1" si="296"/>
        <v>0.59570323535752878</v>
      </c>
      <c r="G9355" s="1">
        <f t="shared" ca="1" si="297"/>
        <v>1010</v>
      </c>
    </row>
    <row r="9356" spans="6:7">
      <c r="F9356" s="1">
        <f t="shared" ca="1" si="296"/>
        <v>0.81598610897271673</v>
      </c>
      <c r="G9356" s="1">
        <f t="shared" ca="1" si="297"/>
        <v>485</v>
      </c>
    </row>
    <row r="9357" spans="6:7">
      <c r="F9357" s="1">
        <f t="shared" ca="1" si="296"/>
        <v>0.37452069233071916</v>
      </c>
      <c r="G9357" s="1">
        <f t="shared" ca="1" si="297"/>
        <v>-1050</v>
      </c>
    </row>
    <row r="9358" spans="6:7">
      <c r="F9358" s="1">
        <f t="shared" ca="1" si="296"/>
        <v>8.5071100698609459E-2</v>
      </c>
      <c r="G9358" s="1">
        <f t="shared" ca="1" si="297"/>
        <v>-545</v>
      </c>
    </row>
    <row r="9359" spans="6:7">
      <c r="F9359" s="1">
        <f t="shared" ca="1" si="296"/>
        <v>0.79752625659699894</v>
      </c>
      <c r="G9359" s="1">
        <f t="shared" ca="1" si="297"/>
        <v>485</v>
      </c>
    </row>
    <row r="9360" spans="6:7">
      <c r="F9360" s="1">
        <f t="shared" ca="1" si="296"/>
        <v>0.8832542675125179</v>
      </c>
      <c r="G9360" s="1">
        <f t="shared" ca="1" si="297"/>
        <v>485</v>
      </c>
    </row>
    <row r="9361" spans="6:7">
      <c r="F9361" s="1">
        <f t="shared" ca="1" si="296"/>
        <v>0.82973949640609546</v>
      </c>
      <c r="G9361" s="1">
        <f t="shared" ca="1" si="297"/>
        <v>485</v>
      </c>
    </row>
    <row r="9362" spans="6:7">
      <c r="F9362" s="1">
        <f t="shared" ca="1" si="296"/>
        <v>0.13222698941000799</v>
      </c>
      <c r="G9362" s="1">
        <f t="shared" ca="1" si="297"/>
        <v>-545</v>
      </c>
    </row>
    <row r="9363" spans="6:7">
      <c r="F9363" s="1">
        <f t="shared" ca="1" si="296"/>
        <v>0.43292537953325672</v>
      </c>
      <c r="G9363" s="1">
        <f t="shared" ca="1" si="297"/>
        <v>-1050</v>
      </c>
    </row>
    <row r="9364" spans="6:7">
      <c r="F9364" s="1">
        <f t="shared" ca="1" si="296"/>
        <v>0.84489573152014785</v>
      </c>
      <c r="G9364" s="1">
        <f t="shared" ca="1" si="297"/>
        <v>485</v>
      </c>
    </row>
    <row r="9365" spans="6:7">
      <c r="F9365" s="1">
        <f t="shared" ca="1" si="296"/>
        <v>0.31719108662060402</v>
      </c>
      <c r="G9365" s="1">
        <f t="shared" ca="1" si="297"/>
        <v>-1050</v>
      </c>
    </row>
    <row r="9366" spans="6:7">
      <c r="F9366" s="1">
        <f t="shared" ca="1" si="296"/>
        <v>0.90996864177261982</v>
      </c>
      <c r="G9366" s="1">
        <f t="shared" ca="1" si="297"/>
        <v>485</v>
      </c>
    </row>
    <row r="9367" spans="6:7">
      <c r="F9367" s="1">
        <f t="shared" ca="1" si="296"/>
        <v>7.422135100580407E-2</v>
      </c>
      <c r="G9367" s="1">
        <f t="shared" ca="1" si="297"/>
        <v>-545</v>
      </c>
    </row>
    <row r="9368" spans="6:7">
      <c r="F9368" s="1">
        <f t="shared" ca="1" si="296"/>
        <v>0.49237970376031448</v>
      </c>
      <c r="G9368" s="1">
        <f t="shared" ca="1" si="297"/>
        <v>1010</v>
      </c>
    </row>
    <row r="9369" spans="6:7">
      <c r="F9369" s="1">
        <f t="shared" ca="1" si="296"/>
        <v>0.64805603722716454</v>
      </c>
      <c r="G9369" s="1">
        <f t="shared" ca="1" si="297"/>
        <v>1010</v>
      </c>
    </row>
    <row r="9370" spans="6:7">
      <c r="F9370" s="1">
        <f t="shared" ca="1" si="296"/>
        <v>6.2345343657058017E-2</v>
      </c>
      <c r="G9370" s="1">
        <f t="shared" ca="1" si="297"/>
        <v>-545</v>
      </c>
    </row>
    <row r="9371" spans="6:7">
      <c r="F9371" s="1">
        <f t="shared" ca="1" si="296"/>
        <v>0.17802320334710364</v>
      </c>
      <c r="G9371" s="1">
        <f t="shared" ca="1" si="297"/>
        <v>-545</v>
      </c>
    </row>
    <row r="9372" spans="6:7">
      <c r="F9372" s="1">
        <f t="shared" ca="1" si="296"/>
        <v>0.66345567984763942</v>
      </c>
      <c r="G9372" s="1">
        <f t="shared" ca="1" si="297"/>
        <v>1010</v>
      </c>
    </row>
    <row r="9373" spans="6:7">
      <c r="F9373" s="1">
        <f t="shared" ca="1" si="296"/>
        <v>0.18611073335768402</v>
      </c>
      <c r="G9373" s="1">
        <f t="shared" ca="1" si="297"/>
        <v>-545</v>
      </c>
    </row>
    <row r="9374" spans="6:7">
      <c r="F9374" s="1">
        <f t="shared" ca="1" si="296"/>
        <v>7.6650954400943605E-2</v>
      </c>
      <c r="G9374" s="1">
        <f t="shared" ca="1" si="297"/>
        <v>-545</v>
      </c>
    </row>
    <row r="9375" spans="6:7">
      <c r="F9375" s="1">
        <f t="shared" ca="1" si="296"/>
        <v>0.69088966571239363</v>
      </c>
      <c r="G9375" s="1">
        <f t="shared" ca="1" si="297"/>
        <v>1010</v>
      </c>
    </row>
    <row r="9376" spans="6:7">
      <c r="F9376" s="1">
        <f t="shared" ca="1" si="296"/>
        <v>0.15759055622250229</v>
      </c>
      <c r="G9376" s="1">
        <f t="shared" ca="1" si="297"/>
        <v>-545</v>
      </c>
    </row>
    <row r="9377" spans="6:7">
      <c r="F9377" s="1">
        <f t="shared" ca="1" si="296"/>
        <v>0.28007687535289938</v>
      </c>
      <c r="G9377" s="1">
        <f t="shared" ca="1" si="297"/>
        <v>-1050</v>
      </c>
    </row>
    <row r="9378" spans="6:7">
      <c r="F9378" s="1">
        <f t="shared" ca="1" si="296"/>
        <v>0.88685729525434664</v>
      </c>
      <c r="G9378" s="1">
        <f t="shared" ca="1" si="297"/>
        <v>485</v>
      </c>
    </row>
    <row r="9379" spans="6:7">
      <c r="F9379" s="1">
        <f t="shared" ca="1" si="296"/>
        <v>0.50479124178595325</v>
      </c>
      <c r="G9379" s="1">
        <f t="shared" ca="1" si="297"/>
        <v>1010</v>
      </c>
    </row>
    <row r="9380" spans="6:7">
      <c r="F9380" s="1">
        <f t="shared" ca="1" si="296"/>
        <v>0.20249852829418757</v>
      </c>
      <c r="G9380" s="1">
        <f t="shared" ca="1" si="297"/>
        <v>-545</v>
      </c>
    </row>
    <row r="9381" spans="6:7">
      <c r="F9381" s="1">
        <f t="shared" ca="1" si="296"/>
        <v>0.14504738643748138</v>
      </c>
      <c r="G9381" s="1">
        <f t="shared" ca="1" si="297"/>
        <v>-545</v>
      </c>
    </row>
    <row r="9382" spans="6:7">
      <c r="F9382" s="1">
        <f t="shared" ca="1" si="296"/>
        <v>0.65860706883997189</v>
      </c>
      <c r="G9382" s="1">
        <f t="shared" ca="1" si="297"/>
        <v>1010</v>
      </c>
    </row>
    <row r="9383" spans="6:7">
      <c r="F9383" s="1">
        <f t="shared" ca="1" si="296"/>
        <v>0.25617984232517022</v>
      </c>
      <c r="G9383" s="1">
        <f t="shared" ca="1" si="297"/>
        <v>-1050</v>
      </c>
    </row>
    <row r="9384" spans="6:7">
      <c r="F9384" s="1">
        <f t="shared" ca="1" si="296"/>
        <v>0.37278518996789267</v>
      </c>
      <c r="G9384" s="1">
        <f t="shared" ca="1" si="297"/>
        <v>-1050</v>
      </c>
    </row>
    <row r="9385" spans="6:7">
      <c r="F9385" s="1">
        <f t="shared" ca="1" si="296"/>
        <v>0.88386345353605522</v>
      </c>
      <c r="G9385" s="1">
        <f t="shared" ca="1" si="297"/>
        <v>485</v>
      </c>
    </row>
    <row r="9386" spans="6:7">
      <c r="F9386" s="1">
        <f t="shared" ca="1" si="296"/>
        <v>0.22247670822985266</v>
      </c>
      <c r="G9386" s="1">
        <f t="shared" ca="1" si="297"/>
        <v>-1050</v>
      </c>
    </row>
    <row r="9387" spans="6:7">
      <c r="F9387" s="1">
        <f t="shared" ca="1" si="296"/>
        <v>0.87462722469230747</v>
      </c>
      <c r="G9387" s="1">
        <f t="shared" ca="1" si="297"/>
        <v>485</v>
      </c>
    </row>
    <row r="9388" spans="6:7">
      <c r="F9388" s="1">
        <f t="shared" ca="1" si="296"/>
        <v>0.64613169226580225</v>
      </c>
      <c r="G9388" s="1">
        <f t="shared" ca="1" si="297"/>
        <v>1010</v>
      </c>
    </row>
    <row r="9389" spans="6:7">
      <c r="F9389" s="1">
        <f t="shared" ca="1" si="296"/>
        <v>0.29994177136796496</v>
      </c>
      <c r="G9389" s="1">
        <f t="shared" ca="1" si="297"/>
        <v>-1050</v>
      </c>
    </row>
    <row r="9390" spans="6:7">
      <c r="F9390" s="1">
        <f t="shared" ca="1" si="296"/>
        <v>0.82166926281592223</v>
      </c>
      <c r="G9390" s="1">
        <f t="shared" ca="1" si="297"/>
        <v>485</v>
      </c>
    </row>
    <row r="9391" spans="6:7">
      <c r="F9391" s="1">
        <f t="shared" ca="1" si="296"/>
        <v>0.57694164985894203</v>
      </c>
      <c r="G9391" s="1">
        <f t="shared" ca="1" si="297"/>
        <v>1010</v>
      </c>
    </row>
    <row r="9392" spans="6:7">
      <c r="F9392" s="1">
        <f t="shared" ca="1" si="296"/>
        <v>2.333479983459541E-2</v>
      </c>
      <c r="G9392" s="1">
        <f t="shared" ca="1" si="297"/>
        <v>-545</v>
      </c>
    </row>
    <row r="9393" spans="6:7">
      <c r="F9393" s="1">
        <f t="shared" ca="1" si="296"/>
        <v>0.7236523202909082</v>
      </c>
      <c r="G9393" s="1">
        <f t="shared" ca="1" si="297"/>
        <v>485</v>
      </c>
    </row>
    <row r="9394" spans="6:7">
      <c r="F9394" s="1">
        <f t="shared" ref="F9394:F9457" ca="1" si="298">RAND()</f>
        <v>0.15366673143216691</v>
      </c>
      <c r="G9394" s="1">
        <f t="shared" ref="G9394:G9457" ca="1" si="299">VLOOKUP(F9394,$A$50:$B$53,2)</f>
        <v>-545</v>
      </c>
    </row>
    <row r="9395" spans="6:7">
      <c r="F9395" s="1">
        <f t="shared" ca="1" si="298"/>
        <v>0.15886001498695212</v>
      </c>
      <c r="G9395" s="1">
        <f t="shared" ca="1" si="299"/>
        <v>-545</v>
      </c>
    </row>
    <row r="9396" spans="6:7">
      <c r="F9396" s="1">
        <f t="shared" ca="1" si="298"/>
        <v>0.78131671041397099</v>
      </c>
      <c r="G9396" s="1">
        <f t="shared" ca="1" si="299"/>
        <v>485</v>
      </c>
    </row>
    <row r="9397" spans="6:7">
      <c r="F9397" s="1">
        <f t="shared" ca="1" si="298"/>
        <v>0.14296696680296228</v>
      </c>
      <c r="G9397" s="1">
        <f t="shared" ca="1" si="299"/>
        <v>-545</v>
      </c>
    </row>
    <row r="9398" spans="6:7">
      <c r="F9398" s="1">
        <f t="shared" ca="1" si="298"/>
        <v>0.51845208425963252</v>
      </c>
      <c r="G9398" s="1">
        <f t="shared" ca="1" si="299"/>
        <v>1010</v>
      </c>
    </row>
    <row r="9399" spans="6:7">
      <c r="F9399" s="1">
        <f t="shared" ca="1" si="298"/>
        <v>0.84092946292791582</v>
      </c>
      <c r="G9399" s="1">
        <f t="shared" ca="1" si="299"/>
        <v>485</v>
      </c>
    </row>
    <row r="9400" spans="6:7">
      <c r="F9400" s="1">
        <f t="shared" ca="1" si="298"/>
        <v>0.34384018205435174</v>
      </c>
      <c r="G9400" s="1">
        <f t="shared" ca="1" si="299"/>
        <v>-1050</v>
      </c>
    </row>
    <row r="9401" spans="6:7">
      <c r="F9401" s="1">
        <f t="shared" ca="1" si="298"/>
        <v>5.1626603230013446E-2</v>
      </c>
      <c r="G9401" s="1">
        <f t="shared" ca="1" si="299"/>
        <v>-545</v>
      </c>
    </row>
    <row r="9402" spans="6:7">
      <c r="F9402" s="1">
        <f t="shared" ca="1" si="298"/>
        <v>0.11416120925453466</v>
      </c>
      <c r="G9402" s="1">
        <f t="shared" ca="1" si="299"/>
        <v>-545</v>
      </c>
    </row>
    <row r="9403" spans="6:7">
      <c r="F9403" s="1">
        <f t="shared" ca="1" si="298"/>
        <v>0.46720111107787687</v>
      </c>
      <c r="G9403" s="1">
        <f t="shared" ca="1" si="299"/>
        <v>1010</v>
      </c>
    </row>
    <row r="9404" spans="6:7">
      <c r="F9404" s="1">
        <f t="shared" ca="1" si="298"/>
        <v>9.2493399540119481E-2</v>
      </c>
      <c r="G9404" s="1">
        <f t="shared" ca="1" si="299"/>
        <v>-545</v>
      </c>
    </row>
    <row r="9405" spans="6:7">
      <c r="F9405" s="1">
        <f t="shared" ca="1" si="298"/>
        <v>0.33112083031881878</v>
      </c>
      <c r="G9405" s="1">
        <f t="shared" ca="1" si="299"/>
        <v>-1050</v>
      </c>
    </row>
    <row r="9406" spans="6:7">
      <c r="F9406" s="1">
        <f t="shared" ca="1" si="298"/>
        <v>2.6600906248389622E-2</v>
      </c>
      <c r="G9406" s="1">
        <f t="shared" ca="1" si="299"/>
        <v>-545</v>
      </c>
    </row>
    <row r="9407" spans="6:7">
      <c r="F9407" s="1">
        <f t="shared" ca="1" si="298"/>
        <v>0.68452599070248921</v>
      </c>
      <c r="G9407" s="1">
        <f t="shared" ca="1" si="299"/>
        <v>1010</v>
      </c>
    </row>
    <row r="9408" spans="6:7">
      <c r="F9408" s="1">
        <f t="shared" ca="1" si="298"/>
        <v>0.49728343245262285</v>
      </c>
      <c r="G9408" s="1">
        <f t="shared" ca="1" si="299"/>
        <v>1010</v>
      </c>
    </row>
    <row r="9409" spans="6:7">
      <c r="F9409" s="1">
        <f t="shared" ca="1" si="298"/>
        <v>0.37992730024644927</v>
      </c>
      <c r="G9409" s="1">
        <f t="shared" ca="1" si="299"/>
        <v>-1050</v>
      </c>
    </row>
    <row r="9410" spans="6:7">
      <c r="F9410" s="1">
        <f t="shared" ca="1" si="298"/>
        <v>0.56159068385374822</v>
      </c>
      <c r="G9410" s="1">
        <f t="shared" ca="1" si="299"/>
        <v>1010</v>
      </c>
    </row>
    <row r="9411" spans="6:7">
      <c r="F9411" s="1">
        <f t="shared" ca="1" si="298"/>
        <v>0.2417903918550407</v>
      </c>
      <c r="G9411" s="1">
        <f t="shared" ca="1" si="299"/>
        <v>-1050</v>
      </c>
    </row>
    <row r="9412" spans="6:7">
      <c r="F9412" s="1">
        <f t="shared" ca="1" si="298"/>
        <v>0.69776802782920544</v>
      </c>
      <c r="G9412" s="1">
        <f t="shared" ca="1" si="299"/>
        <v>1010</v>
      </c>
    </row>
    <row r="9413" spans="6:7">
      <c r="F9413" s="1">
        <f t="shared" ca="1" si="298"/>
        <v>0.34366890015024776</v>
      </c>
      <c r="G9413" s="1">
        <f t="shared" ca="1" si="299"/>
        <v>-1050</v>
      </c>
    </row>
    <row r="9414" spans="6:7">
      <c r="F9414" s="1">
        <f t="shared" ca="1" si="298"/>
        <v>0.5496788919940363</v>
      </c>
      <c r="G9414" s="1">
        <f t="shared" ca="1" si="299"/>
        <v>1010</v>
      </c>
    </row>
    <row r="9415" spans="6:7">
      <c r="F9415" s="1">
        <f t="shared" ca="1" si="298"/>
        <v>0.20676815653302083</v>
      </c>
      <c r="G9415" s="1">
        <f t="shared" ca="1" si="299"/>
        <v>-545</v>
      </c>
    </row>
    <row r="9416" spans="6:7">
      <c r="F9416" s="1">
        <f t="shared" ca="1" si="298"/>
        <v>0.83204336521184696</v>
      </c>
      <c r="G9416" s="1">
        <f t="shared" ca="1" si="299"/>
        <v>485</v>
      </c>
    </row>
    <row r="9417" spans="6:7">
      <c r="F9417" s="1">
        <f t="shared" ca="1" si="298"/>
        <v>0.88033204849801849</v>
      </c>
      <c r="G9417" s="1">
        <f t="shared" ca="1" si="299"/>
        <v>485</v>
      </c>
    </row>
    <row r="9418" spans="6:7">
      <c r="F9418" s="1">
        <f t="shared" ca="1" si="298"/>
        <v>0.31554973381451412</v>
      </c>
      <c r="G9418" s="1">
        <f t="shared" ca="1" si="299"/>
        <v>-1050</v>
      </c>
    </row>
    <row r="9419" spans="6:7">
      <c r="F9419" s="1">
        <f t="shared" ca="1" si="298"/>
        <v>0.55403618380348474</v>
      </c>
      <c r="G9419" s="1">
        <f t="shared" ca="1" si="299"/>
        <v>1010</v>
      </c>
    </row>
    <row r="9420" spans="6:7">
      <c r="F9420" s="1">
        <f t="shared" ca="1" si="298"/>
        <v>0.59327870576380248</v>
      </c>
      <c r="G9420" s="1">
        <f t="shared" ca="1" si="299"/>
        <v>1010</v>
      </c>
    </row>
    <row r="9421" spans="6:7">
      <c r="F9421" s="1">
        <f t="shared" ca="1" si="298"/>
        <v>0.29390577866423717</v>
      </c>
      <c r="G9421" s="1">
        <f t="shared" ca="1" si="299"/>
        <v>-1050</v>
      </c>
    </row>
    <row r="9422" spans="6:7">
      <c r="F9422" s="1">
        <f t="shared" ca="1" si="298"/>
        <v>0.84132884449014611</v>
      </c>
      <c r="G9422" s="1">
        <f t="shared" ca="1" si="299"/>
        <v>485</v>
      </c>
    </row>
    <row r="9423" spans="6:7">
      <c r="F9423" s="1">
        <f t="shared" ca="1" si="298"/>
        <v>0.64613703944873557</v>
      </c>
      <c r="G9423" s="1">
        <f t="shared" ca="1" si="299"/>
        <v>1010</v>
      </c>
    </row>
    <row r="9424" spans="6:7">
      <c r="F9424" s="1">
        <f t="shared" ca="1" si="298"/>
        <v>0.86123490226215327</v>
      </c>
      <c r="G9424" s="1">
        <f t="shared" ca="1" si="299"/>
        <v>485</v>
      </c>
    </row>
    <row r="9425" spans="6:7">
      <c r="F9425" s="1">
        <f t="shared" ca="1" si="298"/>
        <v>0.37339012525160298</v>
      </c>
      <c r="G9425" s="1">
        <f t="shared" ca="1" si="299"/>
        <v>-1050</v>
      </c>
    </row>
    <row r="9426" spans="6:7">
      <c r="F9426" s="1">
        <f t="shared" ca="1" si="298"/>
        <v>7.794832876407598E-2</v>
      </c>
      <c r="G9426" s="1">
        <f t="shared" ca="1" si="299"/>
        <v>-545</v>
      </c>
    </row>
    <row r="9427" spans="6:7">
      <c r="F9427" s="1">
        <f t="shared" ca="1" si="298"/>
        <v>0.8044228195586608</v>
      </c>
      <c r="G9427" s="1">
        <f t="shared" ca="1" si="299"/>
        <v>485</v>
      </c>
    </row>
    <row r="9428" spans="6:7">
      <c r="F9428" s="1">
        <f t="shared" ca="1" si="298"/>
        <v>0.74977088169118422</v>
      </c>
      <c r="G9428" s="1">
        <f t="shared" ca="1" si="299"/>
        <v>485</v>
      </c>
    </row>
    <row r="9429" spans="6:7">
      <c r="F9429" s="1">
        <f t="shared" ca="1" si="298"/>
        <v>0.51131072640621111</v>
      </c>
      <c r="G9429" s="1">
        <f t="shared" ca="1" si="299"/>
        <v>1010</v>
      </c>
    </row>
    <row r="9430" spans="6:7">
      <c r="F9430" s="1">
        <f t="shared" ca="1" si="298"/>
        <v>0.91586968734384722</v>
      </c>
      <c r="G9430" s="1">
        <f t="shared" ca="1" si="299"/>
        <v>485</v>
      </c>
    </row>
    <row r="9431" spans="6:7">
      <c r="F9431" s="1">
        <f t="shared" ca="1" si="298"/>
        <v>0.57226123807731266</v>
      </c>
      <c r="G9431" s="1">
        <f t="shared" ca="1" si="299"/>
        <v>1010</v>
      </c>
    </row>
    <row r="9432" spans="6:7">
      <c r="F9432" s="1">
        <f t="shared" ca="1" si="298"/>
        <v>0.44754136515705156</v>
      </c>
      <c r="G9432" s="1">
        <f t="shared" ca="1" si="299"/>
        <v>1010</v>
      </c>
    </row>
    <row r="9433" spans="6:7">
      <c r="F9433" s="1">
        <f t="shared" ca="1" si="298"/>
        <v>0.37410976778820004</v>
      </c>
      <c r="G9433" s="1">
        <f t="shared" ca="1" si="299"/>
        <v>-1050</v>
      </c>
    </row>
    <row r="9434" spans="6:7">
      <c r="F9434" s="1">
        <f t="shared" ca="1" si="298"/>
        <v>0.20722381825575953</v>
      </c>
      <c r="G9434" s="1">
        <f t="shared" ca="1" si="299"/>
        <v>-545</v>
      </c>
    </row>
    <row r="9435" spans="6:7">
      <c r="F9435" s="1">
        <f t="shared" ca="1" si="298"/>
        <v>0.63182022313492225</v>
      </c>
      <c r="G9435" s="1">
        <f t="shared" ca="1" si="299"/>
        <v>1010</v>
      </c>
    </row>
    <row r="9436" spans="6:7">
      <c r="F9436" s="1">
        <f t="shared" ca="1" si="298"/>
        <v>0.51445936089504862</v>
      </c>
      <c r="G9436" s="1">
        <f t="shared" ca="1" si="299"/>
        <v>1010</v>
      </c>
    </row>
    <row r="9437" spans="6:7">
      <c r="F9437" s="1">
        <f t="shared" ca="1" si="298"/>
        <v>0.96976447458387316</v>
      </c>
      <c r="G9437" s="1">
        <f t="shared" ca="1" si="299"/>
        <v>485</v>
      </c>
    </row>
    <row r="9438" spans="6:7">
      <c r="F9438" s="1">
        <f t="shared" ca="1" si="298"/>
        <v>0.15056163777027765</v>
      </c>
      <c r="G9438" s="1">
        <f t="shared" ca="1" si="299"/>
        <v>-545</v>
      </c>
    </row>
    <row r="9439" spans="6:7">
      <c r="F9439" s="1">
        <f t="shared" ca="1" si="298"/>
        <v>0.94966360498264435</v>
      </c>
      <c r="G9439" s="1">
        <f t="shared" ca="1" si="299"/>
        <v>485</v>
      </c>
    </row>
    <row r="9440" spans="6:7">
      <c r="F9440" s="1">
        <f t="shared" ca="1" si="298"/>
        <v>0.46914075163231328</v>
      </c>
      <c r="G9440" s="1">
        <f t="shared" ca="1" si="299"/>
        <v>1010</v>
      </c>
    </row>
    <row r="9441" spans="6:7">
      <c r="F9441" s="1">
        <f t="shared" ca="1" si="298"/>
        <v>0.67594854450293607</v>
      </c>
      <c r="G9441" s="1">
        <f t="shared" ca="1" si="299"/>
        <v>1010</v>
      </c>
    </row>
    <row r="9442" spans="6:7">
      <c r="F9442" s="1">
        <f t="shared" ca="1" si="298"/>
        <v>0.97310597316836456</v>
      </c>
      <c r="G9442" s="1">
        <f t="shared" ca="1" si="299"/>
        <v>485</v>
      </c>
    </row>
    <row r="9443" spans="6:7">
      <c r="F9443" s="1">
        <f t="shared" ca="1" si="298"/>
        <v>0.16826787299513368</v>
      </c>
      <c r="G9443" s="1">
        <f t="shared" ca="1" si="299"/>
        <v>-545</v>
      </c>
    </row>
    <row r="9444" spans="6:7">
      <c r="F9444" s="1">
        <f t="shared" ca="1" si="298"/>
        <v>0.46880327527943111</v>
      </c>
      <c r="G9444" s="1">
        <f t="shared" ca="1" si="299"/>
        <v>1010</v>
      </c>
    </row>
    <row r="9445" spans="6:7">
      <c r="F9445" s="1">
        <f t="shared" ca="1" si="298"/>
        <v>0.91474430677340068</v>
      </c>
      <c r="G9445" s="1">
        <f t="shared" ca="1" si="299"/>
        <v>485</v>
      </c>
    </row>
    <row r="9446" spans="6:7">
      <c r="F9446" s="1">
        <f t="shared" ca="1" si="298"/>
        <v>0.38624251288582889</v>
      </c>
      <c r="G9446" s="1">
        <f t="shared" ca="1" si="299"/>
        <v>-1050</v>
      </c>
    </row>
    <row r="9447" spans="6:7">
      <c r="F9447" s="1">
        <f t="shared" ca="1" si="298"/>
        <v>0.19009948612640659</v>
      </c>
      <c r="G9447" s="1">
        <f t="shared" ca="1" si="299"/>
        <v>-545</v>
      </c>
    </row>
    <row r="9448" spans="6:7">
      <c r="F9448" s="1">
        <f t="shared" ca="1" si="298"/>
        <v>0.39830461425234998</v>
      </c>
      <c r="G9448" s="1">
        <f t="shared" ca="1" si="299"/>
        <v>-1050</v>
      </c>
    </row>
    <row r="9449" spans="6:7">
      <c r="F9449" s="1">
        <f t="shared" ca="1" si="298"/>
        <v>0.70648051690588876</v>
      </c>
      <c r="G9449" s="1">
        <f t="shared" ca="1" si="299"/>
        <v>485</v>
      </c>
    </row>
    <row r="9450" spans="6:7">
      <c r="F9450" s="1">
        <f t="shared" ca="1" si="298"/>
        <v>0.72602079331077818</v>
      </c>
      <c r="G9450" s="1">
        <f t="shared" ca="1" si="299"/>
        <v>485</v>
      </c>
    </row>
    <row r="9451" spans="6:7">
      <c r="F9451" s="1">
        <f t="shared" ca="1" si="298"/>
        <v>0.87589153554444299</v>
      </c>
      <c r="G9451" s="1">
        <f t="shared" ca="1" si="299"/>
        <v>485</v>
      </c>
    </row>
    <row r="9452" spans="6:7">
      <c r="F9452" s="1">
        <f t="shared" ca="1" si="298"/>
        <v>0.79253428637549905</v>
      </c>
      <c r="G9452" s="1">
        <f t="shared" ca="1" si="299"/>
        <v>485</v>
      </c>
    </row>
    <row r="9453" spans="6:7">
      <c r="F9453" s="1">
        <f t="shared" ca="1" si="298"/>
        <v>0.73995102115304312</v>
      </c>
      <c r="G9453" s="1">
        <f t="shared" ca="1" si="299"/>
        <v>485</v>
      </c>
    </row>
    <row r="9454" spans="6:7">
      <c r="F9454" s="1">
        <f t="shared" ca="1" si="298"/>
        <v>0.45077857663349374</v>
      </c>
      <c r="G9454" s="1">
        <f t="shared" ca="1" si="299"/>
        <v>1010</v>
      </c>
    </row>
    <row r="9455" spans="6:7">
      <c r="F9455" s="1">
        <f t="shared" ca="1" si="298"/>
        <v>0.21862321621583691</v>
      </c>
      <c r="G9455" s="1">
        <f t="shared" ca="1" si="299"/>
        <v>-1050</v>
      </c>
    </row>
    <row r="9456" spans="6:7">
      <c r="F9456" s="1">
        <f t="shared" ca="1" si="298"/>
        <v>0.45312517110340855</v>
      </c>
      <c r="G9456" s="1">
        <f t="shared" ca="1" si="299"/>
        <v>1010</v>
      </c>
    </row>
    <row r="9457" spans="6:7">
      <c r="F9457" s="1">
        <f t="shared" ca="1" si="298"/>
        <v>0.37814342266908219</v>
      </c>
      <c r="G9457" s="1">
        <f t="shared" ca="1" si="299"/>
        <v>-1050</v>
      </c>
    </row>
    <row r="9458" spans="6:7">
      <c r="F9458" s="1">
        <f t="shared" ref="F9458:F9521" ca="1" si="300">RAND()</f>
        <v>0.68326121653347649</v>
      </c>
      <c r="G9458" s="1">
        <f t="shared" ref="G9458:G9521" ca="1" si="301">VLOOKUP(F9458,$A$50:$B$53,2)</f>
        <v>1010</v>
      </c>
    </row>
    <row r="9459" spans="6:7">
      <c r="F9459" s="1">
        <f t="shared" ca="1" si="300"/>
        <v>0.53312703052287469</v>
      </c>
      <c r="G9459" s="1">
        <f t="shared" ca="1" si="301"/>
        <v>1010</v>
      </c>
    </row>
    <row r="9460" spans="6:7">
      <c r="F9460" s="1">
        <f t="shared" ca="1" si="300"/>
        <v>8.8454651476371771E-2</v>
      </c>
      <c r="G9460" s="1">
        <f t="shared" ca="1" si="301"/>
        <v>-545</v>
      </c>
    </row>
    <row r="9461" spans="6:7">
      <c r="F9461" s="1">
        <f t="shared" ca="1" si="300"/>
        <v>0.26530233679235549</v>
      </c>
      <c r="G9461" s="1">
        <f t="shared" ca="1" si="301"/>
        <v>-1050</v>
      </c>
    </row>
    <row r="9462" spans="6:7">
      <c r="F9462" s="1">
        <f t="shared" ca="1" si="300"/>
        <v>0.75584887537946666</v>
      </c>
      <c r="G9462" s="1">
        <f t="shared" ca="1" si="301"/>
        <v>485</v>
      </c>
    </row>
    <row r="9463" spans="6:7">
      <c r="F9463" s="1">
        <f t="shared" ca="1" si="300"/>
        <v>0.5524710337667964</v>
      </c>
      <c r="G9463" s="1">
        <f t="shared" ca="1" si="301"/>
        <v>1010</v>
      </c>
    </row>
    <row r="9464" spans="6:7">
      <c r="F9464" s="1">
        <f t="shared" ca="1" si="300"/>
        <v>0.55356298309004293</v>
      </c>
      <c r="G9464" s="1">
        <f t="shared" ca="1" si="301"/>
        <v>1010</v>
      </c>
    </row>
    <row r="9465" spans="6:7">
      <c r="F9465" s="1">
        <f t="shared" ca="1" si="300"/>
        <v>0.70490673771143275</v>
      </c>
      <c r="G9465" s="1">
        <f t="shared" ca="1" si="301"/>
        <v>485</v>
      </c>
    </row>
    <row r="9466" spans="6:7">
      <c r="F9466" s="1">
        <f t="shared" ca="1" si="300"/>
        <v>0.63317192560551483</v>
      </c>
      <c r="G9466" s="1">
        <f t="shared" ca="1" si="301"/>
        <v>1010</v>
      </c>
    </row>
    <row r="9467" spans="6:7">
      <c r="F9467" s="1">
        <f t="shared" ca="1" si="300"/>
        <v>0.6090182037780405</v>
      </c>
      <c r="G9467" s="1">
        <f t="shared" ca="1" si="301"/>
        <v>1010</v>
      </c>
    </row>
    <row r="9468" spans="6:7">
      <c r="F9468" s="1">
        <f t="shared" ca="1" si="300"/>
        <v>0.61235857187021747</v>
      </c>
      <c r="G9468" s="1">
        <f t="shared" ca="1" si="301"/>
        <v>1010</v>
      </c>
    </row>
    <row r="9469" spans="6:7">
      <c r="F9469" s="1">
        <f t="shared" ca="1" si="300"/>
        <v>0.11976839895183811</v>
      </c>
      <c r="G9469" s="1">
        <f t="shared" ca="1" si="301"/>
        <v>-545</v>
      </c>
    </row>
    <row r="9470" spans="6:7">
      <c r="F9470" s="1">
        <f t="shared" ca="1" si="300"/>
        <v>0.58774074598596526</v>
      </c>
      <c r="G9470" s="1">
        <f t="shared" ca="1" si="301"/>
        <v>1010</v>
      </c>
    </row>
    <row r="9471" spans="6:7">
      <c r="F9471" s="1">
        <f t="shared" ca="1" si="300"/>
        <v>0.70742725144966934</v>
      </c>
      <c r="G9471" s="1">
        <f t="shared" ca="1" si="301"/>
        <v>485</v>
      </c>
    </row>
    <row r="9472" spans="6:7">
      <c r="F9472" s="1">
        <f t="shared" ca="1" si="300"/>
        <v>0.51262265517102501</v>
      </c>
      <c r="G9472" s="1">
        <f t="shared" ca="1" si="301"/>
        <v>1010</v>
      </c>
    </row>
    <row r="9473" spans="6:7">
      <c r="F9473" s="1">
        <f t="shared" ca="1" si="300"/>
        <v>0.70006554569368207</v>
      </c>
      <c r="G9473" s="1">
        <f t="shared" ca="1" si="301"/>
        <v>485</v>
      </c>
    </row>
    <row r="9474" spans="6:7">
      <c r="F9474" s="1">
        <f t="shared" ca="1" si="300"/>
        <v>0.37814371885273712</v>
      </c>
      <c r="G9474" s="1">
        <f t="shared" ca="1" si="301"/>
        <v>-1050</v>
      </c>
    </row>
    <row r="9475" spans="6:7">
      <c r="F9475" s="1">
        <f t="shared" ca="1" si="300"/>
        <v>0.86831501274068923</v>
      </c>
      <c r="G9475" s="1">
        <f t="shared" ca="1" si="301"/>
        <v>485</v>
      </c>
    </row>
    <row r="9476" spans="6:7">
      <c r="F9476" s="1">
        <f t="shared" ca="1" si="300"/>
        <v>0.97306391473384735</v>
      </c>
      <c r="G9476" s="1">
        <f t="shared" ca="1" si="301"/>
        <v>485</v>
      </c>
    </row>
    <row r="9477" spans="6:7">
      <c r="F9477" s="1">
        <f t="shared" ca="1" si="300"/>
        <v>0.51972294538724639</v>
      </c>
      <c r="G9477" s="1">
        <f t="shared" ca="1" si="301"/>
        <v>1010</v>
      </c>
    </row>
    <row r="9478" spans="6:7">
      <c r="F9478" s="1">
        <f t="shared" ca="1" si="300"/>
        <v>0.66654387708006613</v>
      </c>
      <c r="G9478" s="1">
        <f t="shared" ca="1" si="301"/>
        <v>1010</v>
      </c>
    </row>
    <row r="9479" spans="6:7">
      <c r="F9479" s="1">
        <f t="shared" ca="1" si="300"/>
        <v>0.75115427504338916</v>
      </c>
      <c r="G9479" s="1">
        <f t="shared" ca="1" si="301"/>
        <v>485</v>
      </c>
    </row>
    <row r="9480" spans="6:7">
      <c r="F9480" s="1">
        <f t="shared" ca="1" si="300"/>
        <v>0.16270704278834391</v>
      </c>
      <c r="G9480" s="1">
        <f t="shared" ca="1" si="301"/>
        <v>-545</v>
      </c>
    </row>
    <row r="9481" spans="6:7">
      <c r="F9481" s="1">
        <f t="shared" ca="1" si="300"/>
        <v>0.77478229513227403</v>
      </c>
      <c r="G9481" s="1">
        <f t="shared" ca="1" si="301"/>
        <v>485</v>
      </c>
    </row>
    <row r="9482" spans="6:7">
      <c r="F9482" s="1">
        <f t="shared" ca="1" si="300"/>
        <v>0.28056816568568743</v>
      </c>
      <c r="G9482" s="1">
        <f t="shared" ca="1" si="301"/>
        <v>-1050</v>
      </c>
    </row>
    <row r="9483" spans="6:7">
      <c r="F9483" s="1">
        <f t="shared" ca="1" si="300"/>
        <v>0.93025733869113181</v>
      </c>
      <c r="G9483" s="1">
        <f t="shared" ca="1" si="301"/>
        <v>485</v>
      </c>
    </row>
    <row r="9484" spans="6:7">
      <c r="F9484" s="1">
        <f t="shared" ca="1" si="300"/>
        <v>0.39955032124679457</v>
      </c>
      <c r="G9484" s="1">
        <f t="shared" ca="1" si="301"/>
        <v>-1050</v>
      </c>
    </row>
    <row r="9485" spans="6:7">
      <c r="F9485" s="1">
        <f t="shared" ca="1" si="300"/>
        <v>0.49714547443582191</v>
      </c>
      <c r="G9485" s="1">
        <f t="shared" ca="1" si="301"/>
        <v>1010</v>
      </c>
    </row>
    <row r="9486" spans="6:7">
      <c r="F9486" s="1">
        <f t="shared" ca="1" si="300"/>
        <v>0.33944385589005033</v>
      </c>
      <c r="G9486" s="1">
        <f t="shared" ca="1" si="301"/>
        <v>-1050</v>
      </c>
    </row>
    <row r="9487" spans="6:7">
      <c r="F9487" s="1">
        <f t="shared" ca="1" si="300"/>
        <v>0.69276509893788663</v>
      </c>
      <c r="G9487" s="1">
        <f t="shared" ca="1" si="301"/>
        <v>1010</v>
      </c>
    </row>
    <row r="9488" spans="6:7">
      <c r="F9488" s="1">
        <f t="shared" ca="1" si="300"/>
        <v>0.15444254285701142</v>
      </c>
      <c r="G9488" s="1">
        <f t="shared" ca="1" si="301"/>
        <v>-545</v>
      </c>
    </row>
    <row r="9489" spans="6:7">
      <c r="F9489" s="1">
        <f t="shared" ca="1" si="300"/>
        <v>0.51912807709189956</v>
      </c>
      <c r="G9489" s="1">
        <f t="shared" ca="1" si="301"/>
        <v>1010</v>
      </c>
    </row>
    <row r="9490" spans="6:7">
      <c r="F9490" s="1">
        <f t="shared" ca="1" si="300"/>
        <v>0.11512432995213717</v>
      </c>
      <c r="G9490" s="1">
        <f t="shared" ca="1" si="301"/>
        <v>-545</v>
      </c>
    </row>
    <row r="9491" spans="6:7">
      <c r="F9491" s="1">
        <f t="shared" ca="1" si="300"/>
        <v>0.22726619832416151</v>
      </c>
      <c r="G9491" s="1">
        <f t="shared" ca="1" si="301"/>
        <v>-1050</v>
      </c>
    </row>
    <row r="9492" spans="6:7">
      <c r="F9492" s="1">
        <f t="shared" ca="1" si="300"/>
        <v>0.83381756210539049</v>
      </c>
      <c r="G9492" s="1">
        <f t="shared" ca="1" si="301"/>
        <v>485</v>
      </c>
    </row>
    <row r="9493" spans="6:7">
      <c r="F9493" s="1">
        <f t="shared" ca="1" si="300"/>
        <v>0.11824303143410697</v>
      </c>
      <c r="G9493" s="1">
        <f t="shared" ca="1" si="301"/>
        <v>-545</v>
      </c>
    </row>
    <row r="9494" spans="6:7">
      <c r="F9494" s="1">
        <f t="shared" ca="1" si="300"/>
        <v>1.5621210613642966E-2</v>
      </c>
      <c r="G9494" s="1">
        <f t="shared" ca="1" si="301"/>
        <v>-545</v>
      </c>
    </row>
    <row r="9495" spans="6:7">
      <c r="F9495" s="1">
        <f t="shared" ca="1" si="300"/>
        <v>0.60187807536310411</v>
      </c>
      <c r="G9495" s="1">
        <f t="shared" ca="1" si="301"/>
        <v>1010</v>
      </c>
    </row>
    <row r="9496" spans="6:7">
      <c r="F9496" s="1">
        <f t="shared" ca="1" si="300"/>
        <v>0.65331509379504249</v>
      </c>
      <c r="G9496" s="1">
        <f t="shared" ca="1" si="301"/>
        <v>1010</v>
      </c>
    </row>
    <row r="9497" spans="6:7">
      <c r="F9497" s="1">
        <f t="shared" ca="1" si="300"/>
        <v>0.55039501349700037</v>
      </c>
      <c r="G9497" s="1">
        <f t="shared" ca="1" si="301"/>
        <v>1010</v>
      </c>
    </row>
    <row r="9498" spans="6:7">
      <c r="F9498" s="1">
        <f t="shared" ca="1" si="300"/>
        <v>0.33165255440105823</v>
      </c>
      <c r="G9498" s="1">
        <f t="shared" ca="1" si="301"/>
        <v>-1050</v>
      </c>
    </row>
    <row r="9499" spans="6:7">
      <c r="F9499" s="1">
        <f t="shared" ca="1" si="300"/>
        <v>0.32166376898011573</v>
      </c>
      <c r="G9499" s="1">
        <f t="shared" ca="1" si="301"/>
        <v>-1050</v>
      </c>
    </row>
    <row r="9500" spans="6:7">
      <c r="F9500" s="1">
        <f t="shared" ca="1" si="300"/>
        <v>0.97231919555648894</v>
      </c>
      <c r="G9500" s="1">
        <f t="shared" ca="1" si="301"/>
        <v>485</v>
      </c>
    </row>
    <row r="9501" spans="6:7">
      <c r="F9501" s="1">
        <f t="shared" ca="1" si="300"/>
        <v>1.1447635735079009E-3</v>
      </c>
      <c r="G9501" s="1">
        <f t="shared" ca="1" si="301"/>
        <v>-545</v>
      </c>
    </row>
    <row r="9502" spans="6:7">
      <c r="F9502" s="1">
        <f t="shared" ca="1" si="300"/>
        <v>0.89002066862101104</v>
      </c>
      <c r="G9502" s="1">
        <f t="shared" ca="1" si="301"/>
        <v>485</v>
      </c>
    </row>
    <row r="9503" spans="6:7">
      <c r="F9503" s="1">
        <f t="shared" ca="1" si="300"/>
        <v>0.7802478533222974</v>
      </c>
      <c r="G9503" s="1">
        <f t="shared" ca="1" si="301"/>
        <v>485</v>
      </c>
    </row>
    <row r="9504" spans="6:7">
      <c r="F9504" s="1">
        <f t="shared" ca="1" si="300"/>
        <v>0.67774845918965443</v>
      </c>
      <c r="G9504" s="1">
        <f t="shared" ca="1" si="301"/>
        <v>1010</v>
      </c>
    </row>
    <row r="9505" spans="6:7">
      <c r="F9505" s="1">
        <f t="shared" ca="1" si="300"/>
        <v>0.89728895699986233</v>
      </c>
      <c r="G9505" s="1">
        <f t="shared" ca="1" si="301"/>
        <v>485</v>
      </c>
    </row>
    <row r="9506" spans="6:7">
      <c r="F9506" s="1">
        <f t="shared" ca="1" si="300"/>
        <v>0.18518717653591799</v>
      </c>
      <c r="G9506" s="1">
        <f t="shared" ca="1" si="301"/>
        <v>-545</v>
      </c>
    </row>
    <row r="9507" spans="6:7">
      <c r="F9507" s="1">
        <f t="shared" ca="1" si="300"/>
        <v>0.22840913699287735</v>
      </c>
      <c r="G9507" s="1">
        <f t="shared" ca="1" si="301"/>
        <v>-1050</v>
      </c>
    </row>
    <row r="9508" spans="6:7">
      <c r="F9508" s="1">
        <f t="shared" ca="1" si="300"/>
        <v>0.45963198389605286</v>
      </c>
      <c r="G9508" s="1">
        <f t="shared" ca="1" si="301"/>
        <v>1010</v>
      </c>
    </row>
    <row r="9509" spans="6:7">
      <c r="F9509" s="1">
        <f t="shared" ca="1" si="300"/>
        <v>0.14761192098878118</v>
      </c>
      <c r="G9509" s="1">
        <f t="shared" ca="1" si="301"/>
        <v>-545</v>
      </c>
    </row>
    <row r="9510" spans="6:7">
      <c r="F9510" s="1">
        <f t="shared" ca="1" si="300"/>
        <v>9.0950963004373664E-2</v>
      </c>
      <c r="G9510" s="1">
        <f t="shared" ca="1" si="301"/>
        <v>-545</v>
      </c>
    </row>
    <row r="9511" spans="6:7">
      <c r="F9511" s="1">
        <f t="shared" ca="1" si="300"/>
        <v>0.35797615533267413</v>
      </c>
      <c r="G9511" s="1">
        <f t="shared" ca="1" si="301"/>
        <v>-1050</v>
      </c>
    </row>
    <row r="9512" spans="6:7">
      <c r="F9512" s="1">
        <f t="shared" ca="1" si="300"/>
        <v>0.99584535560764353</v>
      </c>
      <c r="G9512" s="1">
        <f t="shared" ca="1" si="301"/>
        <v>485</v>
      </c>
    </row>
    <row r="9513" spans="6:7">
      <c r="F9513" s="1">
        <f t="shared" ca="1" si="300"/>
        <v>2.7243191504812025E-2</v>
      </c>
      <c r="G9513" s="1">
        <f t="shared" ca="1" si="301"/>
        <v>-545</v>
      </c>
    </row>
    <row r="9514" spans="6:7">
      <c r="F9514" s="1">
        <f t="shared" ca="1" si="300"/>
        <v>0.38974186982562087</v>
      </c>
      <c r="G9514" s="1">
        <f t="shared" ca="1" si="301"/>
        <v>-1050</v>
      </c>
    </row>
    <row r="9515" spans="6:7">
      <c r="F9515" s="1">
        <f t="shared" ca="1" si="300"/>
        <v>0.99600313435206456</v>
      </c>
      <c r="G9515" s="1">
        <f t="shared" ca="1" si="301"/>
        <v>485</v>
      </c>
    </row>
    <row r="9516" spans="6:7">
      <c r="F9516" s="1">
        <f t="shared" ca="1" si="300"/>
        <v>0.25147601306261125</v>
      </c>
      <c r="G9516" s="1">
        <f t="shared" ca="1" si="301"/>
        <v>-1050</v>
      </c>
    </row>
    <row r="9517" spans="6:7">
      <c r="F9517" s="1">
        <f t="shared" ca="1" si="300"/>
        <v>0.44229384640109182</v>
      </c>
      <c r="G9517" s="1">
        <f t="shared" ca="1" si="301"/>
        <v>1010</v>
      </c>
    </row>
    <row r="9518" spans="6:7">
      <c r="F9518" s="1">
        <f t="shared" ca="1" si="300"/>
        <v>0.60462797606467122</v>
      </c>
      <c r="G9518" s="1">
        <f t="shared" ca="1" si="301"/>
        <v>1010</v>
      </c>
    </row>
    <row r="9519" spans="6:7">
      <c r="F9519" s="1">
        <f t="shared" ca="1" si="300"/>
        <v>0.14720278387683683</v>
      </c>
      <c r="G9519" s="1">
        <f t="shared" ca="1" si="301"/>
        <v>-545</v>
      </c>
    </row>
    <row r="9520" spans="6:7">
      <c r="F9520" s="1">
        <f t="shared" ca="1" si="300"/>
        <v>0.71212142677449097</v>
      </c>
      <c r="G9520" s="1">
        <f t="shared" ca="1" si="301"/>
        <v>485</v>
      </c>
    </row>
    <row r="9521" spans="6:7">
      <c r="F9521" s="1">
        <f t="shared" ca="1" si="300"/>
        <v>0.33341517495038286</v>
      </c>
      <c r="G9521" s="1">
        <f t="shared" ca="1" si="301"/>
        <v>-1050</v>
      </c>
    </row>
    <row r="9522" spans="6:7">
      <c r="F9522" s="1">
        <f t="shared" ref="F9522:F9585" ca="1" si="302">RAND()</f>
        <v>7.6229020789972068E-2</v>
      </c>
      <c r="G9522" s="1">
        <f t="shared" ref="G9522:G9585" ca="1" si="303">VLOOKUP(F9522,$A$50:$B$53,2)</f>
        <v>-545</v>
      </c>
    </row>
    <row r="9523" spans="6:7">
      <c r="F9523" s="1">
        <f t="shared" ca="1" si="302"/>
        <v>0.71691639623733505</v>
      </c>
      <c r="G9523" s="1">
        <f t="shared" ca="1" si="303"/>
        <v>485</v>
      </c>
    </row>
    <row r="9524" spans="6:7">
      <c r="F9524" s="1">
        <f t="shared" ca="1" si="302"/>
        <v>0.96417205539159878</v>
      </c>
      <c r="G9524" s="1">
        <f t="shared" ca="1" si="303"/>
        <v>485</v>
      </c>
    </row>
    <row r="9525" spans="6:7">
      <c r="F9525" s="1">
        <f t="shared" ca="1" si="302"/>
        <v>8.955876449321476E-2</v>
      </c>
      <c r="G9525" s="1">
        <f t="shared" ca="1" si="303"/>
        <v>-545</v>
      </c>
    </row>
    <row r="9526" spans="6:7">
      <c r="F9526" s="1">
        <f t="shared" ca="1" si="302"/>
        <v>0.18194862090785791</v>
      </c>
      <c r="G9526" s="1">
        <f t="shared" ca="1" si="303"/>
        <v>-545</v>
      </c>
    </row>
    <row r="9527" spans="6:7">
      <c r="F9527" s="1">
        <f t="shared" ca="1" si="302"/>
        <v>3.2781700980270112E-2</v>
      </c>
      <c r="G9527" s="1">
        <f t="shared" ca="1" si="303"/>
        <v>-545</v>
      </c>
    </row>
    <row r="9528" spans="6:7">
      <c r="F9528" s="1">
        <f t="shared" ca="1" si="302"/>
        <v>0.6462089516910775</v>
      </c>
      <c r="G9528" s="1">
        <f t="shared" ca="1" si="303"/>
        <v>1010</v>
      </c>
    </row>
    <row r="9529" spans="6:7">
      <c r="F9529" s="1">
        <f t="shared" ca="1" si="302"/>
        <v>0.87144489947402926</v>
      </c>
      <c r="G9529" s="1">
        <f t="shared" ca="1" si="303"/>
        <v>485</v>
      </c>
    </row>
    <row r="9530" spans="6:7">
      <c r="F9530" s="1">
        <f t="shared" ca="1" si="302"/>
        <v>0.97572144624962454</v>
      </c>
      <c r="G9530" s="1">
        <f t="shared" ca="1" si="303"/>
        <v>485</v>
      </c>
    </row>
    <row r="9531" spans="6:7">
      <c r="F9531" s="1">
        <f t="shared" ca="1" si="302"/>
        <v>0.42144481419749746</v>
      </c>
      <c r="G9531" s="1">
        <f t="shared" ca="1" si="303"/>
        <v>-1050</v>
      </c>
    </row>
    <row r="9532" spans="6:7">
      <c r="F9532" s="1">
        <f t="shared" ca="1" si="302"/>
        <v>0.92893488257956247</v>
      </c>
      <c r="G9532" s="1">
        <f t="shared" ca="1" si="303"/>
        <v>485</v>
      </c>
    </row>
    <row r="9533" spans="6:7">
      <c r="F9533" s="1">
        <f t="shared" ca="1" si="302"/>
        <v>0.61232774457759453</v>
      </c>
      <c r="G9533" s="1">
        <f t="shared" ca="1" si="303"/>
        <v>1010</v>
      </c>
    </row>
    <row r="9534" spans="6:7">
      <c r="F9534" s="1">
        <f t="shared" ca="1" si="302"/>
        <v>0.26244498333046151</v>
      </c>
      <c r="G9534" s="1">
        <f t="shared" ca="1" si="303"/>
        <v>-1050</v>
      </c>
    </row>
    <row r="9535" spans="6:7">
      <c r="F9535" s="1">
        <f t="shared" ca="1" si="302"/>
        <v>0.50090435325547278</v>
      </c>
      <c r="G9535" s="1">
        <f t="shared" ca="1" si="303"/>
        <v>1010</v>
      </c>
    </row>
    <row r="9536" spans="6:7">
      <c r="F9536" s="1">
        <f t="shared" ca="1" si="302"/>
        <v>0.2147616038044976</v>
      </c>
      <c r="G9536" s="1">
        <f t="shared" ca="1" si="303"/>
        <v>-1050</v>
      </c>
    </row>
    <row r="9537" spans="6:7">
      <c r="F9537" s="1">
        <f t="shared" ca="1" si="302"/>
        <v>0.6041111990282344</v>
      </c>
      <c r="G9537" s="1">
        <f t="shared" ca="1" si="303"/>
        <v>1010</v>
      </c>
    </row>
    <row r="9538" spans="6:7">
      <c r="F9538" s="1">
        <f t="shared" ca="1" si="302"/>
        <v>0.26089136267176061</v>
      </c>
      <c r="G9538" s="1">
        <f t="shared" ca="1" si="303"/>
        <v>-1050</v>
      </c>
    </row>
    <row r="9539" spans="6:7">
      <c r="F9539" s="1">
        <f t="shared" ca="1" si="302"/>
        <v>0.37416718677272764</v>
      </c>
      <c r="G9539" s="1">
        <f t="shared" ca="1" si="303"/>
        <v>-1050</v>
      </c>
    </row>
    <row r="9540" spans="6:7">
      <c r="F9540" s="1">
        <f t="shared" ca="1" si="302"/>
        <v>0.16278347303851737</v>
      </c>
      <c r="G9540" s="1">
        <f t="shared" ca="1" si="303"/>
        <v>-545</v>
      </c>
    </row>
    <row r="9541" spans="6:7">
      <c r="F9541" s="1">
        <f t="shared" ca="1" si="302"/>
        <v>0.82540924714113417</v>
      </c>
      <c r="G9541" s="1">
        <f t="shared" ca="1" si="303"/>
        <v>485</v>
      </c>
    </row>
    <row r="9542" spans="6:7">
      <c r="F9542" s="1">
        <f t="shared" ca="1" si="302"/>
        <v>0.83213589216838657</v>
      </c>
      <c r="G9542" s="1">
        <f t="shared" ca="1" si="303"/>
        <v>485</v>
      </c>
    </row>
    <row r="9543" spans="6:7">
      <c r="F9543" s="1">
        <f t="shared" ca="1" si="302"/>
        <v>0.43981627973821724</v>
      </c>
      <c r="G9543" s="1">
        <f t="shared" ca="1" si="303"/>
        <v>1010</v>
      </c>
    </row>
    <row r="9544" spans="6:7">
      <c r="F9544" s="1">
        <f t="shared" ca="1" si="302"/>
        <v>0.32283132313649232</v>
      </c>
      <c r="G9544" s="1">
        <f t="shared" ca="1" si="303"/>
        <v>-1050</v>
      </c>
    </row>
    <row r="9545" spans="6:7">
      <c r="F9545" s="1">
        <f t="shared" ca="1" si="302"/>
        <v>9.9964595697539349E-2</v>
      </c>
      <c r="G9545" s="1">
        <f t="shared" ca="1" si="303"/>
        <v>-545</v>
      </c>
    </row>
    <row r="9546" spans="6:7">
      <c r="F9546" s="1">
        <f t="shared" ca="1" si="302"/>
        <v>0.43301675898813097</v>
      </c>
      <c r="G9546" s="1">
        <f t="shared" ca="1" si="303"/>
        <v>-1050</v>
      </c>
    </row>
    <row r="9547" spans="6:7">
      <c r="F9547" s="1">
        <f t="shared" ca="1" si="302"/>
        <v>0.85664875550613517</v>
      </c>
      <c r="G9547" s="1">
        <f t="shared" ca="1" si="303"/>
        <v>485</v>
      </c>
    </row>
    <row r="9548" spans="6:7">
      <c r="F9548" s="1">
        <f t="shared" ca="1" si="302"/>
        <v>0.57601075821106729</v>
      </c>
      <c r="G9548" s="1">
        <f t="shared" ca="1" si="303"/>
        <v>1010</v>
      </c>
    </row>
    <row r="9549" spans="6:7">
      <c r="F9549" s="1">
        <f t="shared" ca="1" si="302"/>
        <v>0.88572923655621882</v>
      </c>
      <c r="G9549" s="1">
        <f t="shared" ca="1" si="303"/>
        <v>485</v>
      </c>
    </row>
    <row r="9550" spans="6:7">
      <c r="F9550" s="1">
        <f t="shared" ca="1" si="302"/>
        <v>0.90098320283805866</v>
      </c>
      <c r="G9550" s="1">
        <f t="shared" ca="1" si="303"/>
        <v>485</v>
      </c>
    </row>
    <row r="9551" spans="6:7">
      <c r="F9551" s="1">
        <f t="shared" ca="1" si="302"/>
        <v>0.31900336561172404</v>
      </c>
      <c r="G9551" s="1">
        <f t="shared" ca="1" si="303"/>
        <v>-1050</v>
      </c>
    </row>
    <row r="9552" spans="6:7">
      <c r="F9552" s="1">
        <f t="shared" ca="1" si="302"/>
        <v>0.84977841031080126</v>
      </c>
      <c r="G9552" s="1">
        <f t="shared" ca="1" si="303"/>
        <v>485</v>
      </c>
    </row>
    <row r="9553" spans="6:7">
      <c r="F9553" s="1">
        <f t="shared" ca="1" si="302"/>
        <v>0.70247344778687104</v>
      </c>
      <c r="G9553" s="1">
        <f t="shared" ca="1" si="303"/>
        <v>485</v>
      </c>
    </row>
    <row r="9554" spans="6:7">
      <c r="F9554" s="1">
        <f t="shared" ca="1" si="302"/>
        <v>0.68169189247247086</v>
      </c>
      <c r="G9554" s="1">
        <f t="shared" ca="1" si="303"/>
        <v>1010</v>
      </c>
    </row>
    <row r="9555" spans="6:7">
      <c r="F9555" s="1">
        <f t="shared" ca="1" si="302"/>
        <v>0.20248859972813305</v>
      </c>
      <c r="G9555" s="1">
        <f t="shared" ca="1" si="303"/>
        <v>-545</v>
      </c>
    </row>
    <row r="9556" spans="6:7">
      <c r="F9556" s="1">
        <f t="shared" ca="1" si="302"/>
        <v>0.78268794713582268</v>
      </c>
      <c r="G9556" s="1">
        <f t="shared" ca="1" si="303"/>
        <v>485</v>
      </c>
    </row>
    <row r="9557" spans="6:7">
      <c r="F9557" s="1">
        <f t="shared" ca="1" si="302"/>
        <v>0.22503064444349519</v>
      </c>
      <c r="G9557" s="1">
        <f t="shared" ca="1" si="303"/>
        <v>-1050</v>
      </c>
    </row>
    <row r="9558" spans="6:7">
      <c r="F9558" s="1">
        <f t="shared" ca="1" si="302"/>
        <v>5.6670130761166781E-2</v>
      </c>
      <c r="G9558" s="1">
        <f t="shared" ca="1" si="303"/>
        <v>-545</v>
      </c>
    </row>
    <row r="9559" spans="6:7">
      <c r="F9559" s="1">
        <f t="shared" ca="1" si="302"/>
        <v>0.6958178991972388</v>
      </c>
      <c r="G9559" s="1">
        <f t="shared" ca="1" si="303"/>
        <v>1010</v>
      </c>
    </row>
    <row r="9560" spans="6:7">
      <c r="F9560" s="1">
        <f t="shared" ca="1" si="302"/>
        <v>0.31655274102366626</v>
      </c>
      <c r="G9560" s="1">
        <f t="shared" ca="1" si="303"/>
        <v>-1050</v>
      </c>
    </row>
    <row r="9561" spans="6:7">
      <c r="F9561" s="1">
        <f t="shared" ca="1" si="302"/>
        <v>0.18215998927046861</v>
      </c>
      <c r="G9561" s="1">
        <f t="shared" ca="1" si="303"/>
        <v>-545</v>
      </c>
    </row>
    <row r="9562" spans="6:7">
      <c r="F9562" s="1">
        <f t="shared" ca="1" si="302"/>
        <v>0.93430480488890433</v>
      </c>
      <c r="G9562" s="1">
        <f t="shared" ca="1" si="303"/>
        <v>485</v>
      </c>
    </row>
    <row r="9563" spans="6:7">
      <c r="F9563" s="1">
        <f t="shared" ca="1" si="302"/>
        <v>0.6926657697058628</v>
      </c>
      <c r="G9563" s="1">
        <f t="shared" ca="1" si="303"/>
        <v>1010</v>
      </c>
    </row>
    <row r="9564" spans="6:7">
      <c r="F9564" s="1">
        <f t="shared" ca="1" si="302"/>
        <v>9.6807856816265692E-2</v>
      </c>
      <c r="G9564" s="1">
        <f t="shared" ca="1" si="303"/>
        <v>-545</v>
      </c>
    </row>
    <row r="9565" spans="6:7">
      <c r="F9565" s="1">
        <f t="shared" ca="1" si="302"/>
        <v>0.65830467253173897</v>
      </c>
      <c r="G9565" s="1">
        <f t="shared" ca="1" si="303"/>
        <v>1010</v>
      </c>
    </row>
    <row r="9566" spans="6:7">
      <c r="F9566" s="1">
        <f t="shared" ca="1" si="302"/>
        <v>3.7041564162578644E-2</v>
      </c>
      <c r="G9566" s="1">
        <f t="shared" ca="1" si="303"/>
        <v>-545</v>
      </c>
    </row>
    <row r="9567" spans="6:7">
      <c r="F9567" s="1">
        <f t="shared" ca="1" si="302"/>
        <v>0.59338349772670884</v>
      </c>
      <c r="G9567" s="1">
        <f t="shared" ca="1" si="303"/>
        <v>1010</v>
      </c>
    </row>
    <row r="9568" spans="6:7">
      <c r="F9568" s="1">
        <f t="shared" ca="1" si="302"/>
        <v>0.85542110012715344</v>
      </c>
      <c r="G9568" s="1">
        <f t="shared" ca="1" si="303"/>
        <v>485</v>
      </c>
    </row>
    <row r="9569" spans="6:7">
      <c r="F9569" s="1">
        <f t="shared" ca="1" si="302"/>
        <v>0.46426324397238028</v>
      </c>
      <c r="G9569" s="1">
        <f t="shared" ca="1" si="303"/>
        <v>1010</v>
      </c>
    </row>
    <row r="9570" spans="6:7">
      <c r="F9570" s="1">
        <f t="shared" ca="1" si="302"/>
        <v>0.18149119483167275</v>
      </c>
      <c r="G9570" s="1">
        <f t="shared" ca="1" si="303"/>
        <v>-545</v>
      </c>
    </row>
    <row r="9571" spans="6:7">
      <c r="F9571" s="1">
        <f t="shared" ca="1" si="302"/>
        <v>0.36536110703536107</v>
      </c>
      <c r="G9571" s="1">
        <f t="shared" ca="1" si="303"/>
        <v>-1050</v>
      </c>
    </row>
    <row r="9572" spans="6:7">
      <c r="F9572" s="1">
        <f t="shared" ca="1" si="302"/>
        <v>0.70862007553911988</v>
      </c>
      <c r="G9572" s="1">
        <f t="shared" ca="1" si="303"/>
        <v>485</v>
      </c>
    </row>
    <row r="9573" spans="6:7">
      <c r="F9573" s="1">
        <f t="shared" ca="1" si="302"/>
        <v>0.96617680647615756</v>
      </c>
      <c r="G9573" s="1">
        <f t="shared" ca="1" si="303"/>
        <v>485</v>
      </c>
    </row>
    <row r="9574" spans="6:7">
      <c r="F9574" s="1">
        <f t="shared" ca="1" si="302"/>
        <v>0.73141133970183492</v>
      </c>
      <c r="G9574" s="1">
        <f t="shared" ca="1" si="303"/>
        <v>485</v>
      </c>
    </row>
    <row r="9575" spans="6:7">
      <c r="F9575" s="1">
        <f t="shared" ca="1" si="302"/>
        <v>0.6231883460894625</v>
      </c>
      <c r="G9575" s="1">
        <f t="shared" ca="1" si="303"/>
        <v>1010</v>
      </c>
    </row>
    <row r="9576" spans="6:7">
      <c r="F9576" s="1">
        <f t="shared" ca="1" si="302"/>
        <v>0.67578560490728168</v>
      </c>
      <c r="G9576" s="1">
        <f t="shared" ca="1" si="303"/>
        <v>1010</v>
      </c>
    </row>
    <row r="9577" spans="6:7">
      <c r="F9577" s="1">
        <f t="shared" ca="1" si="302"/>
        <v>0.26274772383255662</v>
      </c>
      <c r="G9577" s="1">
        <f t="shared" ca="1" si="303"/>
        <v>-1050</v>
      </c>
    </row>
    <row r="9578" spans="6:7">
      <c r="F9578" s="1">
        <f t="shared" ca="1" si="302"/>
        <v>0.48734071394449097</v>
      </c>
      <c r="G9578" s="1">
        <f t="shared" ca="1" si="303"/>
        <v>1010</v>
      </c>
    </row>
    <row r="9579" spans="6:7">
      <c r="F9579" s="1">
        <f t="shared" ca="1" si="302"/>
        <v>0.40927713544116529</v>
      </c>
      <c r="G9579" s="1">
        <f t="shared" ca="1" si="303"/>
        <v>-1050</v>
      </c>
    </row>
    <row r="9580" spans="6:7">
      <c r="F9580" s="1">
        <f t="shared" ca="1" si="302"/>
        <v>0.87899139634833579</v>
      </c>
      <c r="G9580" s="1">
        <f t="shared" ca="1" si="303"/>
        <v>485</v>
      </c>
    </row>
    <row r="9581" spans="6:7">
      <c r="F9581" s="1">
        <f t="shared" ca="1" si="302"/>
        <v>0.95655711484905592</v>
      </c>
      <c r="G9581" s="1">
        <f t="shared" ca="1" si="303"/>
        <v>485</v>
      </c>
    </row>
    <row r="9582" spans="6:7">
      <c r="F9582" s="1">
        <f t="shared" ca="1" si="302"/>
        <v>0.15614825918199293</v>
      </c>
      <c r="G9582" s="1">
        <f t="shared" ca="1" si="303"/>
        <v>-545</v>
      </c>
    </row>
    <row r="9583" spans="6:7">
      <c r="F9583" s="1">
        <f t="shared" ca="1" si="302"/>
        <v>5.3079881190673306E-2</v>
      </c>
      <c r="G9583" s="1">
        <f t="shared" ca="1" si="303"/>
        <v>-545</v>
      </c>
    </row>
    <row r="9584" spans="6:7">
      <c r="F9584" s="1">
        <f t="shared" ca="1" si="302"/>
        <v>0.45795361705000992</v>
      </c>
      <c r="G9584" s="1">
        <f t="shared" ca="1" si="303"/>
        <v>1010</v>
      </c>
    </row>
    <row r="9585" spans="6:7">
      <c r="F9585" s="1">
        <f t="shared" ca="1" si="302"/>
        <v>1.3965100664165231E-2</v>
      </c>
      <c r="G9585" s="1">
        <f t="shared" ca="1" si="303"/>
        <v>-545</v>
      </c>
    </row>
    <row r="9586" spans="6:7">
      <c r="F9586" s="1">
        <f t="shared" ref="F9586:F9649" ca="1" si="304">RAND()</f>
        <v>0.97036365232975808</v>
      </c>
      <c r="G9586" s="1">
        <f t="shared" ref="G9586:G9649" ca="1" si="305">VLOOKUP(F9586,$A$50:$B$53,2)</f>
        <v>485</v>
      </c>
    </row>
    <row r="9587" spans="6:7">
      <c r="F9587" s="1">
        <f t="shared" ca="1" si="304"/>
        <v>0.23705288055828511</v>
      </c>
      <c r="G9587" s="1">
        <f t="shared" ca="1" si="305"/>
        <v>-1050</v>
      </c>
    </row>
    <row r="9588" spans="6:7">
      <c r="F9588" s="1">
        <f t="shared" ca="1" si="304"/>
        <v>0.73292838748589817</v>
      </c>
      <c r="G9588" s="1">
        <f t="shared" ca="1" si="305"/>
        <v>485</v>
      </c>
    </row>
    <row r="9589" spans="6:7">
      <c r="F9589" s="1">
        <f t="shared" ca="1" si="304"/>
        <v>0.66756793560231131</v>
      </c>
      <c r="G9589" s="1">
        <f t="shared" ca="1" si="305"/>
        <v>1010</v>
      </c>
    </row>
    <row r="9590" spans="6:7">
      <c r="F9590" s="1">
        <f t="shared" ca="1" si="304"/>
        <v>0.89931493893008518</v>
      </c>
      <c r="G9590" s="1">
        <f t="shared" ca="1" si="305"/>
        <v>485</v>
      </c>
    </row>
    <row r="9591" spans="6:7">
      <c r="F9591" s="1">
        <f t="shared" ca="1" si="304"/>
        <v>0.67260094508458534</v>
      </c>
      <c r="G9591" s="1">
        <f t="shared" ca="1" si="305"/>
        <v>1010</v>
      </c>
    </row>
    <row r="9592" spans="6:7">
      <c r="F9592" s="1">
        <f t="shared" ca="1" si="304"/>
        <v>0.65703328156135221</v>
      </c>
      <c r="G9592" s="1">
        <f t="shared" ca="1" si="305"/>
        <v>1010</v>
      </c>
    </row>
    <row r="9593" spans="6:7">
      <c r="F9593" s="1">
        <f t="shared" ca="1" si="304"/>
        <v>0.76600156256931484</v>
      </c>
      <c r="G9593" s="1">
        <f t="shared" ca="1" si="305"/>
        <v>485</v>
      </c>
    </row>
    <row r="9594" spans="6:7">
      <c r="F9594" s="1">
        <f t="shared" ca="1" si="304"/>
        <v>0.89405729248521315</v>
      </c>
      <c r="G9594" s="1">
        <f t="shared" ca="1" si="305"/>
        <v>485</v>
      </c>
    </row>
    <row r="9595" spans="6:7">
      <c r="F9595" s="1">
        <f t="shared" ca="1" si="304"/>
        <v>0.25142801448436691</v>
      </c>
      <c r="G9595" s="1">
        <f t="shared" ca="1" si="305"/>
        <v>-1050</v>
      </c>
    </row>
    <row r="9596" spans="6:7">
      <c r="F9596" s="1">
        <f t="shared" ca="1" si="304"/>
        <v>0.55118324983872702</v>
      </c>
      <c r="G9596" s="1">
        <f t="shared" ca="1" si="305"/>
        <v>1010</v>
      </c>
    </row>
    <row r="9597" spans="6:7">
      <c r="F9597" s="1">
        <f t="shared" ca="1" si="304"/>
        <v>4.9598518584164974E-2</v>
      </c>
      <c r="G9597" s="1">
        <f t="shared" ca="1" si="305"/>
        <v>-545</v>
      </c>
    </row>
    <row r="9598" spans="6:7">
      <c r="F9598" s="1">
        <f t="shared" ca="1" si="304"/>
        <v>0.8785545031935692</v>
      </c>
      <c r="G9598" s="1">
        <f t="shared" ca="1" si="305"/>
        <v>485</v>
      </c>
    </row>
    <row r="9599" spans="6:7">
      <c r="F9599" s="1">
        <f t="shared" ca="1" si="304"/>
        <v>0.9407529732285409</v>
      </c>
      <c r="G9599" s="1">
        <f t="shared" ca="1" si="305"/>
        <v>485</v>
      </c>
    </row>
    <row r="9600" spans="6:7">
      <c r="F9600" s="1">
        <f t="shared" ca="1" si="304"/>
        <v>0.50431591201394799</v>
      </c>
      <c r="G9600" s="1">
        <f t="shared" ca="1" si="305"/>
        <v>1010</v>
      </c>
    </row>
    <row r="9601" spans="6:7">
      <c r="F9601" s="1">
        <f t="shared" ca="1" si="304"/>
        <v>0.73024356361683163</v>
      </c>
      <c r="G9601" s="1">
        <f t="shared" ca="1" si="305"/>
        <v>485</v>
      </c>
    </row>
    <row r="9602" spans="6:7">
      <c r="F9602" s="1">
        <f t="shared" ca="1" si="304"/>
        <v>7.8927637411692064E-2</v>
      </c>
      <c r="G9602" s="1">
        <f t="shared" ca="1" si="305"/>
        <v>-545</v>
      </c>
    </row>
    <row r="9603" spans="6:7">
      <c r="F9603" s="1">
        <f t="shared" ca="1" si="304"/>
        <v>0.97813150536715376</v>
      </c>
      <c r="G9603" s="1">
        <f t="shared" ca="1" si="305"/>
        <v>485</v>
      </c>
    </row>
    <row r="9604" spans="6:7">
      <c r="F9604" s="1">
        <f t="shared" ca="1" si="304"/>
        <v>0.48422091567074366</v>
      </c>
      <c r="G9604" s="1">
        <f t="shared" ca="1" si="305"/>
        <v>1010</v>
      </c>
    </row>
    <row r="9605" spans="6:7">
      <c r="F9605" s="1">
        <f t="shared" ca="1" si="304"/>
        <v>0.14231973764497841</v>
      </c>
      <c r="G9605" s="1">
        <f t="shared" ca="1" si="305"/>
        <v>-545</v>
      </c>
    </row>
    <row r="9606" spans="6:7">
      <c r="F9606" s="1">
        <f t="shared" ca="1" si="304"/>
        <v>0.4096545996766735</v>
      </c>
      <c r="G9606" s="1">
        <f t="shared" ca="1" si="305"/>
        <v>-1050</v>
      </c>
    </row>
    <row r="9607" spans="6:7">
      <c r="F9607" s="1">
        <f t="shared" ca="1" si="304"/>
        <v>0.70776498342063465</v>
      </c>
      <c r="G9607" s="1">
        <f t="shared" ca="1" si="305"/>
        <v>485</v>
      </c>
    </row>
    <row r="9608" spans="6:7">
      <c r="F9608" s="1">
        <f t="shared" ca="1" si="304"/>
        <v>0.19583656065283961</v>
      </c>
      <c r="G9608" s="1">
        <f t="shared" ca="1" si="305"/>
        <v>-545</v>
      </c>
    </row>
    <row r="9609" spans="6:7">
      <c r="F9609" s="1">
        <f t="shared" ca="1" si="304"/>
        <v>0.39004090512121214</v>
      </c>
      <c r="G9609" s="1">
        <f t="shared" ca="1" si="305"/>
        <v>-1050</v>
      </c>
    </row>
    <row r="9610" spans="6:7">
      <c r="F9610" s="1">
        <f t="shared" ca="1" si="304"/>
        <v>0.78357013212570126</v>
      </c>
      <c r="G9610" s="1">
        <f t="shared" ca="1" si="305"/>
        <v>485</v>
      </c>
    </row>
    <row r="9611" spans="6:7">
      <c r="F9611" s="1">
        <f t="shared" ca="1" si="304"/>
        <v>0.96122533044813407</v>
      </c>
      <c r="G9611" s="1">
        <f t="shared" ca="1" si="305"/>
        <v>485</v>
      </c>
    </row>
    <row r="9612" spans="6:7">
      <c r="F9612" s="1">
        <f t="shared" ca="1" si="304"/>
        <v>0.13710267121685626</v>
      </c>
      <c r="G9612" s="1">
        <f t="shared" ca="1" si="305"/>
        <v>-545</v>
      </c>
    </row>
    <row r="9613" spans="6:7">
      <c r="F9613" s="1">
        <f t="shared" ca="1" si="304"/>
        <v>0.94791437980583559</v>
      </c>
      <c r="G9613" s="1">
        <f t="shared" ca="1" si="305"/>
        <v>485</v>
      </c>
    </row>
    <row r="9614" spans="6:7">
      <c r="F9614" s="1">
        <f t="shared" ca="1" si="304"/>
        <v>5.4714667211934964E-2</v>
      </c>
      <c r="G9614" s="1">
        <f t="shared" ca="1" si="305"/>
        <v>-545</v>
      </c>
    </row>
    <row r="9615" spans="6:7">
      <c r="F9615" s="1">
        <f t="shared" ca="1" si="304"/>
        <v>0.93468630962014232</v>
      </c>
      <c r="G9615" s="1">
        <f t="shared" ca="1" si="305"/>
        <v>485</v>
      </c>
    </row>
    <row r="9616" spans="6:7">
      <c r="F9616" s="1">
        <f t="shared" ca="1" si="304"/>
        <v>0.97177529753806347</v>
      </c>
      <c r="G9616" s="1">
        <f t="shared" ca="1" si="305"/>
        <v>485</v>
      </c>
    </row>
    <row r="9617" spans="6:7">
      <c r="F9617" s="1">
        <f t="shared" ca="1" si="304"/>
        <v>2.307079256397182E-2</v>
      </c>
      <c r="G9617" s="1">
        <f t="shared" ca="1" si="305"/>
        <v>-545</v>
      </c>
    </row>
    <row r="9618" spans="6:7">
      <c r="F9618" s="1">
        <f t="shared" ca="1" si="304"/>
        <v>0.6937139846263578</v>
      </c>
      <c r="G9618" s="1">
        <f t="shared" ca="1" si="305"/>
        <v>1010</v>
      </c>
    </row>
    <row r="9619" spans="6:7">
      <c r="F9619" s="1">
        <f t="shared" ca="1" si="304"/>
        <v>0.62422476153039164</v>
      </c>
      <c r="G9619" s="1">
        <f t="shared" ca="1" si="305"/>
        <v>1010</v>
      </c>
    </row>
    <row r="9620" spans="6:7">
      <c r="F9620" s="1">
        <f t="shared" ca="1" si="304"/>
        <v>0.64990363262559947</v>
      </c>
      <c r="G9620" s="1">
        <f t="shared" ca="1" si="305"/>
        <v>1010</v>
      </c>
    </row>
    <row r="9621" spans="6:7">
      <c r="F9621" s="1">
        <f t="shared" ca="1" si="304"/>
        <v>0.69832445188626413</v>
      </c>
      <c r="G9621" s="1">
        <f t="shared" ca="1" si="305"/>
        <v>1010</v>
      </c>
    </row>
    <row r="9622" spans="6:7">
      <c r="F9622" s="1">
        <f t="shared" ca="1" si="304"/>
        <v>0.76560308633414587</v>
      </c>
      <c r="G9622" s="1">
        <f t="shared" ca="1" si="305"/>
        <v>485</v>
      </c>
    </row>
    <row r="9623" spans="6:7">
      <c r="F9623" s="1">
        <f t="shared" ca="1" si="304"/>
        <v>0.23312406917456274</v>
      </c>
      <c r="G9623" s="1">
        <f t="shared" ca="1" si="305"/>
        <v>-1050</v>
      </c>
    </row>
    <row r="9624" spans="6:7">
      <c r="F9624" s="1">
        <f t="shared" ca="1" si="304"/>
        <v>0.55516789674862976</v>
      </c>
      <c r="G9624" s="1">
        <f t="shared" ca="1" si="305"/>
        <v>1010</v>
      </c>
    </row>
    <row r="9625" spans="6:7">
      <c r="F9625" s="1">
        <f t="shared" ca="1" si="304"/>
        <v>0.11816753079097364</v>
      </c>
      <c r="G9625" s="1">
        <f t="shared" ca="1" si="305"/>
        <v>-545</v>
      </c>
    </row>
    <row r="9626" spans="6:7">
      <c r="F9626" s="1">
        <f t="shared" ca="1" si="304"/>
        <v>0.35008460762094895</v>
      </c>
      <c r="G9626" s="1">
        <f t="shared" ca="1" si="305"/>
        <v>-1050</v>
      </c>
    </row>
    <row r="9627" spans="6:7">
      <c r="F9627" s="1">
        <f t="shared" ca="1" si="304"/>
        <v>0.4871345552589319</v>
      </c>
      <c r="G9627" s="1">
        <f t="shared" ca="1" si="305"/>
        <v>1010</v>
      </c>
    </row>
    <row r="9628" spans="6:7">
      <c r="F9628" s="1">
        <f t="shared" ca="1" si="304"/>
        <v>0.25754601206991323</v>
      </c>
      <c r="G9628" s="1">
        <f t="shared" ca="1" si="305"/>
        <v>-1050</v>
      </c>
    </row>
    <row r="9629" spans="6:7">
      <c r="F9629" s="1">
        <f t="shared" ca="1" si="304"/>
        <v>0.40875190469576206</v>
      </c>
      <c r="G9629" s="1">
        <f t="shared" ca="1" si="305"/>
        <v>-1050</v>
      </c>
    </row>
    <row r="9630" spans="6:7">
      <c r="F9630" s="1">
        <f t="shared" ca="1" si="304"/>
        <v>0.6140327530426728</v>
      </c>
      <c r="G9630" s="1">
        <f t="shared" ca="1" si="305"/>
        <v>1010</v>
      </c>
    </row>
    <row r="9631" spans="6:7">
      <c r="F9631" s="1">
        <f t="shared" ca="1" si="304"/>
        <v>0.54258838484999539</v>
      </c>
      <c r="G9631" s="1">
        <f t="shared" ca="1" si="305"/>
        <v>1010</v>
      </c>
    </row>
    <row r="9632" spans="6:7">
      <c r="F9632" s="1">
        <f t="shared" ca="1" si="304"/>
        <v>0.41160735523952063</v>
      </c>
      <c r="G9632" s="1">
        <f t="shared" ca="1" si="305"/>
        <v>-1050</v>
      </c>
    </row>
    <row r="9633" spans="6:7">
      <c r="F9633" s="1">
        <f t="shared" ca="1" si="304"/>
        <v>0.45507581636524741</v>
      </c>
      <c r="G9633" s="1">
        <f t="shared" ca="1" si="305"/>
        <v>1010</v>
      </c>
    </row>
    <row r="9634" spans="6:7">
      <c r="F9634" s="1">
        <f t="shared" ca="1" si="304"/>
        <v>0.24340639904513661</v>
      </c>
      <c r="G9634" s="1">
        <f t="shared" ca="1" si="305"/>
        <v>-1050</v>
      </c>
    </row>
    <row r="9635" spans="6:7">
      <c r="F9635" s="1">
        <f t="shared" ca="1" si="304"/>
        <v>0.96309813636286579</v>
      </c>
      <c r="G9635" s="1">
        <f t="shared" ca="1" si="305"/>
        <v>485</v>
      </c>
    </row>
    <row r="9636" spans="6:7">
      <c r="F9636" s="1">
        <f t="shared" ca="1" si="304"/>
        <v>0.8984984844111451</v>
      </c>
      <c r="G9636" s="1">
        <f t="shared" ca="1" si="305"/>
        <v>485</v>
      </c>
    </row>
    <row r="9637" spans="6:7">
      <c r="F9637" s="1">
        <f t="shared" ca="1" si="304"/>
        <v>0.31327390118234966</v>
      </c>
      <c r="G9637" s="1">
        <f t="shared" ca="1" si="305"/>
        <v>-1050</v>
      </c>
    </row>
    <row r="9638" spans="6:7">
      <c r="F9638" s="1">
        <f t="shared" ca="1" si="304"/>
        <v>0.29106791894803297</v>
      </c>
      <c r="G9638" s="1">
        <f t="shared" ca="1" si="305"/>
        <v>-1050</v>
      </c>
    </row>
    <row r="9639" spans="6:7">
      <c r="F9639" s="1">
        <f t="shared" ca="1" si="304"/>
        <v>0.25118796831157586</v>
      </c>
      <c r="G9639" s="1">
        <f t="shared" ca="1" si="305"/>
        <v>-1050</v>
      </c>
    </row>
    <row r="9640" spans="6:7">
      <c r="F9640" s="1">
        <f t="shared" ca="1" si="304"/>
        <v>0.27108146413412049</v>
      </c>
      <c r="G9640" s="1">
        <f t="shared" ca="1" si="305"/>
        <v>-1050</v>
      </c>
    </row>
    <row r="9641" spans="6:7">
      <c r="F9641" s="1">
        <f t="shared" ca="1" si="304"/>
        <v>0.45309443764845236</v>
      </c>
      <c r="G9641" s="1">
        <f t="shared" ca="1" si="305"/>
        <v>1010</v>
      </c>
    </row>
    <row r="9642" spans="6:7">
      <c r="F9642" s="1">
        <f t="shared" ca="1" si="304"/>
        <v>0.99347110046488085</v>
      </c>
      <c r="G9642" s="1">
        <f t="shared" ca="1" si="305"/>
        <v>485</v>
      </c>
    </row>
    <row r="9643" spans="6:7">
      <c r="F9643" s="1">
        <f t="shared" ca="1" si="304"/>
        <v>0.28273343717945443</v>
      </c>
      <c r="G9643" s="1">
        <f t="shared" ca="1" si="305"/>
        <v>-1050</v>
      </c>
    </row>
    <row r="9644" spans="6:7">
      <c r="F9644" s="1">
        <f t="shared" ca="1" si="304"/>
        <v>0.8144884955025119</v>
      </c>
      <c r="G9644" s="1">
        <f t="shared" ca="1" si="305"/>
        <v>485</v>
      </c>
    </row>
    <row r="9645" spans="6:7">
      <c r="F9645" s="1">
        <f t="shared" ca="1" si="304"/>
        <v>0.48752157944196328</v>
      </c>
      <c r="G9645" s="1">
        <f t="shared" ca="1" si="305"/>
        <v>1010</v>
      </c>
    </row>
    <row r="9646" spans="6:7">
      <c r="F9646" s="1">
        <f t="shared" ca="1" si="304"/>
        <v>0.62876212038532597</v>
      </c>
      <c r="G9646" s="1">
        <f t="shared" ca="1" si="305"/>
        <v>1010</v>
      </c>
    </row>
    <row r="9647" spans="6:7">
      <c r="F9647" s="1">
        <f t="shared" ca="1" si="304"/>
        <v>0.21164355063621099</v>
      </c>
      <c r="G9647" s="1">
        <f t="shared" ca="1" si="305"/>
        <v>-1050</v>
      </c>
    </row>
    <row r="9648" spans="6:7">
      <c r="F9648" s="1">
        <f t="shared" ca="1" si="304"/>
        <v>0.11993537819194589</v>
      </c>
      <c r="G9648" s="1">
        <f t="shared" ca="1" si="305"/>
        <v>-545</v>
      </c>
    </row>
    <row r="9649" spans="6:7">
      <c r="F9649" s="1">
        <f t="shared" ca="1" si="304"/>
        <v>0.3424920966009517</v>
      </c>
      <c r="G9649" s="1">
        <f t="shared" ca="1" si="305"/>
        <v>-1050</v>
      </c>
    </row>
    <row r="9650" spans="6:7">
      <c r="F9650" s="1">
        <f t="shared" ref="F9650:F9713" ca="1" si="306">RAND()</f>
        <v>0.72590878035276207</v>
      </c>
      <c r="G9650" s="1">
        <f t="shared" ref="G9650:G9713" ca="1" si="307">VLOOKUP(F9650,$A$50:$B$53,2)</f>
        <v>485</v>
      </c>
    </row>
    <row r="9651" spans="6:7">
      <c r="F9651" s="1">
        <f t="shared" ca="1" si="306"/>
        <v>0.98591176633678657</v>
      </c>
      <c r="G9651" s="1">
        <f t="shared" ca="1" si="307"/>
        <v>485</v>
      </c>
    </row>
    <row r="9652" spans="6:7">
      <c r="F9652" s="1">
        <f t="shared" ca="1" si="306"/>
        <v>0.72207642933554961</v>
      </c>
      <c r="G9652" s="1">
        <f t="shared" ca="1" si="307"/>
        <v>485</v>
      </c>
    </row>
    <row r="9653" spans="6:7">
      <c r="F9653" s="1">
        <f t="shared" ca="1" si="306"/>
        <v>0.6135903114355663</v>
      </c>
      <c r="G9653" s="1">
        <f t="shared" ca="1" si="307"/>
        <v>1010</v>
      </c>
    </row>
    <row r="9654" spans="6:7">
      <c r="F9654" s="1">
        <f t="shared" ca="1" si="306"/>
        <v>6.82002513065737E-2</v>
      </c>
      <c r="G9654" s="1">
        <f t="shared" ca="1" si="307"/>
        <v>-545</v>
      </c>
    </row>
    <row r="9655" spans="6:7">
      <c r="F9655" s="1">
        <f t="shared" ca="1" si="306"/>
        <v>0.98477690354735836</v>
      </c>
      <c r="G9655" s="1">
        <f t="shared" ca="1" si="307"/>
        <v>485</v>
      </c>
    </row>
    <row r="9656" spans="6:7">
      <c r="F9656" s="1">
        <f t="shared" ca="1" si="306"/>
        <v>0.81449790954455015</v>
      </c>
      <c r="G9656" s="1">
        <f t="shared" ca="1" si="307"/>
        <v>485</v>
      </c>
    </row>
    <row r="9657" spans="6:7">
      <c r="F9657" s="1">
        <f t="shared" ca="1" si="306"/>
        <v>0.22547822494644554</v>
      </c>
      <c r="G9657" s="1">
        <f t="shared" ca="1" si="307"/>
        <v>-1050</v>
      </c>
    </row>
    <row r="9658" spans="6:7">
      <c r="F9658" s="1">
        <f t="shared" ca="1" si="306"/>
        <v>0.14079954827610386</v>
      </c>
      <c r="G9658" s="1">
        <f t="shared" ca="1" si="307"/>
        <v>-545</v>
      </c>
    </row>
    <row r="9659" spans="6:7">
      <c r="F9659" s="1">
        <f t="shared" ca="1" si="306"/>
        <v>0.60789127473786264</v>
      </c>
      <c r="G9659" s="1">
        <f t="shared" ca="1" si="307"/>
        <v>1010</v>
      </c>
    </row>
    <row r="9660" spans="6:7">
      <c r="F9660" s="1">
        <f t="shared" ca="1" si="306"/>
        <v>0.43856781558962976</v>
      </c>
      <c r="G9660" s="1">
        <f t="shared" ca="1" si="307"/>
        <v>1010</v>
      </c>
    </row>
    <row r="9661" spans="6:7">
      <c r="F9661" s="1">
        <f t="shared" ca="1" si="306"/>
        <v>0.84782751229649767</v>
      </c>
      <c r="G9661" s="1">
        <f t="shared" ca="1" si="307"/>
        <v>485</v>
      </c>
    </row>
    <row r="9662" spans="6:7">
      <c r="F9662" s="1">
        <f t="shared" ca="1" si="306"/>
        <v>0.94260879223726246</v>
      </c>
      <c r="G9662" s="1">
        <f t="shared" ca="1" si="307"/>
        <v>485</v>
      </c>
    </row>
    <row r="9663" spans="6:7">
      <c r="F9663" s="1">
        <f t="shared" ca="1" si="306"/>
        <v>0.47556126492856809</v>
      </c>
      <c r="G9663" s="1">
        <f t="shared" ca="1" si="307"/>
        <v>1010</v>
      </c>
    </row>
    <row r="9664" spans="6:7">
      <c r="F9664" s="1">
        <f t="shared" ca="1" si="306"/>
        <v>0.57271748582210635</v>
      </c>
      <c r="G9664" s="1">
        <f t="shared" ca="1" si="307"/>
        <v>1010</v>
      </c>
    </row>
    <row r="9665" spans="6:7">
      <c r="F9665" s="1">
        <f t="shared" ca="1" si="306"/>
        <v>0.19344204987102775</v>
      </c>
      <c r="G9665" s="1">
        <f t="shared" ca="1" si="307"/>
        <v>-545</v>
      </c>
    </row>
    <row r="9666" spans="6:7">
      <c r="F9666" s="1">
        <f t="shared" ca="1" si="306"/>
        <v>0.90567806086042046</v>
      </c>
      <c r="G9666" s="1">
        <f t="shared" ca="1" si="307"/>
        <v>485</v>
      </c>
    </row>
    <row r="9667" spans="6:7">
      <c r="F9667" s="1">
        <f t="shared" ca="1" si="306"/>
        <v>0.30497686116145428</v>
      </c>
      <c r="G9667" s="1">
        <f t="shared" ca="1" si="307"/>
        <v>-1050</v>
      </c>
    </row>
    <row r="9668" spans="6:7">
      <c r="F9668" s="1">
        <f t="shared" ca="1" si="306"/>
        <v>0.98941989798169772</v>
      </c>
      <c r="G9668" s="1">
        <f t="shared" ca="1" si="307"/>
        <v>485</v>
      </c>
    </row>
    <row r="9669" spans="6:7">
      <c r="F9669" s="1">
        <f t="shared" ca="1" si="306"/>
        <v>0.10264154913738988</v>
      </c>
      <c r="G9669" s="1">
        <f t="shared" ca="1" si="307"/>
        <v>-545</v>
      </c>
    </row>
    <row r="9670" spans="6:7">
      <c r="F9670" s="1">
        <f t="shared" ca="1" si="306"/>
        <v>0.99958585661596966</v>
      </c>
      <c r="G9670" s="1">
        <f t="shared" ca="1" si="307"/>
        <v>485</v>
      </c>
    </row>
    <row r="9671" spans="6:7">
      <c r="F9671" s="1">
        <f t="shared" ca="1" si="306"/>
        <v>0.89239194504442376</v>
      </c>
      <c r="G9671" s="1">
        <f t="shared" ca="1" si="307"/>
        <v>485</v>
      </c>
    </row>
    <row r="9672" spans="6:7">
      <c r="F9672" s="1">
        <f t="shared" ca="1" si="306"/>
        <v>0.31816106545935874</v>
      </c>
      <c r="G9672" s="1">
        <f t="shared" ca="1" si="307"/>
        <v>-1050</v>
      </c>
    </row>
    <row r="9673" spans="6:7">
      <c r="F9673" s="1">
        <f t="shared" ca="1" si="306"/>
        <v>0.60036609278136055</v>
      </c>
      <c r="G9673" s="1">
        <f t="shared" ca="1" si="307"/>
        <v>1010</v>
      </c>
    </row>
    <row r="9674" spans="6:7">
      <c r="F9674" s="1">
        <f t="shared" ca="1" si="306"/>
        <v>0.2614059583182865</v>
      </c>
      <c r="G9674" s="1">
        <f t="shared" ca="1" si="307"/>
        <v>-1050</v>
      </c>
    </row>
    <row r="9675" spans="6:7">
      <c r="F9675" s="1">
        <f t="shared" ca="1" si="306"/>
        <v>0.15709689419417272</v>
      </c>
      <c r="G9675" s="1">
        <f t="shared" ca="1" si="307"/>
        <v>-545</v>
      </c>
    </row>
    <row r="9676" spans="6:7">
      <c r="F9676" s="1">
        <f t="shared" ca="1" si="306"/>
        <v>0.11109594739725281</v>
      </c>
      <c r="G9676" s="1">
        <f t="shared" ca="1" si="307"/>
        <v>-545</v>
      </c>
    </row>
    <row r="9677" spans="6:7">
      <c r="F9677" s="1">
        <f t="shared" ca="1" si="306"/>
        <v>0.37510777688075325</v>
      </c>
      <c r="G9677" s="1">
        <f t="shared" ca="1" si="307"/>
        <v>-1050</v>
      </c>
    </row>
    <row r="9678" spans="6:7">
      <c r="F9678" s="1">
        <f t="shared" ca="1" si="306"/>
        <v>0.53682395338250888</v>
      </c>
      <c r="G9678" s="1">
        <f t="shared" ca="1" si="307"/>
        <v>1010</v>
      </c>
    </row>
    <row r="9679" spans="6:7">
      <c r="F9679" s="1">
        <f t="shared" ca="1" si="306"/>
        <v>0.41548765471895788</v>
      </c>
      <c r="G9679" s="1">
        <f t="shared" ca="1" si="307"/>
        <v>-1050</v>
      </c>
    </row>
    <row r="9680" spans="6:7">
      <c r="F9680" s="1">
        <f t="shared" ca="1" si="306"/>
        <v>0.41266520365720072</v>
      </c>
      <c r="G9680" s="1">
        <f t="shared" ca="1" si="307"/>
        <v>-1050</v>
      </c>
    </row>
    <row r="9681" spans="6:7">
      <c r="F9681" s="1">
        <f t="shared" ca="1" si="306"/>
        <v>0.9901126041053574</v>
      </c>
      <c r="G9681" s="1">
        <f t="shared" ca="1" si="307"/>
        <v>485</v>
      </c>
    </row>
    <row r="9682" spans="6:7">
      <c r="F9682" s="1">
        <f t="shared" ca="1" si="306"/>
        <v>0.64732262883479541</v>
      </c>
      <c r="G9682" s="1">
        <f t="shared" ca="1" si="307"/>
        <v>1010</v>
      </c>
    </row>
    <row r="9683" spans="6:7">
      <c r="F9683" s="1">
        <f t="shared" ca="1" si="306"/>
        <v>9.5015501607810693E-2</v>
      </c>
      <c r="G9683" s="1">
        <f t="shared" ca="1" si="307"/>
        <v>-545</v>
      </c>
    </row>
    <row r="9684" spans="6:7">
      <c r="F9684" s="1">
        <f t="shared" ca="1" si="306"/>
        <v>0.94566307338665723</v>
      </c>
      <c r="G9684" s="1">
        <f t="shared" ca="1" si="307"/>
        <v>485</v>
      </c>
    </row>
    <row r="9685" spans="6:7">
      <c r="F9685" s="1">
        <f t="shared" ca="1" si="306"/>
        <v>0.74641485243193617</v>
      </c>
      <c r="G9685" s="1">
        <f t="shared" ca="1" si="307"/>
        <v>485</v>
      </c>
    </row>
    <row r="9686" spans="6:7">
      <c r="F9686" s="1">
        <f t="shared" ca="1" si="306"/>
        <v>0.43386105897252358</v>
      </c>
      <c r="G9686" s="1">
        <f t="shared" ca="1" si="307"/>
        <v>-1050</v>
      </c>
    </row>
    <row r="9687" spans="6:7">
      <c r="F9687" s="1">
        <f t="shared" ca="1" si="306"/>
        <v>0.47503494717528139</v>
      </c>
      <c r="G9687" s="1">
        <f t="shared" ca="1" si="307"/>
        <v>1010</v>
      </c>
    </row>
    <row r="9688" spans="6:7">
      <c r="F9688" s="1">
        <f t="shared" ca="1" si="306"/>
        <v>0.8933370585024526</v>
      </c>
      <c r="G9688" s="1">
        <f t="shared" ca="1" si="307"/>
        <v>485</v>
      </c>
    </row>
    <row r="9689" spans="6:7">
      <c r="F9689" s="1">
        <f t="shared" ca="1" si="306"/>
        <v>0.77820826279886957</v>
      </c>
      <c r="G9689" s="1">
        <f t="shared" ca="1" si="307"/>
        <v>485</v>
      </c>
    </row>
    <row r="9690" spans="6:7">
      <c r="F9690" s="1">
        <f t="shared" ca="1" si="306"/>
        <v>0.42340975492865529</v>
      </c>
      <c r="G9690" s="1">
        <f t="shared" ca="1" si="307"/>
        <v>-1050</v>
      </c>
    </row>
    <row r="9691" spans="6:7">
      <c r="F9691" s="1">
        <f t="shared" ca="1" si="306"/>
        <v>0.94607381864533235</v>
      </c>
      <c r="G9691" s="1">
        <f t="shared" ca="1" si="307"/>
        <v>485</v>
      </c>
    </row>
    <row r="9692" spans="6:7">
      <c r="F9692" s="1">
        <f t="shared" ca="1" si="306"/>
        <v>2.6276055258598108E-2</v>
      </c>
      <c r="G9692" s="1">
        <f t="shared" ca="1" si="307"/>
        <v>-545</v>
      </c>
    </row>
    <row r="9693" spans="6:7">
      <c r="F9693" s="1">
        <f t="shared" ca="1" si="306"/>
        <v>0.73153261852825735</v>
      </c>
      <c r="G9693" s="1">
        <f t="shared" ca="1" si="307"/>
        <v>485</v>
      </c>
    </row>
    <row r="9694" spans="6:7">
      <c r="F9694" s="1">
        <f t="shared" ca="1" si="306"/>
        <v>0.39207408382841991</v>
      </c>
      <c r="G9694" s="1">
        <f t="shared" ca="1" si="307"/>
        <v>-1050</v>
      </c>
    </row>
    <row r="9695" spans="6:7">
      <c r="F9695" s="1">
        <f t="shared" ca="1" si="306"/>
        <v>0.70284404149212376</v>
      </c>
      <c r="G9695" s="1">
        <f t="shared" ca="1" si="307"/>
        <v>485</v>
      </c>
    </row>
    <row r="9696" spans="6:7">
      <c r="F9696" s="1">
        <f t="shared" ca="1" si="306"/>
        <v>0.58416411701644955</v>
      </c>
      <c r="G9696" s="1">
        <f t="shared" ca="1" si="307"/>
        <v>1010</v>
      </c>
    </row>
    <row r="9697" spans="6:7">
      <c r="F9697" s="1">
        <f t="shared" ca="1" si="306"/>
        <v>0.25568515261865032</v>
      </c>
      <c r="G9697" s="1">
        <f t="shared" ca="1" si="307"/>
        <v>-1050</v>
      </c>
    </row>
    <row r="9698" spans="6:7">
      <c r="F9698" s="1">
        <f t="shared" ca="1" si="306"/>
        <v>0.3558224903410746</v>
      </c>
      <c r="G9698" s="1">
        <f t="shared" ca="1" si="307"/>
        <v>-1050</v>
      </c>
    </row>
    <row r="9699" spans="6:7">
      <c r="F9699" s="1">
        <f t="shared" ca="1" si="306"/>
        <v>0.40514687273085881</v>
      </c>
      <c r="G9699" s="1">
        <f t="shared" ca="1" si="307"/>
        <v>-1050</v>
      </c>
    </row>
    <row r="9700" spans="6:7">
      <c r="F9700" s="1">
        <f t="shared" ca="1" si="306"/>
        <v>0.49395028668147789</v>
      </c>
      <c r="G9700" s="1">
        <f t="shared" ca="1" si="307"/>
        <v>1010</v>
      </c>
    </row>
    <row r="9701" spans="6:7">
      <c r="F9701" s="1">
        <f t="shared" ca="1" si="306"/>
        <v>0.8084442249518492</v>
      </c>
      <c r="G9701" s="1">
        <f t="shared" ca="1" si="307"/>
        <v>485</v>
      </c>
    </row>
    <row r="9702" spans="6:7">
      <c r="F9702" s="1">
        <f t="shared" ca="1" si="306"/>
        <v>0.90628144187396042</v>
      </c>
      <c r="G9702" s="1">
        <f t="shared" ca="1" si="307"/>
        <v>485</v>
      </c>
    </row>
    <row r="9703" spans="6:7">
      <c r="F9703" s="1">
        <f t="shared" ca="1" si="306"/>
        <v>0.99041924087535849</v>
      </c>
      <c r="G9703" s="1">
        <f t="shared" ca="1" si="307"/>
        <v>485</v>
      </c>
    </row>
    <row r="9704" spans="6:7">
      <c r="F9704" s="1">
        <f t="shared" ca="1" si="306"/>
        <v>6.3462280474256505E-2</v>
      </c>
      <c r="G9704" s="1">
        <f t="shared" ca="1" si="307"/>
        <v>-545</v>
      </c>
    </row>
    <row r="9705" spans="6:7">
      <c r="F9705" s="1">
        <f t="shared" ca="1" si="306"/>
        <v>0.85305800406261911</v>
      </c>
      <c r="G9705" s="1">
        <f t="shared" ca="1" si="307"/>
        <v>485</v>
      </c>
    </row>
    <row r="9706" spans="6:7">
      <c r="F9706" s="1">
        <f t="shared" ca="1" si="306"/>
        <v>0.39325909821473326</v>
      </c>
      <c r="G9706" s="1">
        <f t="shared" ca="1" si="307"/>
        <v>-1050</v>
      </c>
    </row>
    <row r="9707" spans="6:7">
      <c r="F9707" s="1">
        <f t="shared" ca="1" si="306"/>
        <v>0.26042784513425643</v>
      </c>
      <c r="G9707" s="1">
        <f t="shared" ca="1" si="307"/>
        <v>-1050</v>
      </c>
    </row>
    <row r="9708" spans="6:7">
      <c r="F9708" s="1">
        <f t="shared" ca="1" si="306"/>
        <v>0.47724861695953502</v>
      </c>
      <c r="G9708" s="1">
        <f t="shared" ca="1" si="307"/>
        <v>1010</v>
      </c>
    </row>
    <row r="9709" spans="6:7">
      <c r="F9709" s="1">
        <f t="shared" ca="1" si="306"/>
        <v>0.7733808407013496</v>
      </c>
      <c r="G9709" s="1">
        <f t="shared" ca="1" si="307"/>
        <v>485</v>
      </c>
    </row>
    <row r="9710" spans="6:7">
      <c r="F9710" s="1">
        <f t="shared" ca="1" si="306"/>
        <v>2.169138887684896E-2</v>
      </c>
      <c r="G9710" s="1">
        <f t="shared" ca="1" si="307"/>
        <v>-545</v>
      </c>
    </row>
    <row r="9711" spans="6:7">
      <c r="F9711" s="1">
        <f t="shared" ca="1" si="306"/>
        <v>0.7293576662815382</v>
      </c>
      <c r="G9711" s="1">
        <f t="shared" ca="1" si="307"/>
        <v>485</v>
      </c>
    </row>
    <row r="9712" spans="6:7">
      <c r="F9712" s="1">
        <f t="shared" ca="1" si="306"/>
        <v>5.3405649632697005E-2</v>
      </c>
      <c r="G9712" s="1">
        <f t="shared" ca="1" si="307"/>
        <v>-545</v>
      </c>
    </row>
    <row r="9713" spans="6:7">
      <c r="F9713" s="1">
        <f t="shared" ca="1" si="306"/>
        <v>0.59905907536274849</v>
      </c>
      <c r="G9713" s="1">
        <f t="shared" ca="1" si="307"/>
        <v>1010</v>
      </c>
    </row>
    <row r="9714" spans="6:7">
      <c r="F9714" s="1">
        <f t="shared" ref="F9714:F9777" ca="1" si="308">RAND()</f>
        <v>0.19951276467110923</v>
      </c>
      <c r="G9714" s="1">
        <f t="shared" ref="G9714:G9777" ca="1" si="309">VLOOKUP(F9714,$A$50:$B$53,2)</f>
        <v>-545</v>
      </c>
    </row>
    <row r="9715" spans="6:7">
      <c r="F9715" s="1">
        <f t="shared" ca="1" si="308"/>
        <v>0.38858225399898105</v>
      </c>
      <c r="G9715" s="1">
        <f t="shared" ca="1" si="309"/>
        <v>-1050</v>
      </c>
    </row>
    <row r="9716" spans="6:7">
      <c r="F9716" s="1">
        <f t="shared" ca="1" si="308"/>
        <v>0.99312142855694763</v>
      </c>
      <c r="G9716" s="1">
        <f t="shared" ca="1" si="309"/>
        <v>485</v>
      </c>
    </row>
    <row r="9717" spans="6:7">
      <c r="F9717" s="1">
        <f t="shared" ca="1" si="308"/>
        <v>0.15931321088356631</v>
      </c>
      <c r="G9717" s="1">
        <f t="shared" ca="1" si="309"/>
        <v>-545</v>
      </c>
    </row>
    <row r="9718" spans="6:7">
      <c r="F9718" s="1">
        <f t="shared" ca="1" si="308"/>
        <v>4.9207504585441986E-2</v>
      </c>
      <c r="G9718" s="1">
        <f t="shared" ca="1" si="309"/>
        <v>-545</v>
      </c>
    </row>
    <row r="9719" spans="6:7">
      <c r="F9719" s="1">
        <f t="shared" ca="1" si="308"/>
        <v>0.34068179914374863</v>
      </c>
      <c r="G9719" s="1">
        <f t="shared" ca="1" si="309"/>
        <v>-1050</v>
      </c>
    </row>
    <row r="9720" spans="6:7">
      <c r="F9720" s="1">
        <f t="shared" ca="1" si="308"/>
        <v>0.33571006896116873</v>
      </c>
      <c r="G9720" s="1">
        <f t="shared" ca="1" si="309"/>
        <v>-1050</v>
      </c>
    </row>
    <row r="9721" spans="6:7">
      <c r="F9721" s="1">
        <f t="shared" ca="1" si="308"/>
        <v>0.26137199539546774</v>
      </c>
      <c r="G9721" s="1">
        <f t="shared" ca="1" si="309"/>
        <v>-1050</v>
      </c>
    </row>
    <row r="9722" spans="6:7">
      <c r="F9722" s="1">
        <f t="shared" ca="1" si="308"/>
        <v>0.66650589059671128</v>
      </c>
      <c r="G9722" s="1">
        <f t="shared" ca="1" si="309"/>
        <v>1010</v>
      </c>
    </row>
    <row r="9723" spans="6:7">
      <c r="F9723" s="1">
        <f t="shared" ca="1" si="308"/>
        <v>0.7239287646606325</v>
      </c>
      <c r="G9723" s="1">
        <f t="shared" ca="1" si="309"/>
        <v>485</v>
      </c>
    </row>
    <row r="9724" spans="6:7">
      <c r="F9724" s="1">
        <f t="shared" ca="1" si="308"/>
        <v>0.38046415835703318</v>
      </c>
      <c r="G9724" s="1">
        <f t="shared" ca="1" si="309"/>
        <v>-1050</v>
      </c>
    </row>
    <row r="9725" spans="6:7">
      <c r="F9725" s="1">
        <f t="shared" ca="1" si="308"/>
        <v>0.98129904535858714</v>
      </c>
      <c r="G9725" s="1">
        <f t="shared" ca="1" si="309"/>
        <v>485</v>
      </c>
    </row>
    <row r="9726" spans="6:7">
      <c r="F9726" s="1">
        <f t="shared" ca="1" si="308"/>
        <v>0.79116763820357716</v>
      </c>
      <c r="G9726" s="1">
        <f t="shared" ca="1" si="309"/>
        <v>485</v>
      </c>
    </row>
    <row r="9727" spans="6:7">
      <c r="F9727" s="1">
        <f t="shared" ca="1" si="308"/>
        <v>0.85403279372664498</v>
      </c>
      <c r="G9727" s="1">
        <f t="shared" ca="1" si="309"/>
        <v>485</v>
      </c>
    </row>
    <row r="9728" spans="6:7">
      <c r="F9728" s="1">
        <f t="shared" ca="1" si="308"/>
        <v>0.3571339399187472</v>
      </c>
      <c r="G9728" s="1">
        <f t="shared" ca="1" si="309"/>
        <v>-1050</v>
      </c>
    </row>
    <row r="9729" spans="6:7">
      <c r="F9729" s="1">
        <f t="shared" ca="1" si="308"/>
        <v>0.84101002956003301</v>
      </c>
      <c r="G9729" s="1">
        <f t="shared" ca="1" si="309"/>
        <v>485</v>
      </c>
    </row>
    <row r="9730" spans="6:7">
      <c r="F9730" s="1">
        <f t="shared" ca="1" si="308"/>
        <v>7.2550865079955895E-2</v>
      </c>
      <c r="G9730" s="1">
        <f t="shared" ca="1" si="309"/>
        <v>-545</v>
      </c>
    </row>
    <row r="9731" spans="6:7">
      <c r="F9731" s="1">
        <f t="shared" ca="1" si="308"/>
        <v>0.71204886551025659</v>
      </c>
      <c r="G9731" s="1">
        <f t="shared" ca="1" si="309"/>
        <v>485</v>
      </c>
    </row>
    <row r="9732" spans="6:7">
      <c r="F9732" s="1">
        <f t="shared" ca="1" si="308"/>
        <v>0.127743797056874</v>
      </c>
      <c r="G9732" s="1">
        <f t="shared" ca="1" si="309"/>
        <v>-545</v>
      </c>
    </row>
    <row r="9733" spans="6:7">
      <c r="F9733" s="1">
        <f t="shared" ca="1" si="308"/>
        <v>0.55780217192561699</v>
      </c>
      <c r="G9733" s="1">
        <f t="shared" ca="1" si="309"/>
        <v>1010</v>
      </c>
    </row>
    <row r="9734" spans="6:7">
      <c r="F9734" s="1">
        <f t="shared" ca="1" si="308"/>
        <v>0.80724691788095493</v>
      </c>
      <c r="G9734" s="1">
        <f t="shared" ca="1" si="309"/>
        <v>485</v>
      </c>
    </row>
    <row r="9735" spans="6:7">
      <c r="F9735" s="1">
        <f t="shared" ca="1" si="308"/>
        <v>0.25224070270171661</v>
      </c>
      <c r="G9735" s="1">
        <f t="shared" ca="1" si="309"/>
        <v>-1050</v>
      </c>
    </row>
    <row r="9736" spans="6:7">
      <c r="F9736" s="1">
        <f t="shared" ca="1" si="308"/>
        <v>0.24105468629685112</v>
      </c>
      <c r="G9736" s="1">
        <f t="shared" ca="1" si="309"/>
        <v>-1050</v>
      </c>
    </row>
    <row r="9737" spans="6:7">
      <c r="F9737" s="1">
        <f t="shared" ca="1" si="308"/>
        <v>0.94864172627900123</v>
      </c>
      <c r="G9737" s="1">
        <f t="shared" ca="1" si="309"/>
        <v>485</v>
      </c>
    </row>
    <row r="9738" spans="6:7">
      <c r="F9738" s="1">
        <f t="shared" ca="1" si="308"/>
        <v>8.6214293219154969E-2</v>
      </c>
      <c r="G9738" s="1">
        <f t="shared" ca="1" si="309"/>
        <v>-545</v>
      </c>
    </row>
    <row r="9739" spans="6:7">
      <c r="F9739" s="1">
        <f t="shared" ca="1" si="308"/>
        <v>0.67843339716500373</v>
      </c>
      <c r="G9739" s="1">
        <f t="shared" ca="1" si="309"/>
        <v>1010</v>
      </c>
    </row>
    <row r="9740" spans="6:7">
      <c r="F9740" s="1">
        <f t="shared" ca="1" si="308"/>
        <v>0.2381893514202662</v>
      </c>
      <c r="G9740" s="1">
        <f t="shared" ca="1" si="309"/>
        <v>-1050</v>
      </c>
    </row>
    <row r="9741" spans="6:7">
      <c r="F9741" s="1">
        <f t="shared" ca="1" si="308"/>
        <v>0.76806785025830593</v>
      </c>
      <c r="G9741" s="1">
        <f t="shared" ca="1" si="309"/>
        <v>485</v>
      </c>
    </row>
    <row r="9742" spans="6:7">
      <c r="F9742" s="1">
        <f t="shared" ca="1" si="308"/>
        <v>0.31450522869189068</v>
      </c>
      <c r="G9742" s="1">
        <f t="shared" ca="1" si="309"/>
        <v>-1050</v>
      </c>
    </row>
    <row r="9743" spans="6:7">
      <c r="F9743" s="1">
        <f t="shared" ca="1" si="308"/>
        <v>0.75171918545984773</v>
      </c>
      <c r="G9743" s="1">
        <f t="shared" ca="1" si="309"/>
        <v>485</v>
      </c>
    </row>
    <row r="9744" spans="6:7">
      <c r="F9744" s="1">
        <f t="shared" ca="1" si="308"/>
        <v>0.3337137861311068</v>
      </c>
      <c r="G9744" s="1">
        <f t="shared" ca="1" si="309"/>
        <v>-1050</v>
      </c>
    </row>
    <row r="9745" spans="6:7">
      <c r="F9745" s="1">
        <f t="shared" ca="1" si="308"/>
        <v>0.61831031094778577</v>
      </c>
      <c r="G9745" s="1">
        <f t="shared" ca="1" si="309"/>
        <v>1010</v>
      </c>
    </row>
    <row r="9746" spans="6:7">
      <c r="F9746" s="1">
        <f t="shared" ca="1" si="308"/>
        <v>0.93996146831983507</v>
      </c>
      <c r="G9746" s="1">
        <f t="shared" ca="1" si="309"/>
        <v>485</v>
      </c>
    </row>
    <row r="9747" spans="6:7">
      <c r="F9747" s="1">
        <f t="shared" ca="1" si="308"/>
        <v>0.86600186699863402</v>
      </c>
      <c r="G9747" s="1">
        <f t="shared" ca="1" si="309"/>
        <v>485</v>
      </c>
    </row>
    <row r="9748" spans="6:7">
      <c r="F9748" s="1">
        <f t="shared" ca="1" si="308"/>
        <v>0.80249428875278905</v>
      </c>
      <c r="G9748" s="1">
        <f t="shared" ca="1" si="309"/>
        <v>485</v>
      </c>
    </row>
    <row r="9749" spans="6:7">
      <c r="F9749" s="1">
        <f t="shared" ca="1" si="308"/>
        <v>0.77923028071513889</v>
      </c>
      <c r="G9749" s="1">
        <f t="shared" ca="1" si="309"/>
        <v>485</v>
      </c>
    </row>
    <row r="9750" spans="6:7">
      <c r="F9750" s="1">
        <f t="shared" ca="1" si="308"/>
        <v>0.60715106456733581</v>
      </c>
      <c r="G9750" s="1">
        <f t="shared" ca="1" si="309"/>
        <v>1010</v>
      </c>
    </row>
    <row r="9751" spans="6:7">
      <c r="F9751" s="1">
        <f t="shared" ca="1" si="308"/>
        <v>0.71733886353141196</v>
      </c>
      <c r="G9751" s="1">
        <f t="shared" ca="1" si="309"/>
        <v>485</v>
      </c>
    </row>
    <row r="9752" spans="6:7">
      <c r="F9752" s="1">
        <f t="shared" ca="1" si="308"/>
        <v>0.6498239748073642</v>
      </c>
      <c r="G9752" s="1">
        <f t="shared" ca="1" si="309"/>
        <v>1010</v>
      </c>
    </row>
    <row r="9753" spans="6:7">
      <c r="F9753" s="1">
        <f t="shared" ca="1" si="308"/>
        <v>0.92203117228194142</v>
      </c>
      <c r="G9753" s="1">
        <f t="shared" ca="1" si="309"/>
        <v>485</v>
      </c>
    </row>
    <row r="9754" spans="6:7">
      <c r="F9754" s="1">
        <f t="shared" ca="1" si="308"/>
        <v>0.59195663517271113</v>
      </c>
      <c r="G9754" s="1">
        <f t="shared" ca="1" si="309"/>
        <v>1010</v>
      </c>
    </row>
    <row r="9755" spans="6:7">
      <c r="F9755" s="1">
        <f t="shared" ca="1" si="308"/>
        <v>0.75767495201336366</v>
      </c>
      <c r="G9755" s="1">
        <f t="shared" ca="1" si="309"/>
        <v>485</v>
      </c>
    </row>
    <row r="9756" spans="6:7">
      <c r="F9756" s="1">
        <f t="shared" ca="1" si="308"/>
        <v>0.87412246779932357</v>
      </c>
      <c r="G9756" s="1">
        <f t="shared" ca="1" si="309"/>
        <v>485</v>
      </c>
    </row>
    <row r="9757" spans="6:7">
      <c r="F9757" s="1">
        <f t="shared" ca="1" si="308"/>
        <v>0.71006382405525714</v>
      </c>
      <c r="G9757" s="1">
        <f t="shared" ca="1" si="309"/>
        <v>485</v>
      </c>
    </row>
    <row r="9758" spans="6:7">
      <c r="F9758" s="1">
        <f t="shared" ca="1" si="308"/>
        <v>0.25673226265546123</v>
      </c>
      <c r="G9758" s="1">
        <f t="shared" ca="1" si="309"/>
        <v>-1050</v>
      </c>
    </row>
    <row r="9759" spans="6:7">
      <c r="F9759" s="1">
        <f t="shared" ca="1" si="308"/>
        <v>6.6827011982372286E-2</v>
      </c>
      <c r="G9759" s="1">
        <f t="shared" ca="1" si="309"/>
        <v>-545</v>
      </c>
    </row>
    <row r="9760" spans="6:7">
      <c r="F9760" s="1">
        <f t="shared" ca="1" si="308"/>
        <v>0.67000115139079786</v>
      </c>
      <c r="G9760" s="1">
        <f t="shared" ca="1" si="309"/>
        <v>1010</v>
      </c>
    </row>
    <row r="9761" spans="6:7">
      <c r="F9761" s="1">
        <f t="shared" ca="1" si="308"/>
        <v>0.58747360951111649</v>
      </c>
      <c r="G9761" s="1">
        <f t="shared" ca="1" si="309"/>
        <v>1010</v>
      </c>
    </row>
    <row r="9762" spans="6:7">
      <c r="F9762" s="1">
        <f t="shared" ca="1" si="308"/>
        <v>0.97424644045485798</v>
      </c>
      <c r="G9762" s="1">
        <f t="shared" ca="1" si="309"/>
        <v>485</v>
      </c>
    </row>
    <row r="9763" spans="6:7">
      <c r="F9763" s="1">
        <f t="shared" ca="1" si="308"/>
        <v>0.39133525294446225</v>
      </c>
      <c r="G9763" s="1">
        <f t="shared" ca="1" si="309"/>
        <v>-1050</v>
      </c>
    </row>
    <row r="9764" spans="6:7">
      <c r="F9764" s="1">
        <f t="shared" ca="1" si="308"/>
        <v>0.17527071203770173</v>
      </c>
      <c r="G9764" s="1">
        <f t="shared" ca="1" si="309"/>
        <v>-545</v>
      </c>
    </row>
    <row r="9765" spans="6:7">
      <c r="F9765" s="1">
        <f t="shared" ca="1" si="308"/>
        <v>1.6122013884218633E-2</v>
      </c>
      <c r="G9765" s="1">
        <f t="shared" ca="1" si="309"/>
        <v>-545</v>
      </c>
    </row>
    <row r="9766" spans="6:7">
      <c r="F9766" s="1">
        <f t="shared" ca="1" si="308"/>
        <v>2.9114708370621245E-2</v>
      </c>
      <c r="G9766" s="1">
        <f t="shared" ca="1" si="309"/>
        <v>-545</v>
      </c>
    </row>
    <row r="9767" spans="6:7">
      <c r="F9767" s="1">
        <f t="shared" ca="1" si="308"/>
        <v>0.51378294788995804</v>
      </c>
      <c r="G9767" s="1">
        <f t="shared" ca="1" si="309"/>
        <v>1010</v>
      </c>
    </row>
    <row r="9768" spans="6:7">
      <c r="F9768" s="1">
        <f t="shared" ca="1" si="308"/>
        <v>0.12907675021154219</v>
      </c>
      <c r="G9768" s="1">
        <f t="shared" ca="1" si="309"/>
        <v>-545</v>
      </c>
    </row>
    <row r="9769" spans="6:7">
      <c r="F9769" s="1">
        <f t="shared" ca="1" si="308"/>
        <v>0.99187283215092825</v>
      </c>
      <c r="G9769" s="1">
        <f t="shared" ca="1" si="309"/>
        <v>485</v>
      </c>
    </row>
    <row r="9770" spans="6:7">
      <c r="F9770" s="1">
        <f t="shared" ca="1" si="308"/>
        <v>0.89916765303586077</v>
      </c>
      <c r="G9770" s="1">
        <f t="shared" ca="1" si="309"/>
        <v>485</v>
      </c>
    </row>
    <row r="9771" spans="6:7">
      <c r="F9771" s="1">
        <f t="shared" ca="1" si="308"/>
        <v>3.7679956227120837E-2</v>
      </c>
      <c r="G9771" s="1">
        <f t="shared" ca="1" si="309"/>
        <v>-545</v>
      </c>
    </row>
    <row r="9772" spans="6:7">
      <c r="F9772" s="1">
        <f t="shared" ca="1" si="308"/>
        <v>0.54681180141586527</v>
      </c>
      <c r="G9772" s="1">
        <f t="shared" ca="1" si="309"/>
        <v>1010</v>
      </c>
    </row>
    <row r="9773" spans="6:7">
      <c r="F9773" s="1">
        <f t="shared" ca="1" si="308"/>
        <v>0.55280774868531346</v>
      </c>
      <c r="G9773" s="1">
        <f t="shared" ca="1" si="309"/>
        <v>1010</v>
      </c>
    </row>
    <row r="9774" spans="6:7">
      <c r="F9774" s="1">
        <f t="shared" ca="1" si="308"/>
        <v>0.76730909307148409</v>
      </c>
      <c r="G9774" s="1">
        <f t="shared" ca="1" si="309"/>
        <v>485</v>
      </c>
    </row>
    <row r="9775" spans="6:7">
      <c r="F9775" s="1">
        <f t="shared" ca="1" si="308"/>
        <v>0.55930043516834804</v>
      </c>
      <c r="G9775" s="1">
        <f t="shared" ca="1" si="309"/>
        <v>1010</v>
      </c>
    </row>
    <row r="9776" spans="6:7">
      <c r="F9776" s="1">
        <f t="shared" ca="1" si="308"/>
        <v>0.91115595908257274</v>
      </c>
      <c r="G9776" s="1">
        <f t="shared" ca="1" si="309"/>
        <v>485</v>
      </c>
    </row>
    <row r="9777" spans="6:7">
      <c r="F9777" s="1">
        <f t="shared" ca="1" si="308"/>
        <v>0.79594909570776717</v>
      </c>
      <c r="G9777" s="1">
        <f t="shared" ca="1" si="309"/>
        <v>485</v>
      </c>
    </row>
    <row r="9778" spans="6:7">
      <c r="F9778" s="1">
        <f t="shared" ref="F9778:F9841" ca="1" si="310">RAND()</f>
        <v>3.2903614594745556E-2</v>
      </c>
      <c r="G9778" s="1">
        <f t="shared" ref="G9778:G9841" ca="1" si="311">VLOOKUP(F9778,$A$50:$B$53,2)</f>
        <v>-545</v>
      </c>
    </row>
    <row r="9779" spans="6:7">
      <c r="F9779" s="1">
        <f t="shared" ca="1" si="310"/>
        <v>0.50651417898885387</v>
      </c>
      <c r="G9779" s="1">
        <f t="shared" ca="1" si="311"/>
        <v>1010</v>
      </c>
    </row>
    <row r="9780" spans="6:7">
      <c r="F9780" s="1">
        <f t="shared" ca="1" si="310"/>
        <v>0.43750265937681554</v>
      </c>
      <c r="G9780" s="1">
        <f t="shared" ca="1" si="311"/>
        <v>1010</v>
      </c>
    </row>
    <row r="9781" spans="6:7">
      <c r="F9781" s="1">
        <f t="shared" ca="1" si="310"/>
        <v>0.19994695402621343</v>
      </c>
      <c r="G9781" s="1">
        <f t="shared" ca="1" si="311"/>
        <v>-545</v>
      </c>
    </row>
    <row r="9782" spans="6:7">
      <c r="F9782" s="1">
        <f t="shared" ca="1" si="310"/>
        <v>0.44836373766371795</v>
      </c>
      <c r="G9782" s="1">
        <f t="shared" ca="1" si="311"/>
        <v>1010</v>
      </c>
    </row>
    <row r="9783" spans="6:7">
      <c r="F9783" s="1">
        <f t="shared" ca="1" si="310"/>
        <v>0.81313260694319145</v>
      </c>
      <c r="G9783" s="1">
        <f t="shared" ca="1" si="311"/>
        <v>485</v>
      </c>
    </row>
    <row r="9784" spans="6:7">
      <c r="F9784" s="1">
        <f t="shared" ca="1" si="310"/>
        <v>0.75153529424205934</v>
      </c>
      <c r="G9784" s="1">
        <f t="shared" ca="1" si="311"/>
        <v>485</v>
      </c>
    </row>
    <row r="9785" spans="6:7">
      <c r="F9785" s="1">
        <f t="shared" ca="1" si="310"/>
        <v>0.88806165750757993</v>
      </c>
      <c r="G9785" s="1">
        <f t="shared" ca="1" si="311"/>
        <v>485</v>
      </c>
    </row>
    <row r="9786" spans="6:7">
      <c r="F9786" s="1">
        <f t="shared" ca="1" si="310"/>
        <v>0.46369018176004606</v>
      </c>
      <c r="G9786" s="1">
        <f t="shared" ca="1" si="311"/>
        <v>1010</v>
      </c>
    </row>
    <row r="9787" spans="6:7">
      <c r="F9787" s="1">
        <f t="shared" ca="1" si="310"/>
        <v>0.11607730968318641</v>
      </c>
      <c r="G9787" s="1">
        <f t="shared" ca="1" si="311"/>
        <v>-545</v>
      </c>
    </row>
    <row r="9788" spans="6:7">
      <c r="F9788" s="1">
        <f t="shared" ca="1" si="310"/>
        <v>0.18673991401995449</v>
      </c>
      <c r="G9788" s="1">
        <f t="shared" ca="1" si="311"/>
        <v>-545</v>
      </c>
    </row>
    <row r="9789" spans="6:7">
      <c r="F9789" s="1">
        <f t="shared" ca="1" si="310"/>
        <v>0.73369620545215664</v>
      </c>
      <c r="G9789" s="1">
        <f t="shared" ca="1" si="311"/>
        <v>485</v>
      </c>
    </row>
    <row r="9790" spans="6:7">
      <c r="F9790" s="1">
        <f t="shared" ca="1" si="310"/>
        <v>0.21858358285881652</v>
      </c>
      <c r="G9790" s="1">
        <f t="shared" ca="1" si="311"/>
        <v>-1050</v>
      </c>
    </row>
    <row r="9791" spans="6:7">
      <c r="F9791" s="1">
        <f t="shared" ca="1" si="310"/>
        <v>0.5207416276414788</v>
      </c>
      <c r="G9791" s="1">
        <f t="shared" ca="1" si="311"/>
        <v>1010</v>
      </c>
    </row>
    <row r="9792" spans="6:7">
      <c r="F9792" s="1">
        <f t="shared" ca="1" si="310"/>
        <v>0.94210530791965663</v>
      </c>
      <c r="G9792" s="1">
        <f t="shared" ca="1" si="311"/>
        <v>485</v>
      </c>
    </row>
    <row r="9793" spans="6:7">
      <c r="F9793" s="1">
        <f t="shared" ca="1" si="310"/>
        <v>0.2234469877073656</v>
      </c>
      <c r="G9793" s="1">
        <f t="shared" ca="1" si="311"/>
        <v>-1050</v>
      </c>
    </row>
    <row r="9794" spans="6:7">
      <c r="F9794" s="1">
        <f t="shared" ca="1" si="310"/>
        <v>0.45398866778686209</v>
      </c>
      <c r="G9794" s="1">
        <f t="shared" ca="1" si="311"/>
        <v>1010</v>
      </c>
    </row>
    <row r="9795" spans="6:7">
      <c r="F9795" s="1">
        <f t="shared" ca="1" si="310"/>
        <v>0.54986907237372307</v>
      </c>
      <c r="G9795" s="1">
        <f t="shared" ca="1" si="311"/>
        <v>1010</v>
      </c>
    </row>
    <row r="9796" spans="6:7">
      <c r="F9796" s="1">
        <f t="shared" ca="1" si="310"/>
        <v>0.13944037782293028</v>
      </c>
      <c r="G9796" s="1">
        <f t="shared" ca="1" si="311"/>
        <v>-545</v>
      </c>
    </row>
    <row r="9797" spans="6:7">
      <c r="F9797" s="1">
        <f t="shared" ca="1" si="310"/>
        <v>0.16520842412100856</v>
      </c>
      <c r="G9797" s="1">
        <f t="shared" ca="1" si="311"/>
        <v>-545</v>
      </c>
    </row>
    <row r="9798" spans="6:7">
      <c r="F9798" s="1">
        <f t="shared" ca="1" si="310"/>
        <v>0.4998962035361556</v>
      </c>
      <c r="G9798" s="1">
        <f t="shared" ca="1" si="311"/>
        <v>1010</v>
      </c>
    </row>
    <row r="9799" spans="6:7">
      <c r="F9799" s="1">
        <f t="shared" ca="1" si="310"/>
        <v>0.5250877439380125</v>
      </c>
      <c r="G9799" s="1">
        <f t="shared" ca="1" si="311"/>
        <v>1010</v>
      </c>
    </row>
    <row r="9800" spans="6:7">
      <c r="F9800" s="1">
        <f t="shared" ca="1" si="310"/>
        <v>0.44373711354548229</v>
      </c>
      <c r="G9800" s="1">
        <f t="shared" ca="1" si="311"/>
        <v>1010</v>
      </c>
    </row>
    <row r="9801" spans="6:7">
      <c r="F9801" s="1">
        <f t="shared" ca="1" si="310"/>
        <v>0.4614245216330366</v>
      </c>
      <c r="G9801" s="1">
        <f t="shared" ca="1" si="311"/>
        <v>1010</v>
      </c>
    </row>
    <row r="9802" spans="6:7">
      <c r="F9802" s="1">
        <f t="shared" ca="1" si="310"/>
        <v>7.603173965783161E-2</v>
      </c>
      <c r="G9802" s="1">
        <f t="shared" ca="1" si="311"/>
        <v>-545</v>
      </c>
    </row>
    <row r="9803" spans="6:7">
      <c r="F9803" s="1">
        <f t="shared" ca="1" si="310"/>
        <v>0.49345266391673115</v>
      </c>
      <c r="G9803" s="1">
        <f t="shared" ca="1" si="311"/>
        <v>1010</v>
      </c>
    </row>
    <row r="9804" spans="6:7">
      <c r="F9804" s="1">
        <f t="shared" ca="1" si="310"/>
        <v>0.13269037946907547</v>
      </c>
      <c r="G9804" s="1">
        <f t="shared" ca="1" si="311"/>
        <v>-545</v>
      </c>
    </row>
    <row r="9805" spans="6:7">
      <c r="F9805" s="1">
        <f t="shared" ca="1" si="310"/>
        <v>9.7369224202311089E-2</v>
      </c>
      <c r="G9805" s="1">
        <f t="shared" ca="1" si="311"/>
        <v>-545</v>
      </c>
    </row>
    <row r="9806" spans="6:7">
      <c r="F9806" s="1">
        <f t="shared" ca="1" si="310"/>
        <v>0.40129350963416743</v>
      </c>
      <c r="G9806" s="1">
        <f t="shared" ca="1" si="311"/>
        <v>-1050</v>
      </c>
    </row>
    <row r="9807" spans="6:7">
      <c r="F9807" s="1">
        <f t="shared" ca="1" si="310"/>
        <v>0.43652847977227272</v>
      </c>
      <c r="G9807" s="1">
        <f t="shared" ca="1" si="311"/>
        <v>1010</v>
      </c>
    </row>
    <row r="9808" spans="6:7">
      <c r="F9808" s="1">
        <f t="shared" ca="1" si="310"/>
        <v>0.47576578814738912</v>
      </c>
      <c r="G9808" s="1">
        <f t="shared" ca="1" si="311"/>
        <v>1010</v>
      </c>
    </row>
    <row r="9809" spans="6:7">
      <c r="F9809" s="1">
        <f t="shared" ca="1" si="310"/>
        <v>0.9366268139196734</v>
      </c>
      <c r="G9809" s="1">
        <f t="shared" ca="1" si="311"/>
        <v>485</v>
      </c>
    </row>
    <row r="9810" spans="6:7">
      <c r="F9810" s="1">
        <f t="shared" ca="1" si="310"/>
        <v>0.63210849863600316</v>
      </c>
      <c r="G9810" s="1">
        <f t="shared" ca="1" si="311"/>
        <v>1010</v>
      </c>
    </row>
    <row r="9811" spans="6:7">
      <c r="F9811" s="1">
        <f t="shared" ca="1" si="310"/>
        <v>0.26880722117047406</v>
      </c>
      <c r="G9811" s="1">
        <f t="shared" ca="1" si="311"/>
        <v>-1050</v>
      </c>
    </row>
    <row r="9812" spans="6:7">
      <c r="F9812" s="1">
        <f t="shared" ca="1" si="310"/>
        <v>0.28226084348987723</v>
      </c>
      <c r="G9812" s="1">
        <f t="shared" ca="1" si="311"/>
        <v>-1050</v>
      </c>
    </row>
    <row r="9813" spans="6:7">
      <c r="F9813" s="1">
        <f t="shared" ca="1" si="310"/>
        <v>0.22938723284836104</v>
      </c>
      <c r="G9813" s="1">
        <f t="shared" ca="1" si="311"/>
        <v>-1050</v>
      </c>
    </row>
    <row r="9814" spans="6:7">
      <c r="F9814" s="1">
        <f t="shared" ca="1" si="310"/>
        <v>0.13595950005094171</v>
      </c>
      <c r="G9814" s="1">
        <f t="shared" ca="1" si="311"/>
        <v>-545</v>
      </c>
    </row>
    <row r="9815" spans="6:7">
      <c r="F9815" s="1">
        <f t="shared" ca="1" si="310"/>
        <v>0.59761101248191073</v>
      </c>
      <c r="G9815" s="1">
        <f t="shared" ca="1" si="311"/>
        <v>1010</v>
      </c>
    </row>
    <row r="9816" spans="6:7">
      <c r="F9816" s="1">
        <f t="shared" ca="1" si="310"/>
        <v>0.51436786688580272</v>
      </c>
      <c r="G9816" s="1">
        <f t="shared" ca="1" si="311"/>
        <v>1010</v>
      </c>
    </row>
    <row r="9817" spans="6:7">
      <c r="F9817" s="1">
        <f t="shared" ca="1" si="310"/>
        <v>8.8656958995839252E-2</v>
      </c>
      <c r="G9817" s="1">
        <f t="shared" ca="1" si="311"/>
        <v>-545</v>
      </c>
    </row>
    <row r="9818" spans="6:7">
      <c r="F9818" s="1">
        <f t="shared" ca="1" si="310"/>
        <v>0.75710875578587578</v>
      </c>
      <c r="G9818" s="1">
        <f t="shared" ca="1" si="311"/>
        <v>485</v>
      </c>
    </row>
    <row r="9819" spans="6:7">
      <c r="F9819" s="1">
        <f t="shared" ca="1" si="310"/>
        <v>0.30210060032092967</v>
      </c>
      <c r="G9819" s="1">
        <f t="shared" ca="1" si="311"/>
        <v>-1050</v>
      </c>
    </row>
    <row r="9820" spans="6:7">
      <c r="F9820" s="1">
        <f t="shared" ca="1" si="310"/>
        <v>0.85454520349742313</v>
      </c>
      <c r="G9820" s="1">
        <f t="shared" ca="1" si="311"/>
        <v>485</v>
      </c>
    </row>
    <row r="9821" spans="6:7">
      <c r="F9821" s="1">
        <f t="shared" ca="1" si="310"/>
        <v>0.17801675708715325</v>
      </c>
      <c r="G9821" s="1">
        <f t="shared" ca="1" si="311"/>
        <v>-545</v>
      </c>
    </row>
    <row r="9822" spans="6:7">
      <c r="F9822" s="1">
        <f t="shared" ca="1" si="310"/>
        <v>0.84753998240691064</v>
      </c>
      <c r="G9822" s="1">
        <f t="shared" ca="1" si="311"/>
        <v>485</v>
      </c>
    </row>
    <row r="9823" spans="6:7">
      <c r="F9823" s="1">
        <f t="shared" ca="1" si="310"/>
        <v>0.79392452314593343</v>
      </c>
      <c r="G9823" s="1">
        <f t="shared" ca="1" si="311"/>
        <v>485</v>
      </c>
    </row>
    <row r="9824" spans="6:7">
      <c r="F9824" s="1">
        <f t="shared" ca="1" si="310"/>
        <v>0.30538041962951534</v>
      </c>
      <c r="G9824" s="1">
        <f t="shared" ca="1" si="311"/>
        <v>-1050</v>
      </c>
    </row>
    <row r="9825" spans="6:7">
      <c r="F9825" s="1">
        <f t="shared" ca="1" si="310"/>
        <v>0.74543930654057777</v>
      </c>
      <c r="G9825" s="1">
        <f t="shared" ca="1" si="311"/>
        <v>485</v>
      </c>
    </row>
    <row r="9826" spans="6:7">
      <c r="F9826" s="1">
        <f t="shared" ca="1" si="310"/>
        <v>0.27645390769034484</v>
      </c>
      <c r="G9826" s="1">
        <f t="shared" ca="1" si="311"/>
        <v>-1050</v>
      </c>
    </row>
    <row r="9827" spans="6:7">
      <c r="F9827" s="1">
        <f t="shared" ca="1" si="310"/>
        <v>0.51132669810828579</v>
      </c>
      <c r="G9827" s="1">
        <f t="shared" ca="1" si="311"/>
        <v>1010</v>
      </c>
    </row>
    <row r="9828" spans="6:7">
      <c r="F9828" s="1">
        <f t="shared" ca="1" si="310"/>
        <v>0.81783909603361293</v>
      </c>
      <c r="G9828" s="1">
        <f t="shared" ca="1" si="311"/>
        <v>485</v>
      </c>
    </row>
    <row r="9829" spans="6:7">
      <c r="F9829" s="1">
        <f t="shared" ca="1" si="310"/>
        <v>0.40402125964685576</v>
      </c>
      <c r="G9829" s="1">
        <f t="shared" ca="1" si="311"/>
        <v>-1050</v>
      </c>
    </row>
    <row r="9830" spans="6:7">
      <c r="F9830" s="1">
        <f t="shared" ca="1" si="310"/>
        <v>0.1131080129875599</v>
      </c>
      <c r="G9830" s="1">
        <f t="shared" ca="1" si="311"/>
        <v>-545</v>
      </c>
    </row>
    <row r="9831" spans="6:7">
      <c r="F9831" s="1">
        <f t="shared" ca="1" si="310"/>
        <v>0.14605064910632792</v>
      </c>
      <c r="G9831" s="1">
        <f t="shared" ca="1" si="311"/>
        <v>-545</v>
      </c>
    </row>
    <row r="9832" spans="6:7">
      <c r="F9832" s="1">
        <f t="shared" ca="1" si="310"/>
        <v>0.78873387147709784</v>
      </c>
      <c r="G9832" s="1">
        <f t="shared" ca="1" si="311"/>
        <v>485</v>
      </c>
    </row>
    <row r="9833" spans="6:7">
      <c r="F9833" s="1">
        <f t="shared" ca="1" si="310"/>
        <v>0.22636143590660951</v>
      </c>
      <c r="G9833" s="1">
        <f t="shared" ca="1" si="311"/>
        <v>-1050</v>
      </c>
    </row>
    <row r="9834" spans="6:7">
      <c r="F9834" s="1">
        <f t="shared" ca="1" si="310"/>
        <v>0.30067710619980004</v>
      </c>
      <c r="G9834" s="1">
        <f t="shared" ca="1" si="311"/>
        <v>-1050</v>
      </c>
    </row>
    <row r="9835" spans="6:7">
      <c r="F9835" s="1">
        <f t="shared" ca="1" si="310"/>
        <v>0.93165960234340661</v>
      </c>
      <c r="G9835" s="1">
        <f t="shared" ca="1" si="311"/>
        <v>485</v>
      </c>
    </row>
    <row r="9836" spans="6:7">
      <c r="F9836" s="1">
        <f t="shared" ca="1" si="310"/>
        <v>0.77980002676221649</v>
      </c>
      <c r="G9836" s="1">
        <f t="shared" ca="1" si="311"/>
        <v>485</v>
      </c>
    </row>
    <row r="9837" spans="6:7">
      <c r="F9837" s="1">
        <f t="shared" ca="1" si="310"/>
        <v>0.37555142488787163</v>
      </c>
      <c r="G9837" s="1">
        <f t="shared" ca="1" si="311"/>
        <v>-1050</v>
      </c>
    </row>
    <row r="9838" spans="6:7">
      <c r="F9838" s="1">
        <f t="shared" ca="1" si="310"/>
        <v>0.54411455016901089</v>
      </c>
      <c r="G9838" s="1">
        <f t="shared" ca="1" si="311"/>
        <v>1010</v>
      </c>
    </row>
    <row r="9839" spans="6:7">
      <c r="F9839" s="1">
        <f t="shared" ca="1" si="310"/>
        <v>0.1977912481613634</v>
      </c>
      <c r="G9839" s="1">
        <f t="shared" ca="1" si="311"/>
        <v>-545</v>
      </c>
    </row>
    <row r="9840" spans="6:7">
      <c r="F9840" s="1">
        <f t="shared" ca="1" si="310"/>
        <v>0.68013604763247293</v>
      </c>
      <c r="G9840" s="1">
        <f t="shared" ca="1" si="311"/>
        <v>1010</v>
      </c>
    </row>
    <row r="9841" spans="6:7">
      <c r="F9841" s="1">
        <f t="shared" ca="1" si="310"/>
        <v>0.68806814671605876</v>
      </c>
      <c r="G9841" s="1">
        <f t="shared" ca="1" si="311"/>
        <v>1010</v>
      </c>
    </row>
    <row r="9842" spans="6:7">
      <c r="F9842" s="1">
        <f t="shared" ref="F9842:F9905" ca="1" si="312">RAND()</f>
        <v>0.46849430459503316</v>
      </c>
      <c r="G9842" s="1">
        <f t="shared" ref="G9842:G9905" ca="1" si="313">VLOOKUP(F9842,$A$50:$B$53,2)</f>
        <v>1010</v>
      </c>
    </row>
    <row r="9843" spans="6:7">
      <c r="F9843" s="1">
        <f t="shared" ca="1" si="312"/>
        <v>0.2544642268442493</v>
      </c>
      <c r="G9843" s="1">
        <f t="shared" ca="1" si="313"/>
        <v>-1050</v>
      </c>
    </row>
    <row r="9844" spans="6:7">
      <c r="F9844" s="1">
        <f t="shared" ca="1" si="312"/>
        <v>0.94532014642549211</v>
      </c>
      <c r="G9844" s="1">
        <f t="shared" ca="1" si="313"/>
        <v>485</v>
      </c>
    </row>
    <row r="9845" spans="6:7">
      <c r="F9845" s="1">
        <f t="shared" ca="1" si="312"/>
        <v>0.71693328110047416</v>
      </c>
      <c r="G9845" s="1">
        <f t="shared" ca="1" si="313"/>
        <v>485</v>
      </c>
    </row>
    <row r="9846" spans="6:7">
      <c r="F9846" s="1">
        <f t="shared" ca="1" si="312"/>
        <v>1.7336788647675516E-2</v>
      </c>
      <c r="G9846" s="1">
        <f t="shared" ca="1" si="313"/>
        <v>-545</v>
      </c>
    </row>
    <row r="9847" spans="6:7">
      <c r="F9847" s="1">
        <f t="shared" ca="1" si="312"/>
        <v>0.80725928191374274</v>
      </c>
      <c r="G9847" s="1">
        <f t="shared" ca="1" si="313"/>
        <v>485</v>
      </c>
    </row>
    <row r="9848" spans="6:7">
      <c r="F9848" s="1">
        <f t="shared" ca="1" si="312"/>
        <v>0.39492639879951374</v>
      </c>
      <c r="G9848" s="1">
        <f t="shared" ca="1" si="313"/>
        <v>-1050</v>
      </c>
    </row>
    <row r="9849" spans="6:7">
      <c r="F9849" s="1">
        <f t="shared" ca="1" si="312"/>
        <v>0.54624655951332579</v>
      </c>
      <c r="G9849" s="1">
        <f t="shared" ca="1" si="313"/>
        <v>1010</v>
      </c>
    </row>
    <row r="9850" spans="6:7">
      <c r="F9850" s="1">
        <f t="shared" ca="1" si="312"/>
        <v>0.36452626140248368</v>
      </c>
      <c r="G9850" s="1">
        <f t="shared" ca="1" si="313"/>
        <v>-1050</v>
      </c>
    </row>
    <row r="9851" spans="6:7">
      <c r="F9851" s="1">
        <f t="shared" ca="1" si="312"/>
        <v>0.21118840345788614</v>
      </c>
      <c r="G9851" s="1">
        <f t="shared" ca="1" si="313"/>
        <v>-1050</v>
      </c>
    </row>
    <row r="9852" spans="6:7">
      <c r="F9852" s="1">
        <f t="shared" ca="1" si="312"/>
        <v>0.38082158666612742</v>
      </c>
      <c r="G9852" s="1">
        <f t="shared" ca="1" si="313"/>
        <v>-1050</v>
      </c>
    </row>
    <row r="9853" spans="6:7">
      <c r="F9853" s="1">
        <f t="shared" ca="1" si="312"/>
        <v>0.29301260465578383</v>
      </c>
      <c r="G9853" s="1">
        <f t="shared" ca="1" si="313"/>
        <v>-1050</v>
      </c>
    </row>
    <row r="9854" spans="6:7">
      <c r="F9854" s="1">
        <f t="shared" ca="1" si="312"/>
        <v>0.79962078481863441</v>
      </c>
      <c r="G9854" s="1">
        <f t="shared" ca="1" si="313"/>
        <v>485</v>
      </c>
    </row>
    <row r="9855" spans="6:7">
      <c r="F9855" s="1">
        <f t="shared" ca="1" si="312"/>
        <v>0.40907916904145847</v>
      </c>
      <c r="G9855" s="1">
        <f t="shared" ca="1" si="313"/>
        <v>-1050</v>
      </c>
    </row>
    <row r="9856" spans="6:7">
      <c r="F9856" s="1">
        <f t="shared" ca="1" si="312"/>
        <v>4.8641347316865979E-2</v>
      </c>
      <c r="G9856" s="1">
        <f t="shared" ca="1" si="313"/>
        <v>-545</v>
      </c>
    </row>
    <row r="9857" spans="6:7">
      <c r="F9857" s="1">
        <f t="shared" ca="1" si="312"/>
        <v>0.3730185481235182</v>
      </c>
      <c r="G9857" s="1">
        <f t="shared" ca="1" si="313"/>
        <v>-1050</v>
      </c>
    </row>
    <row r="9858" spans="6:7">
      <c r="F9858" s="1">
        <f t="shared" ca="1" si="312"/>
        <v>0.33790938445018437</v>
      </c>
      <c r="G9858" s="1">
        <f t="shared" ca="1" si="313"/>
        <v>-1050</v>
      </c>
    </row>
    <row r="9859" spans="6:7">
      <c r="F9859" s="1">
        <f t="shared" ca="1" si="312"/>
        <v>0.97471144463164461</v>
      </c>
      <c r="G9859" s="1">
        <f t="shared" ca="1" si="313"/>
        <v>485</v>
      </c>
    </row>
    <row r="9860" spans="6:7">
      <c r="F9860" s="1">
        <f t="shared" ca="1" si="312"/>
        <v>0.59804728195428436</v>
      </c>
      <c r="G9860" s="1">
        <f t="shared" ca="1" si="313"/>
        <v>1010</v>
      </c>
    </row>
    <row r="9861" spans="6:7">
      <c r="F9861" s="1">
        <f t="shared" ca="1" si="312"/>
        <v>0.37646353235772234</v>
      </c>
      <c r="G9861" s="1">
        <f t="shared" ca="1" si="313"/>
        <v>-1050</v>
      </c>
    </row>
    <row r="9862" spans="6:7">
      <c r="F9862" s="1">
        <f t="shared" ca="1" si="312"/>
        <v>0.59847723936397113</v>
      </c>
      <c r="G9862" s="1">
        <f t="shared" ca="1" si="313"/>
        <v>1010</v>
      </c>
    </row>
    <row r="9863" spans="6:7">
      <c r="F9863" s="1">
        <f t="shared" ca="1" si="312"/>
        <v>0.44627204835080947</v>
      </c>
      <c r="G9863" s="1">
        <f t="shared" ca="1" si="313"/>
        <v>1010</v>
      </c>
    </row>
    <row r="9864" spans="6:7">
      <c r="F9864" s="1">
        <f t="shared" ca="1" si="312"/>
        <v>0.3364571975111007</v>
      </c>
      <c r="G9864" s="1">
        <f t="shared" ca="1" si="313"/>
        <v>-1050</v>
      </c>
    </row>
    <row r="9865" spans="6:7">
      <c r="F9865" s="1">
        <f t="shared" ca="1" si="312"/>
        <v>0.10385688080423161</v>
      </c>
      <c r="G9865" s="1">
        <f t="shared" ca="1" si="313"/>
        <v>-545</v>
      </c>
    </row>
    <row r="9866" spans="6:7">
      <c r="F9866" s="1">
        <f t="shared" ca="1" si="312"/>
        <v>0.32588597909882322</v>
      </c>
      <c r="G9866" s="1">
        <f t="shared" ca="1" si="313"/>
        <v>-1050</v>
      </c>
    </row>
    <row r="9867" spans="6:7">
      <c r="F9867" s="1">
        <f t="shared" ca="1" si="312"/>
        <v>0.84744848633507297</v>
      </c>
      <c r="G9867" s="1">
        <f t="shared" ca="1" si="313"/>
        <v>485</v>
      </c>
    </row>
    <row r="9868" spans="6:7">
      <c r="F9868" s="1">
        <f t="shared" ca="1" si="312"/>
        <v>2.3745208873016121E-3</v>
      </c>
      <c r="G9868" s="1">
        <f t="shared" ca="1" si="313"/>
        <v>-545</v>
      </c>
    </row>
    <row r="9869" spans="6:7">
      <c r="F9869" s="1">
        <f t="shared" ca="1" si="312"/>
        <v>0.89416403241989306</v>
      </c>
      <c r="G9869" s="1">
        <f t="shared" ca="1" si="313"/>
        <v>485</v>
      </c>
    </row>
    <row r="9870" spans="6:7">
      <c r="F9870" s="1">
        <f t="shared" ca="1" si="312"/>
        <v>0.97575246513693037</v>
      </c>
      <c r="G9870" s="1">
        <f t="shared" ca="1" si="313"/>
        <v>485</v>
      </c>
    </row>
    <row r="9871" spans="6:7">
      <c r="F9871" s="1">
        <f t="shared" ca="1" si="312"/>
        <v>0.99698825406684888</v>
      </c>
      <c r="G9871" s="1">
        <f t="shared" ca="1" si="313"/>
        <v>485</v>
      </c>
    </row>
    <row r="9872" spans="6:7">
      <c r="F9872" s="1">
        <f t="shared" ca="1" si="312"/>
        <v>0.35296289914192036</v>
      </c>
      <c r="G9872" s="1">
        <f t="shared" ca="1" si="313"/>
        <v>-1050</v>
      </c>
    </row>
    <row r="9873" spans="6:7">
      <c r="F9873" s="1">
        <f t="shared" ca="1" si="312"/>
        <v>0.75126407760148661</v>
      </c>
      <c r="G9873" s="1">
        <f t="shared" ca="1" si="313"/>
        <v>485</v>
      </c>
    </row>
    <row r="9874" spans="6:7">
      <c r="F9874" s="1">
        <f t="shared" ca="1" si="312"/>
        <v>0.38124923325853322</v>
      </c>
      <c r="G9874" s="1">
        <f t="shared" ca="1" si="313"/>
        <v>-1050</v>
      </c>
    </row>
    <row r="9875" spans="6:7">
      <c r="F9875" s="1">
        <f t="shared" ca="1" si="312"/>
        <v>0.71404533755160648</v>
      </c>
      <c r="G9875" s="1">
        <f t="shared" ca="1" si="313"/>
        <v>485</v>
      </c>
    </row>
    <row r="9876" spans="6:7">
      <c r="F9876" s="1">
        <f t="shared" ca="1" si="312"/>
        <v>0.85971505070955145</v>
      </c>
      <c r="G9876" s="1">
        <f t="shared" ca="1" si="313"/>
        <v>485</v>
      </c>
    </row>
    <row r="9877" spans="6:7">
      <c r="F9877" s="1">
        <f t="shared" ca="1" si="312"/>
        <v>0.79593776908831704</v>
      </c>
      <c r="G9877" s="1">
        <f t="shared" ca="1" si="313"/>
        <v>485</v>
      </c>
    </row>
    <row r="9878" spans="6:7">
      <c r="F9878" s="1">
        <f t="shared" ca="1" si="312"/>
        <v>0.382502982471708</v>
      </c>
      <c r="G9878" s="1">
        <f t="shared" ca="1" si="313"/>
        <v>-1050</v>
      </c>
    </row>
    <row r="9879" spans="6:7">
      <c r="F9879" s="1">
        <f t="shared" ca="1" si="312"/>
        <v>0.4038799288265329</v>
      </c>
      <c r="G9879" s="1">
        <f t="shared" ca="1" si="313"/>
        <v>-1050</v>
      </c>
    </row>
    <row r="9880" spans="6:7">
      <c r="F9880" s="1">
        <f t="shared" ca="1" si="312"/>
        <v>0.66168655459923098</v>
      </c>
      <c r="G9880" s="1">
        <f t="shared" ca="1" si="313"/>
        <v>1010</v>
      </c>
    </row>
    <row r="9881" spans="6:7">
      <c r="F9881" s="1">
        <f t="shared" ca="1" si="312"/>
        <v>0.52504389770720505</v>
      </c>
      <c r="G9881" s="1">
        <f t="shared" ca="1" si="313"/>
        <v>1010</v>
      </c>
    </row>
    <row r="9882" spans="6:7">
      <c r="F9882" s="1">
        <f t="shared" ca="1" si="312"/>
        <v>0.12944979626955277</v>
      </c>
      <c r="G9882" s="1">
        <f t="shared" ca="1" si="313"/>
        <v>-545</v>
      </c>
    </row>
    <row r="9883" spans="6:7">
      <c r="F9883" s="1">
        <f t="shared" ca="1" si="312"/>
        <v>0.67961381071990223</v>
      </c>
      <c r="G9883" s="1">
        <f t="shared" ca="1" si="313"/>
        <v>1010</v>
      </c>
    </row>
    <row r="9884" spans="6:7">
      <c r="F9884" s="1">
        <f t="shared" ca="1" si="312"/>
        <v>0.20652859483593666</v>
      </c>
      <c r="G9884" s="1">
        <f t="shared" ca="1" si="313"/>
        <v>-545</v>
      </c>
    </row>
    <row r="9885" spans="6:7">
      <c r="F9885" s="1">
        <f t="shared" ca="1" si="312"/>
        <v>0.70210302453087658</v>
      </c>
      <c r="G9885" s="1">
        <f t="shared" ca="1" si="313"/>
        <v>485</v>
      </c>
    </row>
    <row r="9886" spans="6:7">
      <c r="F9886" s="1">
        <f t="shared" ca="1" si="312"/>
        <v>0.67747397584215874</v>
      </c>
      <c r="G9886" s="1">
        <f t="shared" ca="1" si="313"/>
        <v>1010</v>
      </c>
    </row>
    <row r="9887" spans="6:7">
      <c r="F9887" s="1">
        <f t="shared" ca="1" si="312"/>
        <v>0.98394131830071896</v>
      </c>
      <c r="G9887" s="1">
        <f t="shared" ca="1" si="313"/>
        <v>485</v>
      </c>
    </row>
    <row r="9888" spans="6:7">
      <c r="F9888" s="1">
        <f t="shared" ca="1" si="312"/>
        <v>0.32722480907467189</v>
      </c>
      <c r="G9888" s="1">
        <f t="shared" ca="1" si="313"/>
        <v>-1050</v>
      </c>
    </row>
    <row r="9889" spans="6:7">
      <c r="F9889" s="1">
        <f t="shared" ca="1" si="312"/>
        <v>0.11727347098903007</v>
      </c>
      <c r="G9889" s="1">
        <f t="shared" ca="1" si="313"/>
        <v>-545</v>
      </c>
    </row>
    <row r="9890" spans="6:7">
      <c r="F9890" s="1">
        <f t="shared" ca="1" si="312"/>
        <v>0.76080546820067441</v>
      </c>
      <c r="G9890" s="1">
        <f t="shared" ca="1" si="313"/>
        <v>485</v>
      </c>
    </row>
    <row r="9891" spans="6:7">
      <c r="F9891" s="1">
        <f t="shared" ca="1" si="312"/>
        <v>0.66647513797761593</v>
      </c>
      <c r="G9891" s="1">
        <f t="shared" ca="1" si="313"/>
        <v>1010</v>
      </c>
    </row>
    <row r="9892" spans="6:7">
      <c r="F9892" s="1">
        <f t="shared" ca="1" si="312"/>
        <v>0.45243919626247764</v>
      </c>
      <c r="G9892" s="1">
        <f t="shared" ca="1" si="313"/>
        <v>1010</v>
      </c>
    </row>
    <row r="9893" spans="6:7">
      <c r="F9893" s="1">
        <f t="shared" ca="1" si="312"/>
        <v>0.24978493213266661</v>
      </c>
      <c r="G9893" s="1">
        <f t="shared" ca="1" si="313"/>
        <v>-1050</v>
      </c>
    </row>
    <row r="9894" spans="6:7">
      <c r="F9894" s="1">
        <f t="shared" ca="1" si="312"/>
        <v>0.11885832096018634</v>
      </c>
      <c r="G9894" s="1">
        <f t="shared" ca="1" si="313"/>
        <v>-545</v>
      </c>
    </row>
    <row r="9895" spans="6:7">
      <c r="F9895" s="1">
        <f t="shared" ca="1" si="312"/>
        <v>0.89572038731062764</v>
      </c>
      <c r="G9895" s="1">
        <f t="shared" ca="1" si="313"/>
        <v>485</v>
      </c>
    </row>
    <row r="9896" spans="6:7">
      <c r="F9896" s="1">
        <f t="shared" ca="1" si="312"/>
        <v>4.7290152751947478E-2</v>
      </c>
      <c r="G9896" s="1">
        <f t="shared" ca="1" si="313"/>
        <v>-545</v>
      </c>
    </row>
    <row r="9897" spans="6:7">
      <c r="F9897" s="1">
        <f t="shared" ca="1" si="312"/>
        <v>0.66767477216055993</v>
      </c>
      <c r="G9897" s="1">
        <f t="shared" ca="1" si="313"/>
        <v>1010</v>
      </c>
    </row>
    <row r="9898" spans="6:7">
      <c r="F9898" s="1">
        <f t="shared" ca="1" si="312"/>
        <v>1.4426128495076962E-2</v>
      </c>
      <c r="G9898" s="1">
        <f t="shared" ca="1" si="313"/>
        <v>-545</v>
      </c>
    </row>
    <row r="9899" spans="6:7">
      <c r="F9899" s="1">
        <f t="shared" ca="1" si="312"/>
        <v>0.32017490668908044</v>
      </c>
      <c r="G9899" s="1">
        <f t="shared" ca="1" si="313"/>
        <v>-1050</v>
      </c>
    </row>
    <row r="9900" spans="6:7">
      <c r="F9900" s="1">
        <f t="shared" ca="1" si="312"/>
        <v>0.2186086091456616</v>
      </c>
      <c r="G9900" s="1">
        <f t="shared" ca="1" si="313"/>
        <v>-1050</v>
      </c>
    </row>
    <row r="9901" spans="6:7">
      <c r="F9901" s="1">
        <f t="shared" ca="1" si="312"/>
        <v>0.70515114346175611</v>
      </c>
      <c r="G9901" s="1">
        <f t="shared" ca="1" si="313"/>
        <v>485</v>
      </c>
    </row>
    <row r="9902" spans="6:7">
      <c r="F9902" s="1">
        <f t="shared" ca="1" si="312"/>
        <v>0.96195368594339969</v>
      </c>
      <c r="G9902" s="1">
        <f t="shared" ca="1" si="313"/>
        <v>485</v>
      </c>
    </row>
    <row r="9903" spans="6:7">
      <c r="F9903" s="1">
        <f t="shared" ca="1" si="312"/>
        <v>5.4669125897933046E-2</v>
      </c>
      <c r="G9903" s="1">
        <f t="shared" ca="1" si="313"/>
        <v>-545</v>
      </c>
    </row>
    <row r="9904" spans="6:7">
      <c r="F9904" s="1">
        <f t="shared" ca="1" si="312"/>
        <v>0.43396956886152804</v>
      </c>
      <c r="G9904" s="1">
        <f t="shared" ca="1" si="313"/>
        <v>-1050</v>
      </c>
    </row>
    <row r="9905" spans="6:7">
      <c r="F9905" s="1">
        <f t="shared" ca="1" si="312"/>
        <v>1.4725629824030584E-3</v>
      </c>
      <c r="G9905" s="1">
        <f t="shared" ca="1" si="313"/>
        <v>-545</v>
      </c>
    </row>
    <row r="9906" spans="6:7">
      <c r="F9906" s="1">
        <f t="shared" ref="F9906:F9969" ca="1" si="314">RAND()</f>
        <v>0.41374491408556824</v>
      </c>
      <c r="G9906" s="1">
        <f t="shared" ref="G9906:G9969" ca="1" si="315">VLOOKUP(F9906,$A$50:$B$53,2)</f>
        <v>-1050</v>
      </c>
    </row>
    <row r="9907" spans="6:7">
      <c r="F9907" s="1">
        <f t="shared" ca="1" si="314"/>
        <v>0.9799074767703515</v>
      </c>
      <c r="G9907" s="1">
        <f t="shared" ca="1" si="315"/>
        <v>485</v>
      </c>
    </row>
    <row r="9908" spans="6:7">
      <c r="F9908" s="1">
        <f t="shared" ca="1" si="314"/>
        <v>0.232278535967258</v>
      </c>
      <c r="G9908" s="1">
        <f t="shared" ca="1" si="315"/>
        <v>-1050</v>
      </c>
    </row>
    <row r="9909" spans="6:7">
      <c r="F9909" s="1">
        <f t="shared" ca="1" si="314"/>
        <v>0.34571241874240832</v>
      </c>
      <c r="G9909" s="1">
        <f t="shared" ca="1" si="315"/>
        <v>-1050</v>
      </c>
    </row>
    <row r="9910" spans="6:7">
      <c r="F9910" s="1">
        <f t="shared" ca="1" si="314"/>
        <v>0.98688141061774848</v>
      </c>
      <c r="G9910" s="1">
        <f t="shared" ca="1" si="315"/>
        <v>485</v>
      </c>
    </row>
    <row r="9911" spans="6:7">
      <c r="F9911" s="1">
        <f t="shared" ca="1" si="314"/>
        <v>0.79376070380025643</v>
      </c>
      <c r="G9911" s="1">
        <f t="shared" ca="1" si="315"/>
        <v>485</v>
      </c>
    </row>
    <row r="9912" spans="6:7">
      <c r="F9912" s="1">
        <f t="shared" ca="1" si="314"/>
        <v>0.94842576978384063</v>
      </c>
      <c r="G9912" s="1">
        <f t="shared" ca="1" si="315"/>
        <v>485</v>
      </c>
    </row>
    <row r="9913" spans="6:7">
      <c r="F9913" s="1">
        <f t="shared" ca="1" si="314"/>
        <v>0.94422104539246743</v>
      </c>
      <c r="G9913" s="1">
        <f t="shared" ca="1" si="315"/>
        <v>485</v>
      </c>
    </row>
    <row r="9914" spans="6:7">
      <c r="F9914" s="1">
        <f t="shared" ca="1" si="314"/>
        <v>0.52633415315758503</v>
      </c>
      <c r="G9914" s="1">
        <f t="shared" ca="1" si="315"/>
        <v>1010</v>
      </c>
    </row>
    <row r="9915" spans="6:7">
      <c r="F9915" s="1">
        <f t="shared" ca="1" si="314"/>
        <v>0.74893905272244121</v>
      </c>
      <c r="G9915" s="1">
        <f t="shared" ca="1" si="315"/>
        <v>485</v>
      </c>
    </row>
    <row r="9916" spans="6:7">
      <c r="F9916" s="1">
        <f t="shared" ca="1" si="314"/>
        <v>0.51810433924300203</v>
      </c>
      <c r="G9916" s="1">
        <f t="shared" ca="1" si="315"/>
        <v>1010</v>
      </c>
    </row>
    <row r="9917" spans="6:7">
      <c r="F9917" s="1">
        <f t="shared" ca="1" si="314"/>
        <v>0.42907411502968518</v>
      </c>
      <c r="G9917" s="1">
        <f t="shared" ca="1" si="315"/>
        <v>-1050</v>
      </c>
    </row>
    <row r="9918" spans="6:7">
      <c r="F9918" s="1">
        <f t="shared" ca="1" si="314"/>
        <v>0.72956455064641335</v>
      </c>
      <c r="G9918" s="1">
        <f t="shared" ca="1" si="315"/>
        <v>485</v>
      </c>
    </row>
    <row r="9919" spans="6:7">
      <c r="F9919" s="1">
        <f t="shared" ca="1" si="314"/>
        <v>0.34812902049044225</v>
      </c>
      <c r="G9919" s="1">
        <f t="shared" ca="1" si="315"/>
        <v>-1050</v>
      </c>
    </row>
    <row r="9920" spans="6:7">
      <c r="F9920" s="1">
        <f t="shared" ca="1" si="314"/>
        <v>0.29513210108017363</v>
      </c>
      <c r="G9920" s="1">
        <f t="shared" ca="1" si="315"/>
        <v>-1050</v>
      </c>
    </row>
    <row r="9921" spans="6:7">
      <c r="F9921" s="1">
        <f t="shared" ca="1" si="314"/>
        <v>0.89991175515132171</v>
      </c>
      <c r="G9921" s="1">
        <f t="shared" ca="1" si="315"/>
        <v>485</v>
      </c>
    </row>
    <row r="9922" spans="6:7">
      <c r="F9922" s="1">
        <f t="shared" ca="1" si="314"/>
        <v>0.56526847446470341</v>
      </c>
      <c r="G9922" s="1">
        <f t="shared" ca="1" si="315"/>
        <v>1010</v>
      </c>
    </row>
    <row r="9923" spans="6:7">
      <c r="F9923" s="1">
        <f t="shared" ca="1" si="314"/>
        <v>0.8107379206509211</v>
      </c>
      <c r="G9923" s="1">
        <f t="shared" ca="1" si="315"/>
        <v>485</v>
      </c>
    </row>
    <row r="9924" spans="6:7">
      <c r="F9924" s="1">
        <f t="shared" ca="1" si="314"/>
        <v>0.89167055427592989</v>
      </c>
      <c r="G9924" s="1">
        <f t="shared" ca="1" si="315"/>
        <v>485</v>
      </c>
    </row>
    <row r="9925" spans="6:7">
      <c r="F9925" s="1">
        <f t="shared" ca="1" si="314"/>
        <v>0.16774618938878072</v>
      </c>
      <c r="G9925" s="1">
        <f t="shared" ca="1" si="315"/>
        <v>-545</v>
      </c>
    </row>
    <row r="9926" spans="6:7">
      <c r="F9926" s="1">
        <f t="shared" ca="1" si="314"/>
        <v>0.47627902015111689</v>
      </c>
      <c r="G9926" s="1">
        <f t="shared" ca="1" si="315"/>
        <v>1010</v>
      </c>
    </row>
    <row r="9927" spans="6:7">
      <c r="F9927" s="1">
        <f t="shared" ca="1" si="314"/>
        <v>0.94739601527399786</v>
      </c>
      <c r="G9927" s="1">
        <f t="shared" ca="1" si="315"/>
        <v>485</v>
      </c>
    </row>
    <row r="9928" spans="6:7">
      <c r="F9928" s="1">
        <f t="shared" ca="1" si="314"/>
        <v>9.0437224142390082E-2</v>
      </c>
      <c r="G9928" s="1">
        <f t="shared" ca="1" si="315"/>
        <v>-545</v>
      </c>
    </row>
    <row r="9929" spans="6:7">
      <c r="F9929" s="1">
        <f t="shared" ca="1" si="314"/>
        <v>7.6383535353973131E-2</v>
      </c>
      <c r="G9929" s="1">
        <f t="shared" ca="1" si="315"/>
        <v>-545</v>
      </c>
    </row>
    <row r="9930" spans="6:7">
      <c r="F9930" s="1">
        <f t="shared" ca="1" si="314"/>
        <v>0.2344750595152032</v>
      </c>
      <c r="G9930" s="1">
        <f t="shared" ca="1" si="315"/>
        <v>-1050</v>
      </c>
    </row>
    <row r="9931" spans="6:7">
      <c r="F9931" s="1">
        <f t="shared" ca="1" si="314"/>
        <v>0.20253484585082482</v>
      </c>
      <c r="G9931" s="1">
        <f t="shared" ca="1" si="315"/>
        <v>-545</v>
      </c>
    </row>
    <row r="9932" spans="6:7">
      <c r="F9932" s="1">
        <f t="shared" ca="1" si="314"/>
        <v>0.86981922001758716</v>
      </c>
      <c r="G9932" s="1">
        <f t="shared" ca="1" si="315"/>
        <v>485</v>
      </c>
    </row>
    <row r="9933" spans="6:7">
      <c r="F9933" s="1">
        <f t="shared" ca="1" si="314"/>
        <v>0.45041087387143641</v>
      </c>
      <c r="G9933" s="1">
        <f t="shared" ca="1" si="315"/>
        <v>1010</v>
      </c>
    </row>
    <row r="9934" spans="6:7">
      <c r="F9934" s="1">
        <f t="shared" ca="1" si="314"/>
        <v>0.44687342623401372</v>
      </c>
      <c r="G9934" s="1">
        <f t="shared" ca="1" si="315"/>
        <v>1010</v>
      </c>
    </row>
    <row r="9935" spans="6:7">
      <c r="F9935" s="1">
        <f t="shared" ca="1" si="314"/>
        <v>0.31151598526061464</v>
      </c>
      <c r="G9935" s="1">
        <f t="shared" ca="1" si="315"/>
        <v>-1050</v>
      </c>
    </row>
    <row r="9936" spans="6:7">
      <c r="F9936" s="1">
        <f t="shared" ca="1" si="314"/>
        <v>0.4289788485164191</v>
      </c>
      <c r="G9936" s="1">
        <f t="shared" ca="1" si="315"/>
        <v>-1050</v>
      </c>
    </row>
    <row r="9937" spans="6:7">
      <c r="F9937" s="1">
        <f t="shared" ca="1" si="314"/>
        <v>0.58028682513642615</v>
      </c>
      <c r="G9937" s="1">
        <f t="shared" ca="1" si="315"/>
        <v>1010</v>
      </c>
    </row>
    <row r="9938" spans="6:7">
      <c r="F9938" s="1">
        <f t="shared" ca="1" si="314"/>
        <v>0.85377535073675048</v>
      </c>
      <c r="G9938" s="1">
        <f t="shared" ca="1" si="315"/>
        <v>485</v>
      </c>
    </row>
    <row r="9939" spans="6:7">
      <c r="F9939" s="1">
        <f t="shared" ca="1" si="314"/>
        <v>0.38101336213308323</v>
      </c>
      <c r="G9939" s="1">
        <f t="shared" ca="1" si="315"/>
        <v>-1050</v>
      </c>
    </row>
    <row r="9940" spans="6:7">
      <c r="F9940" s="1">
        <f t="shared" ca="1" si="314"/>
        <v>0.13515015040087586</v>
      </c>
      <c r="G9940" s="1">
        <f t="shared" ca="1" si="315"/>
        <v>-545</v>
      </c>
    </row>
    <row r="9941" spans="6:7">
      <c r="F9941" s="1">
        <f t="shared" ca="1" si="314"/>
        <v>0.82525736509490566</v>
      </c>
      <c r="G9941" s="1">
        <f t="shared" ca="1" si="315"/>
        <v>485</v>
      </c>
    </row>
    <row r="9942" spans="6:7">
      <c r="F9942" s="1">
        <f t="shared" ca="1" si="314"/>
        <v>0.10703461581745244</v>
      </c>
      <c r="G9942" s="1">
        <f t="shared" ca="1" si="315"/>
        <v>-545</v>
      </c>
    </row>
    <row r="9943" spans="6:7">
      <c r="F9943" s="1">
        <f t="shared" ca="1" si="314"/>
        <v>0.63314964442660482</v>
      </c>
      <c r="G9943" s="1">
        <f t="shared" ca="1" si="315"/>
        <v>1010</v>
      </c>
    </row>
    <row r="9944" spans="6:7">
      <c r="F9944" s="1">
        <f t="shared" ca="1" si="314"/>
        <v>0.9599467536120555</v>
      </c>
      <c r="G9944" s="1">
        <f t="shared" ca="1" si="315"/>
        <v>485</v>
      </c>
    </row>
    <row r="9945" spans="6:7">
      <c r="F9945" s="1">
        <f t="shared" ca="1" si="314"/>
        <v>0.95625869234520289</v>
      </c>
      <c r="G9945" s="1">
        <f t="shared" ca="1" si="315"/>
        <v>485</v>
      </c>
    </row>
    <row r="9946" spans="6:7">
      <c r="F9946" s="1">
        <f t="shared" ca="1" si="314"/>
        <v>0.50344260603353697</v>
      </c>
      <c r="G9946" s="1">
        <f t="shared" ca="1" si="315"/>
        <v>1010</v>
      </c>
    </row>
    <row r="9947" spans="6:7">
      <c r="F9947" s="1">
        <f t="shared" ca="1" si="314"/>
        <v>0.88086401472443787</v>
      </c>
      <c r="G9947" s="1">
        <f t="shared" ca="1" si="315"/>
        <v>485</v>
      </c>
    </row>
    <row r="9948" spans="6:7">
      <c r="F9948" s="1">
        <f t="shared" ca="1" si="314"/>
        <v>0.8341220822610349</v>
      </c>
      <c r="G9948" s="1">
        <f t="shared" ca="1" si="315"/>
        <v>485</v>
      </c>
    </row>
    <row r="9949" spans="6:7">
      <c r="F9949" s="1">
        <f t="shared" ca="1" si="314"/>
        <v>0.60238112781143183</v>
      </c>
      <c r="G9949" s="1">
        <f t="shared" ca="1" si="315"/>
        <v>1010</v>
      </c>
    </row>
    <row r="9950" spans="6:7">
      <c r="F9950" s="1">
        <f t="shared" ca="1" si="314"/>
        <v>0.48332948066869974</v>
      </c>
      <c r="G9950" s="1">
        <f t="shared" ca="1" si="315"/>
        <v>1010</v>
      </c>
    </row>
    <row r="9951" spans="6:7">
      <c r="F9951" s="1">
        <f t="shared" ca="1" si="314"/>
        <v>0.87724162817469042</v>
      </c>
      <c r="G9951" s="1">
        <f t="shared" ca="1" si="315"/>
        <v>485</v>
      </c>
    </row>
    <row r="9952" spans="6:7">
      <c r="F9952" s="1">
        <f t="shared" ca="1" si="314"/>
        <v>0.49550797212108832</v>
      </c>
      <c r="G9952" s="1">
        <f t="shared" ca="1" si="315"/>
        <v>1010</v>
      </c>
    </row>
    <row r="9953" spans="6:7">
      <c r="F9953" s="1">
        <f t="shared" ca="1" si="314"/>
        <v>7.6518700212665935E-2</v>
      </c>
      <c r="G9953" s="1">
        <f t="shared" ca="1" si="315"/>
        <v>-545</v>
      </c>
    </row>
    <row r="9954" spans="6:7">
      <c r="F9954" s="1">
        <f t="shared" ca="1" si="314"/>
        <v>0.80502169297634307</v>
      </c>
      <c r="G9954" s="1">
        <f t="shared" ca="1" si="315"/>
        <v>485</v>
      </c>
    </row>
    <row r="9955" spans="6:7">
      <c r="F9955" s="1">
        <f t="shared" ca="1" si="314"/>
        <v>0.45967907062548308</v>
      </c>
      <c r="G9955" s="1">
        <f t="shared" ca="1" si="315"/>
        <v>1010</v>
      </c>
    </row>
    <row r="9956" spans="6:7">
      <c r="F9956" s="1">
        <f t="shared" ca="1" si="314"/>
        <v>0.37153950278862558</v>
      </c>
      <c r="G9956" s="1">
        <f t="shared" ca="1" si="315"/>
        <v>-1050</v>
      </c>
    </row>
    <row r="9957" spans="6:7">
      <c r="F9957" s="1">
        <f t="shared" ca="1" si="314"/>
        <v>0.3928019277179754</v>
      </c>
      <c r="G9957" s="1">
        <f t="shared" ca="1" si="315"/>
        <v>-1050</v>
      </c>
    </row>
    <row r="9958" spans="6:7">
      <c r="F9958" s="1">
        <f t="shared" ca="1" si="314"/>
        <v>0.69470113832627212</v>
      </c>
      <c r="G9958" s="1">
        <f t="shared" ca="1" si="315"/>
        <v>1010</v>
      </c>
    </row>
    <row r="9959" spans="6:7">
      <c r="F9959" s="1">
        <f t="shared" ca="1" si="314"/>
        <v>0.27204138973651459</v>
      </c>
      <c r="G9959" s="1">
        <f t="shared" ca="1" si="315"/>
        <v>-1050</v>
      </c>
    </row>
    <row r="9960" spans="6:7">
      <c r="F9960" s="1">
        <f t="shared" ca="1" si="314"/>
        <v>0.9064599281500838</v>
      </c>
      <c r="G9960" s="1">
        <f t="shared" ca="1" si="315"/>
        <v>485</v>
      </c>
    </row>
    <row r="9961" spans="6:7">
      <c r="F9961" s="1">
        <f t="shared" ca="1" si="314"/>
        <v>0.98969724363279188</v>
      </c>
      <c r="G9961" s="1">
        <f t="shared" ca="1" si="315"/>
        <v>485</v>
      </c>
    </row>
    <row r="9962" spans="6:7">
      <c r="F9962" s="1">
        <f t="shared" ca="1" si="314"/>
        <v>0.73152027118414542</v>
      </c>
      <c r="G9962" s="1">
        <f t="shared" ca="1" si="315"/>
        <v>485</v>
      </c>
    </row>
    <row r="9963" spans="6:7">
      <c r="F9963" s="1">
        <f t="shared" ca="1" si="314"/>
        <v>9.4540333282250311E-3</v>
      </c>
      <c r="G9963" s="1">
        <f t="shared" ca="1" si="315"/>
        <v>-545</v>
      </c>
    </row>
    <row r="9964" spans="6:7">
      <c r="F9964" s="1">
        <f t="shared" ca="1" si="314"/>
        <v>8.1885168164993694E-2</v>
      </c>
      <c r="G9964" s="1">
        <f t="shared" ca="1" si="315"/>
        <v>-545</v>
      </c>
    </row>
    <row r="9965" spans="6:7">
      <c r="F9965" s="1">
        <f t="shared" ca="1" si="314"/>
        <v>0.86870456287791264</v>
      </c>
      <c r="G9965" s="1">
        <f t="shared" ca="1" si="315"/>
        <v>485</v>
      </c>
    </row>
    <row r="9966" spans="6:7">
      <c r="F9966" s="1">
        <f t="shared" ca="1" si="314"/>
        <v>1.8039455441427488E-2</v>
      </c>
      <c r="G9966" s="1">
        <f t="shared" ca="1" si="315"/>
        <v>-545</v>
      </c>
    </row>
    <row r="9967" spans="6:7">
      <c r="F9967" s="1">
        <f t="shared" ca="1" si="314"/>
        <v>0.43070391040290412</v>
      </c>
      <c r="G9967" s="1">
        <f t="shared" ca="1" si="315"/>
        <v>-1050</v>
      </c>
    </row>
    <row r="9968" spans="6:7">
      <c r="F9968" s="1">
        <f t="shared" ca="1" si="314"/>
        <v>0.37101482969959387</v>
      </c>
      <c r="G9968" s="1">
        <f t="shared" ca="1" si="315"/>
        <v>-1050</v>
      </c>
    </row>
    <row r="9969" spans="6:7">
      <c r="F9969" s="1">
        <f t="shared" ca="1" si="314"/>
        <v>5.3139357113148877E-2</v>
      </c>
      <c r="G9969" s="1">
        <f t="shared" ca="1" si="315"/>
        <v>-545</v>
      </c>
    </row>
    <row r="9970" spans="6:7">
      <c r="F9970" s="1">
        <f t="shared" ref="F9970:F10033" ca="1" si="316">RAND()</f>
        <v>0.87600947875159674</v>
      </c>
      <c r="G9970" s="1">
        <f t="shared" ref="G9970:G10033" ca="1" si="317">VLOOKUP(F9970,$A$50:$B$53,2)</f>
        <v>485</v>
      </c>
    </row>
    <row r="9971" spans="6:7">
      <c r="F9971" s="1">
        <f t="shared" ca="1" si="316"/>
        <v>0.99030292890467375</v>
      </c>
      <c r="G9971" s="1">
        <f t="shared" ca="1" si="317"/>
        <v>485</v>
      </c>
    </row>
    <row r="9972" spans="6:7">
      <c r="F9972" s="1">
        <f t="shared" ca="1" si="316"/>
        <v>0.71282147728979917</v>
      </c>
      <c r="G9972" s="1">
        <f t="shared" ca="1" si="317"/>
        <v>485</v>
      </c>
    </row>
    <row r="9973" spans="6:7">
      <c r="F9973" s="1">
        <f t="shared" ca="1" si="316"/>
        <v>9.1396116704746899E-2</v>
      </c>
      <c r="G9973" s="1">
        <f t="shared" ca="1" si="317"/>
        <v>-545</v>
      </c>
    </row>
    <row r="9974" spans="6:7">
      <c r="F9974" s="1">
        <f t="shared" ca="1" si="316"/>
        <v>0.13687052163849711</v>
      </c>
      <c r="G9974" s="1">
        <f t="shared" ca="1" si="317"/>
        <v>-545</v>
      </c>
    </row>
    <row r="9975" spans="6:7">
      <c r="F9975" s="1">
        <f t="shared" ca="1" si="316"/>
        <v>5.1653102167550369E-2</v>
      </c>
      <c r="G9975" s="1">
        <f t="shared" ca="1" si="317"/>
        <v>-545</v>
      </c>
    </row>
    <row r="9976" spans="6:7">
      <c r="F9976" s="1">
        <f t="shared" ca="1" si="316"/>
        <v>5.585941758157964E-3</v>
      </c>
      <c r="G9976" s="1">
        <f t="shared" ca="1" si="317"/>
        <v>-545</v>
      </c>
    </row>
    <row r="9977" spans="6:7">
      <c r="F9977" s="1">
        <f t="shared" ca="1" si="316"/>
        <v>0.96291118930002362</v>
      </c>
      <c r="G9977" s="1">
        <f t="shared" ca="1" si="317"/>
        <v>485</v>
      </c>
    </row>
    <row r="9978" spans="6:7">
      <c r="F9978" s="1">
        <f t="shared" ca="1" si="316"/>
        <v>0.82179402444713601</v>
      </c>
      <c r="G9978" s="1">
        <f t="shared" ca="1" si="317"/>
        <v>485</v>
      </c>
    </row>
    <row r="9979" spans="6:7">
      <c r="F9979" s="1">
        <f t="shared" ca="1" si="316"/>
        <v>0.96826213766273783</v>
      </c>
      <c r="G9979" s="1">
        <f t="shared" ca="1" si="317"/>
        <v>485</v>
      </c>
    </row>
    <row r="9980" spans="6:7">
      <c r="F9980" s="1">
        <f t="shared" ca="1" si="316"/>
        <v>8.9420551239201007E-2</v>
      </c>
      <c r="G9980" s="1">
        <f t="shared" ca="1" si="317"/>
        <v>-545</v>
      </c>
    </row>
    <row r="9981" spans="6:7">
      <c r="F9981" s="1">
        <f t="shared" ca="1" si="316"/>
        <v>0.15565814721000815</v>
      </c>
      <c r="G9981" s="1">
        <f t="shared" ca="1" si="317"/>
        <v>-545</v>
      </c>
    </row>
    <row r="9982" spans="6:7">
      <c r="F9982" s="1">
        <f t="shared" ca="1" si="316"/>
        <v>0.1835516429216496</v>
      </c>
      <c r="G9982" s="1">
        <f t="shared" ca="1" si="317"/>
        <v>-545</v>
      </c>
    </row>
    <row r="9983" spans="6:7">
      <c r="F9983" s="1">
        <f t="shared" ca="1" si="316"/>
        <v>0.49766057059129942</v>
      </c>
      <c r="G9983" s="1">
        <f t="shared" ca="1" si="317"/>
        <v>1010</v>
      </c>
    </row>
    <row r="9984" spans="6:7">
      <c r="F9984" s="1">
        <f t="shared" ca="1" si="316"/>
        <v>0.28976603127055789</v>
      </c>
      <c r="G9984" s="1">
        <f t="shared" ca="1" si="317"/>
        <v>-1050</v>
      </c>
    </row>
    <row r="9985" spans="6:7">
      <c r="F9985" s="1">
        <f t="shared" ca="1" si="316"/>
        <v>0.92195486772564772</v>
      </c>
      <c r="G9985" s="1">
        <f t="shared" ca="1" si="317"/>
        <v>485</v>
      </c>
    </row>
    <row r="9986" spans="6:7">
      <c r="F9986" s="1">
        <f t="shared" ca="1" si="316"/>
        <v>0.90896459744078162</v>
      </c>
      <c r="G9986" s="1">
        <f t="shared" ca="1" si="317"/>
        <v>485</v>
      </c>
    </row>
    <row r="9987" spans="6:7">
      <c r="F9987" s="1">
        <f t="shared" ca="1" si="316"/>
        <v>0.65911439307957009</v>
      </c>
      <c r="G9987" s="1">
        <f t="shared" ca="1" si="317"/>
        <v>1010</v>
      </c>
    </row>
    <row r="9988" spans="6:7">
      <c r="F9988" s="1">
        <f t="shared" ca="1" si="316"/>
        <v>0.27347930061048198</v>
      </c>
      <c r="G9988" s="1">
        <f t="shared" ca="1" si="317"/>
        <v>-1050</v>
      </c>
    </row>
    <row r="9989" spans="6:7">
      <c r="F9989" s="1">
        <f t="shared" ca="1" si="316"/>
        <v>0.45481655238281249</v>
      </c>
      <c r="G9989" s="1">
        <f t="shared" ca="1" si="317"/>
        <v>1010</v>
      </c>
    </row>
    <row r="9990" spans="6:7">
      <c r="F9990" s="1">
        <f t="shared" ca="1" si="316"/>
        <v>0.31362660563908906</v>
      </c>
      <c r="G9990" s="1">
        <f t="shared" ca="1" si="317"/>
        <v>-1050</v>
      </c>
    </row>
    <row r="9991" spans="6:7">
      <c r="F9991" s="1">
        <f t="shared" ca="1" si="316"/>
        <v>0.91817457811772063</v>
      </c>
      <c r="G9991" s="1">
        <f t="shared" ca="1" si="317"/>
        <v>485</v>
      </c>
    </row>
    <row r="9992" spans="6:7">
      <c r="F9992" s="1">
        <f t="shared" ca="1" si="316"/>
        <v>0.31419231221613253</v>
      </c>
      <c r="G9992" s="1">
        <f t="shared" ca="1" si="317"/>
        <v>-1050</v>
      </c>
    </row>
    <row r="9993" spans="6:7">
      <c r="F9993" s="1">
        <f t="shared" ca="1" si="316"/>
        <v>0.69713111092489766</v>
      </c>
      <c r="G9993" s="1">
        <f t="shared" ca="1" si="317"/>
        <v>1010</v>
      </c>
    </row>
    <row r="9994" spans="6:7">
      <c r="F9994" s="1">
        <f t="shared" ca="1" si="316"/>
        <v>0.50425320672479423</v>
      </c>
      <c r="G9994" s="1">
        <f t="shared" ca="1" si="317"/>
        <v>1010</v>
      </c>
    </row>
    <row r="9995" spans="6:7">
      <c r="F9995" s="1">
        <f t="shared" ca="1" si="316"/>
        <v>0.83065960195020949</v>
      </c>
      <c r="G9995" s="1">
        <f t="shared" ca="1" si="317"/>
        <v>485</v>
      </c>
    </row>
    <row r="9996" spans="6:7">
      <c r="F9996" s="1">
        <f t="shared" ca="1" si="316"/>
        <v>0.30382918954039684</v>
      </c>
      <c r="G9996" s="1">
        <f t="shared" ca="1" si="317"/>
        <v>-1050</v>
      </c>
    </row>
    <row r="9997" spans="6:7">
      <c r="F9997" s="1">
        <f t="shared" ca="1" si="316"/>
        <v>0.99894235778398077</v>
      </c>
      <c r="G9997" s="1">
        <f t="shared" ca="1" si="317"/>
        <v>485</v>
      </c>
    </row>
    <row r="9998" spans="6:7">
      <c r="F9998" s="1">
        <f t="shared" ca="1" si="316"/>
        <v>0.47625512805728931</v>
      </c>
      <c r="G9998" s="1">
        <f t="shared" ca="1" si="317"/>
        <v>1010</v>
      </c>
    </row>
    <row r="9999" spans="6:7">
      <c r="F9999" s="1">
        <f t="shared" ca="1" si="316"/>
        <v>0.36295778052983019</v>
      </c>
      <c r="G9999" s="1">
        <f t="shared" ca="1" si="317"/>
        <v>-1050</v>
      </c>
    </row>
    <row r="10000" spans="6:7">
      <c r="F10000" s="1">
        <f t="shared" ca="1" si="316"/>
        <v>0.34655760960640491</v>
      </c>
      <c r="G10000" s="1">
        <f t="shared" ca="1" si="317"/>
        <v>-1050</v>
      </c>
    </row>
    <row r="10001" spans="6:7">
      <c r="F10001" s="1">
        <f t="shared" ca="1" si="316"/>
        <v>0.14080961388662061</v>
      </c>
      <c r="G10001" s="1">
        <f t="shared" ca="1" si="317"/>
        <v>-545</v>
      </c>
    </row>
    <row r="10002" spans="6:7">
      <c r="F10002" s="1">
        <f t="shared" ca="1" si="316"/>
        <v>0.47805074753003485</v>
      </c>
      <c r="G10002" s="1">
        <f t="shared" ca="1" si="317"/>
        <v>1010</v>
      </c>
    </row>
    <row r="10003" spans="6:7">
      <c r="F10003" s="1">
        <f t="shared" ca="1" si="316"/>
        <v>0.46266998402397397</v>
      </c>
      <c r="G10003" s="1">
        <f t="shared" ca="1" si="317"/>
        <v>1010</v>
      </c>
    </row>
    <row r="10004" spans="6:7">
      <c r="F10004" s="1">
        <f t="shared" ca="1" si="316"/>
        <v>0.30722118106180674</v>
      </c>
      <c r="G10004" s="1">
        <f t="shared" ca="1" si="317"/>
        <v>-1050</v>
      </c>
    </row>
    <row r="10005" spans="6:7">
      <c r="F10005" s="1">
        <f t="shared" ca="1" si="316"/>
        <v>0.84507645372087259</v>
      </c>
      <c r="G10005" s="1">
        <f t="shared" ca="1" si="317"/>
        <v>485</v>
      </c>
    </row>
    <row r="10006" spans="6:7">
      <c r="F10006" s="1">
        <f t="shared" ca="1" si="316"/>
        <v>0.92852487897630465</v>
      </c>
      <c r="G10006" s="1">
        <f t="shared" ca="1" si="317"/>
        <v>485</v>
      </c>
    </row>
    <row r="10007" spans="6:7">
      <c r="F10007" s="1">
        <f t="shared" ca="1" si="316"/>
        <v>0.35432253522980095</v>
      </c>
      <c r="G10007" s="1">
        <f t="shared" ca="1" si="317"/>
        <v>-1050</v>
      </c>
    </row>
    <row r="10008" spans="6:7">
      <c r="F10008" s="1">
        <f t="shared" ca="1" si="316"/>
        <v>0.82907417321792454</v>
      </c>
      <c r="G10008" s="1">
        <f t="shared" ca="1" si="317"/>
        <v>485</v>
      </c>
    </row>
    <row r="10009" spans="6:7">
      <c r="F10009" s="1">
        <f t="shared" ca="1" si="316"/>
        <v>0.85552622712065818</v>
      </c>
      <c r="G10009" s="1">
        <f t="shared" ca="1" si="317"/>
        <v>485</v>
      </c>
    </row>
    <row r="10010" spans="6:7">
      <c r="F10010" s="1">
        <f t="shared" ca="1" si="316"/>
        <v>0.92667661119064049</v>
      </c>
      <c r="G10010" s="1">
        <f t="shared" ca="1" si="317"/>
        <v>485</v>
      </c>
    </row>
    <row r="10011" spans="6:7">
      <c r="F10011" s="1">
        <f t="shared" ca="1" si="316"/>
        <v>0.21295845817082193</v>
      </c>
      <c r="G10011" s="1">
        <f t="shared" ca="1" si="317"/>
        <v>-1050</v>
      </c>
    </row>
    <row r="10012" spans="6:7">
      <c r="F10012" s="1">
        <f t="shared" ca="1" si="316"/>
        <v>0.20694273854313761</v>
      </c>
      <c r="G10012" s="1">
        <f t="shared" ca="1" si="317"/>
        <v>-545</v>
      </c>
    </row>
    <row r="10013" spans="6:7">
      <c r="F10013" s="1">
        <f t="shared" ca="1" si="316"/>
        <v>0.21157359846213064</v>
      </c>
      <c r="G10013" s="1">
        <f t="shared" ca="1" si="317"/>
        <v>-1050</v>
      </c>
    </row>
    <row r="10014" spans="6:7">
      <c r="F10014" s="1">
        <f t="shared" ca="1" si="316"/>
        <v>0.76868072538149423</v>
      </c>
      <c r="G10014" s="1">
        <f t="shared" ca="1" si="317"/>
        <v>485</v>
      </c>
    </row>
    <row r="10015" spans="6:7">
      <c r="F10015" s="1">
        <f t="shared" ca="1" si="316"/>
        <v>0.64114026335293972</v>
      </c>
      <c r="G10015" s="1">
        <f t="shared" ca="1" si="317"/>
        <v>1010</v>
      </c>
    </row>
    <row r="10016" spans="6:7">
      <c r="F10016" s="1">
        <f t="shared" ca="1" si="316"/>
        <v>0.5955338072092996</v>
      </c>
      <c r="G10016" s="1">
        <f t="shared" ca="1" si="317"/>
        <v>1010</v>
      </c>
    </row>
    <row r="10017" spans="6:7">
      <c r="F10017" s="1">
        <f t="shared" ca="1" si="316"/>
        <v>0.10947425328004623</v>
      </c>
      <c r="G10017" s="1">
        <f t="shared" ca="1" si="317"/>
        <v>-545</v>
      </c>
    </row>
    <row r="10018" spans="6:7">
      <c r="F10018" s="1">
        <f t="shared" ca="1" si="316"/>
        <v>0.86141610280348668</v>
      </c>
      <c r="G10018" s="1">
        <f t="shared" ca="1" si="317"/>
        <v>485</v>
      </c>
    </row>
    <row r="10019" spans="6:7">
      <c r="F10019" s="1">
        <f t="shared" ca="1" si="316"/>
        <v>0.38436695876102778</v>
      </c>
      <c r="G10019" s="1">
        <f t="shared" ca="1" si="317"/>
        <v>-1050</v>
      </c>
    </row>
    <row r="10020" spans="6:7">
      <c r="F10020" s="1">
        <f t="shared" ca="1" si="316"/>
        <v>0.71383734730019677</v>
      </c>
      <c r="G10020" s="1">
        <f t="shared" ca="1" si="317"/>
        <v>485</v>
      </c>
    </row>
    <row r="10021" spans="6:7">
      <c r="F10021" s="1">
        <f t="shared" ca="1" si="316"/>
        <v>0.84915500979515068</v>
      </c>
      <c r="G10021" s="1">
        <f t="shared" ca="1" si="317"/>
        <v>485</v>
      </c>
    </row>
    <row r="10022" spans="6:7">
      <c r="F10022" s="1">
        <f t="shared" ca="1" si="316"/>
        <v>0.75210729316553304</v>
      </c>
      <c r="G10022" s="1">
        <f t="shared" ca="1" si="317"/>
        <v>485</v>
      </c>
    </row>
    <row r="10023" spans="6:7">
      <c r="F10023" s="1">
        <f t="shared" ca="1" si="316"/>
        <v>0.39974720364922101</v>
      </c>
      <c r="G10023" s="1">
        <f t="shared" ca="1" si="317"/>
        <v>-1050</v>
      </c>
    </row>
    <row r="10024" spans="6:7">
      <c r="F10024" s="1">
        <f t="shared" ca="1" si="316"/>
        <v>0.35820605767619662</v>
      </c>
      <c r="G10024" s="1">
        <f t="shared" ca="1" si="317"/>
        <v>-1050</v>
      </c>
    </row>
    <row r="10025" spans="6:7">
      <c r="F10025" s="1">
        <f t="shared" ca="1" si="316"/>
        <v>0.95491668458928991</v>
      </c>
      <c r="G10025" s="1">
        <f t="shared" ca="1" si="317"/>
        <v>485</v>
      </c>
    </row>
    <row r="10026" spans="6:7">
      <c r="F10026" s="1">
        <f t="shared" ca="1" si="316"/>
        <v>7.9237497567464787E-2</v>
      </c>
      <c r="G10026" s="1">
        <f t="shared" ca="1" si="317"/>
        <v>-545</v>
      </c>
    </row>
    <row r="10027" spans="6:7">
      <c r="F10027" s="1">
        <f t="shared" ca="1" si="316"/>
        <v>0.51274775971730313</v>
      </c>
      <c r="G10027" s="1">
        <f t="shared" ca="1" si="317"/>
        <v>1010</v>
      </c>
    </row>
    <row r="10028" spans="6:7">
      <c r="F10028" s="1">
        <f t="shared" ca="1" si="316"/>
        <v>0.22716421003161724</v>
      </c>
      <c r="G10028" s="1">
        <f t="shared" ca="1" si="317"/>
        <v>-1050</v>
      </c>
    </row>
    <row r="10029" spans="6:7">
      <c r="F10029" s="1">
        <f t="shared" ca="1" si="316"/>
        <v>0.45914123632694015</v>
      </c>
      <c r="G10029" s="1">
        <f t="shared" ca="1" si="317"/>
        <v>1010</v>
      </c>
    </row>
    <row r="10030" spans="6:7">
      <c r="F10030" s="1">
        <f t="shared" ca="1" si="316"/>
        <v>0.76514240977221304</v>
      </c>
      <c r="G10030" s="1">
        <f t="shared" ca="1" si="317"/>
        <v>485</v>
      </c>
    </row>
    <row r="10031" spans="6:7">
      <c r="F10031" s="1">
        <f t="shared" ca="1" si="316"/>
        <v>0.82250162470372024</v>
      </c>
      <c r="G10031" s="1">
        <f t="shared" ca="1" si="317"/>
        <v>485</v>
      </c>
    </row>
    <row r="10032" spans="6:7">
      <c r="F10032" s="1">
        <f t="shared" ca="1" si="316"/>
        <v>0.40022168855845774</v>
      </c>
      <c r="G10032" s="1">
        <f t="shared" ca="1" si="317"/>
        <v>-1050</v>
      </c>
    </row>
    <row r="10033" spans="6:7">
      <c r="F10033" s="1">
        <f t="shared" ca="1" si="316"/>
        <v>0.67477890515036698</v>
      </c>
      <c r="G10033" s="1">
        <f t="shared" ca="1" si="317"/>
        <v>1010</v>
      </c>
    </row>
    <row r="10034" spans="6:7">
      <c r="F10034" s="1">
        <f t="shared" ref="F10034:F10049" ca="1" si="318">RAND()</f>
        <v>0.67459891683017337</v>
      </c>
      <c r="G10034" s="1">
        <f t="shared" ref="G10034:G10097" ca="1" si="319">VLOOKUP(F10034,$A$50:$B$53,2)</f>
        <v>1010</v>
      </c>
    </row>
    <row r="10035" spans="6:7">
      <c r="F10035" s="1">
        <f t="shared" ca="1" si="318"/>
        <v>0.11762082625450543</v>
      </c>
      <c r="G10035" s="1">
        <f t="shared" ca="1" si="319"/>
        <v>-545</v>
      </c>
    </row>
    <row r="10036" spans="6:7">
      <c r="F10036" s="1">
        <f t="shared" ca="1" si="318"/>
        <v>8.7700396733930819E-2</v>
      </c>
      <c r="G10036" s="1">
        <f t="shared" ca="1" si="319"/>
        <v>-545</v>
      </c>
    </row>
    <row r="10037" spans="6:7">
      <c r="F10037" s="1">
        <f t="shared" ca="1" si="318"/>
        <v>0.56932932659345203</v>
      </c>
      <c r="G10037" s="1">
        <f t="shared" ca="1" si="319"/>
        <v>1010</v>
      </c>
    </row>
    <row r="10038" spans="6:7">
      <c r="F10038" s="1">
        <f t="shared" ca="1" si="318"/>
        <v>0.47742435856720977</v>
      </c>
      <c r="G10038" s="1">
        <f t="shared" ca="1" si="319"/>
        <v>1010</v>
      </c>
    </row>
    <row r="10039" spans="6:7">
      <c r="F10039" s="1">
        <f t="shared" ca="1" si="318"/>
        <v>0.41965367619750971</v>
      </c>
      <c r="G10039" s="1">
        <f t="shared" ca="1" si="319"/>
        <v>-1050</v>
      </c>
    </row>
    <row r="10040" spans="6:7">
      <c r="F10040" s="1">
        <f t="shared" ca="1" si="318"/>
        <v>6.6098158084287983E-2</v>
      </c>
      <c r="G10040" s="1">
        <f t="shared" ca="1" si="319"/>
        <v>-545</v>
      </c>
    </row>
    <row r="10041" spans="6:7">
      <c r="F10041" s="1">
        <f t="shared" ca="1" si="318"/>
        <v>0.64279702005384498</v>
      </c>
      <c r="G10041" s="1">
        <f t="shared" ca="1" si="319"/>
        <v>1010</v>
      </c>
    </row>
    <row r="10042" spans="6:7">
      <c r="F10042" s="1">
        <f t="shared" ca="1" si="318"/>
        <v>0.32991366529783051</v>
      </c>
      <c r="G10042" s="1">
        <f t="shared" ca="1" si="319"/>
        <v>-1050</v>
      </c>
    </row>
    <row r="10043" spans="6:7">
      <c r="F10043" s="1">
        <f t="shared" ca="1" si="318"/>
        <v>0.92127312501826719</v>
      </c>
      <c r="G10043" s="1">
        <f t="shared" ca="1" si="319"/>
        <v>485</v>
      </c>
    </row>
    <row r="10044" spans="6:7">
      <c r="F10044" s="1">
        <f t="shared" ca="1" si="318"/>
        <v>9.2300769888924883E-2</v>
      </c>
      <c r="G10044" s="1">
        <f t="shared" ca="1" si="319"/>
        <v>-545</v>
      </c>
    </row>
    <row r="10045" spans="6:7">
      <c r="F10045" s="1">
        <f t="shared" ca="1" si="318"/>
        <v>5.5589230105825727E-2</v>
      </c>
      <c r="G10045" s="1">
        <f t="shared" ca="1" si="319"/>
        <v>-545</v>
      </c>
    </row>
    <row r="10046" spans="6:7">
      <c r="F10046" s="1">
        <f t="shared" ca="1" si="318"/>
        <v>0.44184997163464446</v>
      </c>
      <c r="G10046" s="1">
        <f t="shared" ca="1" si="319"/>
        <v>1010</v>
      </c>
    </row>
    <row r="10047" spans="6:7">
      <c r="F10047" s="1">
        <f t="shared" ca="1" si="318"/>
        <v>0.38939427377640512</v>
      </c>
      <c r="G10047" s="1">
        <f t="shared" ca="1" si="319"/>
        <v>-1050</v>
      </c>
    </row>
    <row r="10048" spans="6:7">
      <c r="F10048" s="1">
        <f t="shared" ca="1" si="318"/>
        <v>0.38774400791119734</v>
      </c>
      <c r="G10048" s="1">
        <f t="shared" ca="1" si="319"/>
        <v>-1050</v>
      </c>
    </row>
    <row r="10049" spans="6:7">
      <c r="F10049" s="1">
        <f t="shared" ca="1" si="318"/>
        <v>0.32514314793326538</v>
      </c>
      <c r="G10049" s="1">
        <f t="shared" ca="1" si="319"/>
        <v>-1050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24308-DE19-D644-AC28-0931365274ED}">
  <dimension ref="A1:BL10044"/>
  <sheetViews>
    <sheetView workbookViewId="0">
      <selection activeCell="C1" sqref="C1"/>
    </sheetView>
  </sheetViews>
  <sheetFormatPr defaultColWidth="11" defaultRowHeight="21"/>
  <cols>
    <col min="1" max="64" width="26.5" style="1" customWidth="1"/>
  </cols>
  <sheetData>
    <row r="1" spans="1:5">
      <c r="A1" s="9" t="s">
        <v>74</v>
      </c>
      <c r="B1" s="1" t="s">
        <v>1</v>
      </c>
      <c r="C1" s="1" t="s">
        <v>75</v>
      </c>
      <c r="D1" s="1" t="s">
        <v>76</v>
      </c>
      <c r="E1" s="1" t="s">
        <v>77</v>
      </c>
    </row>
    <row r="3" spans="1:5">
      <c r="B3" s="1" t="s">
        <v>15</v>
      </c>
    </row>
    <row r="4" spans="1:5">
      <c r="D4" s="1" t="s">
        <v>78</v>
      </c>
      <c r="E4" s="1" t="s">
        <v>79</v>
      </c>
    </row>
    <row r="5" spans="1:5">
      <c r="A5" s="1" t="s">
        <v>5</v>
      </c>
      <c r="B5" s="1" t="s">
        <v>7</v>
      </c>
      <c r="D5" s="1" t="s">
        <v>8</v>
      </c>
      <c r="E5" s="5">
        <v>505</v>
      </c>
    </row>
    <row r="6" spans="1:5">
      <c r="A6" s="1" t="s">
        <v>9</v>
      </c>
      <c r="B6" s="1">
        <v>0.59</v>
      </c>
      <c r="D6" s="1" t="s">
        <v>10</v>
      </c>
      <c r="E6" s="6">
        <v>-525</v>
      </c>
    </row>
    <row r="7" spans="1:5">
      <c r="A7" s="1" t="s">
        <v>11</v>
      </c>
      <c r="B7" s="1">
        <f>1-B6</f>
        <v>0.41000000000000003</v>
      </c>
    </row>
    <row r="8" spans="1:5">
      <c r="A8" s="1" t="s">
        <v>12</v>
      </c>
      <c r="B8" s="1">
        <v>0.55000000000000004</v>
      </c>
    </row>
    <row r="9" spans="1:5">
      <c r="A9" s="1" t="s">
        <v>13</v>
      </c>
      <c r="B9" s="1">
        <f>1-B8</f>
        <v>0.44999999999999996</v>
      </c>
    </row>
    <row r="11" spans="1:5">
      <c r="A11" s="10" t="s">
        <v>14</v>
      </c>
      <c r="B11" s="8"/>
      <c r="C11" s="8"/>
    </row>
    <row r="13" spans="1:5">
      <c r="A13" s="2" t="s">
        <v>16</v>
      </c>
      <c r="B13" s="1" t="s">
        <v>17</v>
      </c>
      <c r="C13" s="1" t="s">
        <v>18</v>
      </c>
    </row>
    <row r="14" spans="1:5">
      <c r="A14" s="1" t="s">
        <v>19</v>
      </c>
      <c r="B14" s="1">
        <v>2</v>
      </c>
      <c r="C14" s="1">
        <f>B9*B6</f>
        <v>0.26549999999999996</v>
      </c>
    </row>
    <row r="15" spans="1:5">
      <c r="A15" s="1" t="s">
        <v>20</v>
      </c>
      <c r="B15" s="1">
        <v>2</v>
      </c>
      <c r="C15" s="1">
        <f>B9*B7*B9</f>
        <v>8.3024999999999988E-2</v>
      </c>
    </row>
    <row r="16" spans="1:5">
      <c r="A16" s="1" t="s">
        <v>21</v>
      </c>
      <c r="B16" s="1">
        <v>2</v>
      </c>
      <c r="C16" s="1">
        <f>B8*B6*B9</f>
        <v>0.14602499999999999</v>
      </c>
    </row>
    <row r="17" spans="1:7">
      <c r="A17" s="1" t="s">
        <v>22</v>
      </c>
      <c r="B17" s="1">
        <v>1</v>
      </c>
      <c r="C17" s="1">
        <f>B8*B6*B8</f>
        <v>0.17847500000000002</v>
      </c>
    </row>
    <row r="18" spans="1:7">
      <c r="A18" s="1" t="s">
        <v>23</v>
      </c>
      <c r="B18" s="1">
        <v>1</v>
      </c>
      <c r="C18" s="1">
        <f>B9*B7*B8</f>
        <v>0.10147500000000001</v>
      </c>
    </row>
    <row r="19" spans="1:7">
      <c r="A19" s="1" t="s">
        <v>24</v>
      </c>
      <c r="B19" s="1">
        <v>0</v>
      </c>
      <c r="C19" s="1">
        <f>B8*B7</f>
        <v>0.22550000000000003</v>
      </c>
    </row>
    <row r="20" spans="1:7">
      <c r="B20" s="1" t="s">
        <v>25</v>
      </c>
      <c r="C20" s="1">
        <f>SUM(C14:C19)</f>
        <v>1</v>
      </c>
    </row>
    <row r="22" spans="1:7">
      <c r="B22" s="1" t="s">
        <v>26</v>
      </c>
      <c r="D22" s="1">
        <f>SUM(C14:C16)</f>
        <v>0.49454999999999993</v>
      </c>
    </row>
    <row r="25" spans="1:7">
      <c r="A25" s="11" t="s">
        <v>27</v>
      </c>
      <c r="B25" s="9"/>
      <c r="C25" s="9"/>
      <c r="D25" s="9"/>
      <c r="E25" s="9"/>
      <c r="F25" s="9"/>
    </row>
    <row r="27" spans="1:7">
      <c r="D27" s="1" t="s">
        <v>29</v>
      </c>
    </row>
    <row r="28" spans="1:7">
      <c r="A28" s="1" t="s">
        <v>16</v>
      </c>
      <c r="B28" s="1" t="s">
        <v>30</v>
      </c>
      <c r="D28" s="1" t="s">
        <v>31</v>
      </c>
      <c r="E28" s="1" t="s">
        <v>18</v>
      </c>
      <c r="F28" s="1" t="s">
        <v>32</v>
      </c>
    </row>
    <row r="29" spans="1:7">
      <c r="A29" s="1" t="s">
        <v>19</v>
      </c>
      <c r="B29" s="5">
        <f>E5+E5</f>
        <v>1010</v>
      </c>
      <c r="D29" s="5">
        <f>B29</f>
        <v>1010</v>
      </c>
      <c r="E29" s="1">
        <f>C14</f>
        <v>0.26549999999999996</v>
      </c>
      <c r="F29" s="5">
        <f>D29^2</f>
        <v>1020100</v>
      </c>
      <c r="G29" s="5"/>
    </row>
    <row r="30" spans="1:7">
      <c r="A30" s="1" t="s">
        <v>20</v>
      </c>
      <c r="B30" s="5">
        <f>E5+E6+E5</f>
        <v>485</v>
      </c>
      <c r="D30" s="5">
        <f>B30</f>
        <v>485</v>
      </c>
      <c r="E30" s="1">
        <f>SUM(C15:C16)</f>
        <v>0.22904999999999998</v>
      </c>
      <c r="F30" s="5">
        <f t="shared" ref="F30:F32" si="0">D30^2</f>
        <v>235225</v>
      </c>
      <c r="G30" s="5"/>
    </row>
    <row r="31" spans="1:7">
      <c r="A31" s="1" t="s">
        <v>21</v>
      </c>
      <c r="B31" s="5">
        <f>E6+E5+E5</f>
        <v>485</v>
      </c>
      <c r="C31" s="1" t="s">
        <v>33</v>
      </c>
      <c r="D31" s="6">
        <f>B32</f>
        <v>-545</v>
      </c>
      <c r="E31" s="1">
        <f>SUM(C17:C18)</f>
        <v>0.27995000000000003</v>
      </c>
      <c r="F31" s="5">
        <f t="shared" si="0"/>
        <v>297025</v>
      </c>
      <c r="G31" s="5"/>
    </row>
    <row r="32" spans="1:7">
      <c r="A32" s="1" t="s">
        <v>22</v>
      </c>
      <c r="B32" s="6">
        <f>E6+E5+E6</f>
        <v>-545</v>
      </c>
      <c r="D32" s="6">
        <f>B34</f>
        <v>-1050</v>
      </c>
      <c r="E32" s="1">
        <f>C19</f>
        <v>0.22550000000000003</v>
      </c>
      <c r="F32" s="5">
        <f t="shared" si="0"/>
        <v>1102500</v>
      </c>
      <c r="G32" s="5"/>
    </row>
    <row r="33" spans="1:7">
      <c r="A33" s="1" t="s">
        <v>23</v>
      </c>
      <c r="B33" s="6">
        <f>E5+E6+E6</f>
        <v>-545</v>
      </c>
      <c r="D33" s="1" t="s">
        <v>34</v>
      </c>
      <c r="E33" s="1">
        <f>SUM(E29:E32)</f>
        <v>1</v>
      </c>
    </row>
    <row r="34" spans="1:7">
      <c r="A34" s="1" t="s">
        <v>24</v>
      </c>
      <c r="B34" s="6">
        <f>E6+E6</f>
        <v>-1050</v>
      </c>
    </row>
    <row r="35" spans="1:7">
      <c r="D35" s="3" t="s">
        <v>35</v>
      </c>
      <c r="F35" s="1">
        <f>SUMPRODUCT(D29:D32,E29:E32)</f>
        <v>-10.103500000000082</v>
      </c>
    </row>
    <row r="36" spans="1:7">
      <c r="E36" s="3" t="s">
        <v>36</v>
      </c>
      <c r="F36" s="1">
        <f>SQRT(F37)</f>
        <v>810.17199055987487</v>
      </c>
    </row>
    <row r="37" spans="1:7">
      <c r="E37" s="1" t="s">
        <v>37</v>
      </c>
      <c r="F37" s="5">
        <f>SUMPRODUCT(F29:F32,E29:E32)-F35^2</f>
        <v>656378.65428775002</v>
      </c>
    </row>
    <row r="40" spans="1:7">
      <c r="A40" s="11" t="s">
        <v>38</v>
      </c>
      <c r="B40" s="9"/>
      <c r="C40" s="9"/>
      <c r="D40" s="9"/>
    </row>
    <row r="41" spans="1:7">
      <c r="A41" s="12" t="s">
        <v>39</v>
      </c>
      <c r="B41" s="9"/>
      <c r="C41" s="9"/>
      <c r="D41" s="9"/>
    </row>
    <row r="42" spans="1:7">
      <c r="A42" s="12" t="s">
        <v>40</v>
      </c>
      <c r="B42" s="9"/>
      <c r="C42" s="9"/>
      <c r="D42" s="9"/>
    </row>
    <row r="44" spans="1:7">
      <c r="B44" s="1" t="s">
        <v>17</v>
      </c>
      <c r="C44" s="1" t="s">
        <v>18</v>
      </c>
      <c r="D44" s="1" t="s">
        <v>41</v>
      </c>
      <c r="F44" s="1" t="s">
        <v>42</v>
      </c>
      <c r="G44" s="1" t="s">
        <v>43</v>
      </c>
    </row>
    <row r="45" spans="1:7">
      <c r="A45" s="1">
        <v>0</v>
      </c>
      <c r="B45" s="6">
        <f>D32</f>
        <v>-1050</v>
      </c>
      <c r="C45" s="1">
        <f>E32</f>
        <v>0.22550000000000003</v>
      </c>
      <c r="D45" s="1">
        <f>C45</f>
        <v>0.22550000000000003</v>
      </c>
      <c r="F45" s="1">
        <f t="shared" ref="F45:F108" ca="1" si="1">RAND()</f>
        <v>2.6698262736895018E-2</v>
      </c>
      <c r="G45" s="1">
        <f t="shared" ref="G45:G108" ca="1" si="2">VLOOKUP(F45,$A$45:$B$48,2)</f>
        <v>-1050</v>
      </c>
    </row>
    <row r="46" spans="1:7">
      <c r="A46" s="1">
        <f>D45</f>
        <v>0.22550000000000003</v>
      </c>
      <c r="B46" s="5">
        <f>D30</f>
        <v>485</v>
      </c>
      <c r="C46" s="1">
        <f>E30</f>
        <v>0.22904999999999998</v>
      </c>
      <c r="D46" s="1">
        <f>D45+C46</f>
        <v>0.45455000000000001</v>
      </c>
      <c r="F46" s="1">
        <f t="shared" ca="1" si="1"/>
        <v>0.14274596967177566</v>
      </c>
      <c r="G46" s="1">
        <f t="shared" ca="1" si="2"/>
        <v>-1050</v>
      </c>
    </row>
    <row r="47" spans="1:7">
      <c r="A47" s="1">
        <f t="shared" ref="A47:A49" si="3">D46</f>
        <v>0.45455000000000001</v>
      </c>
      <c r="B47" s="5">
        <f>D29</f>
        <v>1010</v>
      </c>
      <c r="C47" s="1">
        <f>E29</f>
        <v>0.26549999999999996</v>
      </c>
      <c r="D47" s="1">
        <f t="shared" ref="D47:D48" si="4">D46+C47</f>
        <v>0.72004999999999997</v>
      </c>
      <c r="F47" s="1">
        <f t="shared" ca="1" si="1"/>
        <v>0.93089006849971401</v>
      </c>
      <c r="G47" s="1">
        <f t="shared" ca="1" si="2"/>
        <v>-545</v>
      </c>
    </row>
    <row r="48" spans="1:7">
      <c r="A48" s="1">
        <f t="shared" si="3"/>
        <v>0.72004999999999997</v>
      </c>
      <c r="B48" s="6">
        <f>D31</f>
        <v>-545</v>
      </c>
      <c r="C48" s="1">
        <f>E31</f>
        <v>0.27995000000000003</v>
      </c>
      <c r="D48" s="1">
        <f t="shared" si="4"/>
        <v>1</v>
      </c>
      <c r="F48" s="1">
        <f t="shared" ca="1" si="1"/>
        <v>0.74196590977114252</v>
      </c>
      <c r="G48" s="1">
        <f t="shared" ca="1" si="2"/>
        <v>-545</v>
      </c>
    </row>
    <row r="49" spans="1:7">
      <c r="A49" s="1">
        <f t="shared" si="3"/>
        <v>1</v>
      </c>
      <c r="F49" s="1">
        <f t="shared" ca="1" si="1"/>
        <v>0.70616130012132838</v>
      </c>
      <c r="G49" s="1">
        <f t="shared" ca="1" si="2"/>
        <v>1010</v>
      </c>
    </row>
    <row r="50" spans="1:7">
      <c r="F50" s="1">
        <f t="shared" ca="1" si="1"/>
        <v>0.33732579044586442</v>
      </c>
      <c r="G50" s="1">
        <f t="shared" ca="1" si="2"/>
        <v>485</v>
      </c>
    </row>
    <row r="51" spans="1:7">
      <c r="F51" s="1">
        <f t="shared" ca="1" si="1"/>
        <v>0.50538525939258583</v>
      </c>
      <c r="G51" s="1">
        <f t="shared" ca="1" si="2"/>
        <v>1010</v>
      </c>
    </row>
    <row r="52" spans="1:7">
      <c r="C52" s="1" t="s">
        <v>44</v>
      </c>
      <c r="D52" s="1">
        <f ca="1">AVERAGE(G45:G10044)</f>
        <v>-9.8729999999999993</v>
      </c>
      <c r="F52" s="1">
        <f t="shared" ca="1" si="1"/>
        <v>0.47550201237188916</v>
      </c>
      <c r="G52" s="1">
        <f t="shared" ca="1" si="2"/>
        <v>1010</v>
      </c>
    </row>
    <row r="53" spans="1:7">
      <c r="C53" s="1" t="s">
        <v>45</v>
      </c>
      <c r="D53" s="1">
        <f ca="1">_xlfn.VAR.S(G45:G10044)</f>
        <v>662636.02247324737</v>
      </c>
      <c r="F53" s="1">
        <f t="shared" ca="1" si="1"/>
        <v>0.47696084526403737</v>
      </c>
      <c r="G53" s="1">
        <f t="shared" ca="1" si="2"/>
        <v>1010</v>
      </c>
    </row>
    <row r="54" spans="1:7">
      <c r="B54" s="1" t="s">
        <v>46</v>
      </c>
      <c r="D54" s="1">
        <f ca="1">SQRT(D53)</f>
        <v>814.02458345755588</v>
      </c>
      <c r="F54" s="1">
        <f t="shared" ca="1" si="1"/>
        <v>0.65542139662355281</v>
      </c>
      <c r="G54" s="1">
        <f t="shared" ca="1" si="2"/>
        <v>1010</v>
      </c>
    </row>
    <row r="55" spans="1:7">
      <c r="F55" s="1">
        <f t="shared" ca="1" si="1"/>
        <v>0.72254789926066487</v>
      </c>
      <c r="G55" s="1">
        <f t="shared" ca="1" si="2"/>
        <v>-545</v>
      </c>
    </row>
    <row r="56" spans="1:7">
      <c r="C56" s="1" t="s">
        <v>47</v>
      </c>
      <c r="D56" s="1">
        <f>F36/SQRT(10000)</f>
        <v>8.101719905598749</v>
      </c>
      <c r="F56" s="1">
        <f t="shared" ca="1" si="1"/>
        <v>0.18139401333252547</v>
      </c>
      <c r="G56" s="1">
        <f t="shared" ca="1" si="2"/>
        <v>-1050</v>
      </c>
    </row>
    <row r="57" spans="1:7">
      <c r="B57" s="1" t="s">
        <v>48</v>
      </c>
      <c r="C57" s="1" t="s">
        <v>49</v>
      </c>
      <c r="D57" s="1">
        <v>0.05</v>
      </c>
      <c r="F57" s="1">
        <f t="shared" ca="1" si="1"/>
        <v>0.67183523198604911</v>
      </c>
      <c r="G57" s="1">
        <f t="shared" ca="1" si="2"/>
        <v>1010</v>
      </c>
    </row>
    <row r="58" spans="1:7">
      <c r="C58" s="1" t="s">
        <v>50</v>
      </c>
      <c r="D58" s="1">
        <f>-NORMSINV(0.05/2)</f>
        <v>1.9599639845400538</v>
      </c>
      <c r="F58" s="1">
        <f t="shared" ca="1" si="1"/>
        <v>0.67231429177652668</v>
      </c>
      <c r="G58" s="1">
        <f t="shared" ca="1" si="2"/>
        <v>1010</v>
      </c>
    </row>
    <row r="59" spans="1:7">
      <c r="C59" s="1" t="s">
        <v>51</v>
      </c>
      <c r="D59" s="1">
        <f>D58*D56</f>
        <v>15.879079227804793</v>
      </c>
      <c r="F59" s="1">
        <f t="shared" ca="1" si="1"/>
        <v>0.61388069599433437</v>
      </c>
      <c r="G59" s="1">
        <f t="shared" ca="1" si="2"/>
        <v>1010</v>
      </c>
    </row>
    <row r="60" spans="1:7">
      <c r="F60" s="1">
        <f t="shared" ca="1" si="1"/>
        <v>0.38925621446101433</v>
      </c>
      <c r="G60" s="1">
        <f t="shared" ca="1" si="2"/>
        <v>485</v>
      </c>
    </row>
    <row r="61" spans="1:7">
      <c r="B61" s="1" t="s">
        <v>52</v>
      </c>
      <c r="C61" s="1" t="s">
        <v>53</v>
      </c>
      <c r="D61" s="1">
        <f ca="1">D52-D59</f>
        <v>-25.752079227804792</v>
      </c>
      <c r="F61" s="1">
        <f t="shared" ca="1" si="1"/>
        <v>0.37200589054850164</v>
      </c>
      <c r="G61" s="1">
        <f t="shared" ca="1" si="2"/>
        <v>485</v>
      </c>
    </row>
    <row r="62" spans="1:7">
      <c r="C62" s="1" t="s">
        <v>54</v>
      </c>
      <c r="D62" s="1">
        <f ca="1">D52+D59</f>
        <v>6.0060792278047934</v>
      </c>
      <c r="F62" s="1">
        <f t="shared" ca="1" si="1"/>
        <v>0.28822510727251194</v>
      </c>
      <c r="G62" s="1">
        <f t="shared" ca="1" si="2"/>
        <v>485</v>
      </c>
    </row>
    <row r="63" spans="1:7">
      <c r="F63" s="1">
        <f t="shared" ca="1" si="1"/>
        <v>0.1334336299881882</v>
      </c>
      <c r="G63" s="1">
        <f t="shared" ca="1" si="2"/>
        <v>-1050</v>
      </c>
    </row>
    <row r="64" spans="1:7">
      <c r="F64" s="1">
        <f t="shared" ca="1" si="1"/>
        <v>0.10409852887616411</v>
      </c>
      <c r="G64" s="1">
        <f t="shared" ca="1" si="2"/>
        <v>-1050</v>
      </c>
    </row>
    <row r="65" spans="1:7">
      <c r="F65" s="1">
        <f t="shared" ca="1" si="1"/>
        <v>0.34801819037299631</v>
      </c>
      <c r="G65" s="1">
        <f t="shared" ca="1" si="2"/>
        <v>485</v>
      </c>
    </row>
    <row r="66" spans="1:7">
      <c r="F66" s="1">
        <f t="shared" ca="1" si="1"/>
        <v>0.57082524455645189</v>
      </c>
      <c r="G66" s="1">
        <f t="shared" ca="1" si="2"/>
        <v>1010</v>
      </c>
    </row>
    <row r="67" spans="1:7">
      <c r="F67" s="1">
        <f t="shared" ca="1" si="1"/>
        <v>0.20562250841961116</v>
      </c>
      <c r="G67" s="1">
        <f t="shared" ca="1" si="2"/>
        <v>-1050</v>
      </c>
    </row>
    <row r="68" spans="1:7">
      <c r="F68" s="1">
        <f t="shared" ca="1" si="1"/>
        <v>0.93373490508360568</v>
      </c>
      <c r="G68" s="1">
        <f t="shared" ca="1" si="2"/>
        <v>-545</v>
      </c>
    </row>
    <row r="69" spans="1:7">
      <c r="A69" s="11" t="s">
        <v>56</v>
      </c>
      <c r="B69" s="9"/>
      <c r="C69" s="9"/>
      <c r="D69" s="9"/>
      <c r="F69" s="1">
        <f t="shared" ca="1" si="1"/>
        <v>0.40008148799839627</v>
      </c>
      <c r="G69" s="1">
        <f t="shared" ca="1" si="2"/>
        <v>485</v>
      </c>
    </row>
    <row r="70" spans="1:7">
      <c r="A70" s="12" t="s">
        <v>57</v>
      </c>
      <c r="B70" s="9"/>
      <c r="C70" s="9"/>
      <c r="D70" s="9"/>
      <c r="F70" s="1">
        <f t="shared" ca="1" si="1"/>
        <v>0.12793637289774662</v>
      </c>
      <c r="G70" s="1">
        <f t="shared" ca="1" si="2"/>
        <v>-1050</v>
      </c>
    </row>
    <row r="71" spans="1:7">
      <c r="F71" s="1">
        <f t="shared" ca="1" si="1"/>
        <v>6.5537070666389918E-2</v>
      </c>
      <c r="G71" s="1">
        <f t="shared" ca="1" si="2"/>
        <v>-1050</v>
      </c>
    </row>
    <row r="72" spans="1:7">
      <c r="F72" s="1">
        <f t="shared" ca="1" si="1"/>
        <v>0.63095046336887273</v>
      </c>
      <c r="G72" s="1">
        <f t="shared" ca="1" si="2"/>
        <v>1010</v>
      </c>
    </row>
    <row r="73" spans="1:7">
      <c r="A73" s="1" t="s">
        <v>17</v>
      </c>
      <c r="B73" s="1" t="s">
        <v>18</v>
      </c>
      <c r="C73" s="1" t="s">
        <v>58</v>
      </c>
      <c r="D73" s="1" t="s">
        <v>59</v>
      </c>
      <c r="E73" s="1" t="s">
        <v>60</v>
      </c>
      <c r="F73" s="1">
        <f t="shared" ca="1" si="1"/>
        <v>0.51960029837239541</v>
      </c>
      <c r="G73" s="1">
        <f t="shared" ca="1" si="2"/>
        <v>1010</v>
      </c>
    </row>
    <row r="74" spans="1:7">
      <c r="A74" s="6">
        <f>B45</f>
        <v>-1050</v>
      </c>
      <c r="B74" s="1">
        <f>C45</f>
        <v>0.22550000000000003</v>
      </c>
      <c r="C74" s="1">
        <f>B74*10000</f>
        <v>2255.0000000000005</v>
      </c>
      <c r="D74" s="1">
        <f ca="1">COUNTIF($G$45:$G$10044,A74)</f>
        <v>2256</v>
      </c>
      <c r="E74" s="1">
        <f ca="1">(D74-C74)^2/C74</f>
        <v>4.4345898004394247E-4</v>
      </c>
      <c r="F74" s="1">
        <f t="shared" ca="1" si="1"/>
        <v>0.22236834911062242</v>
      </c>
      <c r="G74" s="1">
        <f t="shared" ca="1" si="2"/>
        <v>-1050</v>
      </c>
    </row>
    <row r="75" spans="1:7">
      <c r="A75" s="5">
        <f>B46</f>
        <v>485</v>
      </c>
      <c r="B75" s="1">
        <f>C46</f>
        <v>0.22904999999999998</v>
      </c>
      <c r="C75" s="1">
        <f t="shared" ref="C75:C77" si="5">B75*10000</f>
        <v>2290.4999999999995</v>
      </c>
      <c r="D75" s="1">
        <f t="shared" ref="D75:D77" ca="1" si="6">COUNTIF($G$45:$G$10044,A75)</f>
        <v>2180</v>
      </c>
      <c r="E75" s="1">
        <f t="shared" ref="E75:E77" ca="1" si="7">(D75-C75)^2/C75</f>
        <v>5.330822964418207</v>
      </c>
      <c r="F75" s="1">
        <f t="shared" ca="1" si="1"/>
        <v>0.59901515757750456</v>
      </c>
      <c r="G75" s="1">
        <f t="shared" ca="1" si="2"/>
        <v>1010</v>
      </c>
    </row>
    <row r="76" spans="1:7">
      <c r="A76" s="5">
        <f>B47</f>
        <v>1010</v>
      </c>
      <c r="B76" s="1">
        <f>C47</f>
        <v>0.26549999999999996</v>
      </c>
      <c r="C76" s="1">
        <f t="shared" si="5"/>
        <v>2654.9999999999995</v>
      </c>
      <c r="D76" s="1">
        <f t="shared" ca="1" si="6"/>
        <v>2730</v>
      </c>
      <c r="E76" s="1">
        <f t="shared" ca="1" si="7"/>
        <v>2.1186440677966361</v>
      </c>
      <c r="F76" s="1">
        <f t="shared" ca="1" si="1"/>
        <v>0.77389532592457444</v>
      </c>
      <c r="G76" s="1">
        <f t="shared" ca="1" si="2"/>
        <v>-545</v>
      </c>
    </row>
    <row r="77" spans="1:7">
      <c r="A77" s="6">
        <f>B48</f>
        <v>-545</v>
      </c>
      <c r="B77" s="1">
        <f>C48</f>
        <v>0.27995000000000003</v>
      </c>
      <c r="C77" s="1">
        <f t="shared" si="5"/>
        <v>2799.5000000000005</v>
      </c>
      <c r="D77" s="1">
        <f t="shared" ca="1" si="6"/>
        <v>2834</v>
      </c>
      <c r="E77" s="1">
        <f t="shared" ca="1" si="7"/>
        <v>0.4251652080728589</v>
      </c>
      <c r="F77" s="1">
        <f t="shared" ca="1" si="1"/>
        <v>8.9392006141915781E-2</v>
      </c>
      <c r="G77" s="1">
        <f t="shared" ca="1" si="2"/>
        <v>-1050</v>
      </c>
    </row>
    <row r="78" spans="1:7">
      <c r="C78" s="1">
        <f>SUM(C74:C77)</f>
        <v>10000</v>
      </c>
      <c r="D78" s="1">
        <f ca="1">SUM(D74:D77)</f>
        <v>10000</v>
      </c>
      <c r="F78" s="1">
        <f t="shared" ca="1" si="1"/>
        <v>0.99743697049554758</v>
      </c>
      <c r="G78" s="1">
        <f t="shared" ca="1" si="2"/>
        <v>-545</v>
      </c>
    </row>
    <row r="79" spans="1:7">
      <c r="F79" s="1">
        <f t="shared" ca="1" si="1"/>
        <v>0.16094041792260494</v>
      </c>
      <c r="G79" s="1">
        <f t="shared" ca="1" si="2"/>
        <v>-1050</v>
      </c>
    </row>
    <row r="80" spans="1:7">
      <c r="C80" s="1" t="s">
        <v>61</v>
      </c>
      <c r="D80" s="1">
        <f ca="1">SUM(E74:E77)</f>
        <v>7.8750756992677458</v>
      </c>
      <c r="F80" s="1">
        <f t="shared" ca="1" si="1"/>
        <v>0.35702366832370136</v>
      </c>
      <c r="G80" s="1">
        <f t="shared" ca="1" si="2"/>
        <v>485</v>
      </c>
    </row>
    <row r="81" spans="1:7">
      <c r="C81" s="1" t="s">
        <v>62</v>
      </c>
      <c r="D81" s="1">
        <f>4-1</f>
        <v>3</v>
      </c>
      <c r="F81" s="1">
        <f t="shared" ca="1" si="1"/>
        <v>0.41048231055837636</v>
      </c>
      <c r="G81" s="1">
        <f t="shared" ca="1" si="2"/>
        <v>485</v>
      </c>
    </row>
    <row r="82" spans="1:7">
      <c r="C82" s="1" t="s">
        <v>63</v>
      </c>
      <c r="D82" s="1">
        <f ca="1">1-_xlfn.CHISQ.DIST(D80,D81,1)</f>
        <v>4.8665315979272705E-2</v>
      </c>
      <c r="F82" s="1">
        <f t="shared" ca="1" si="1"/>
        <v>0.68753097748560588</v>
      </c>
      <c r="G82" s="1">
        <f t="shared" ca="1" si="2"/>
        <v>1010</v>
      </c>
    </row>
    <row r="83" spans="1:7">
      <c r="F83" s="1">
        <f t="shared" ca="1" si="1"/>
        <v>0.67524855970815267</v>
      </c>
      <c r="G83" s="1">
        <f t="shared" ca="1" si="2"/>
        <v>1010</v>
      </c>
    </row>
    <row r="84" spans="1:7">
      <c r="F84" s="1">
        <f t="shared" ca="1" si="1"/>
        <v>0.75379889464886018</v>
      </c>
      <c r="G84" s="1">
        <f t="shared" ca="1" si="2"/>
        <v>-545</v>
      </c>
    </row>
    <row r="85" spans="1:7">
      <c r="C85" s="1" t="s">
        <v>64</v>
      </c>
      <c r="F85" s="1">
        <f t="shared" ca="1" si="1"/>
        <v>0.30238692984598547</v>
      </c>
      <c r="G85" s="1">
        <f t="shared" ca="1" si="2"/>
        <v>485</v>
      </c>
    </row>
    <row r="86" spans="1:7">
      <c r="C86" s="1" t="s">
        <v>65</v>
      </c>
      <c r="F86" s="1">
        <f t="shared" ca="1" si="1"/>
        <v>0.87869594727606037</v>
      </c>
      <c r="G86" s="1">
        <f t="shared" ca="1" si="2"/>
        <v>-545</v>
      </c>
    </row>
    <row r="87" spans="1:7">
      <c r="F87" s="1">
        <f t="shared" ca="1" si="1"/>
        <v>0.48350402692954098</v>
      </c>
      <c r="G87" s="1">
        <f t="shared" ca="1" si="2"/>
        <v>1010</v>
      </c>
    </row>
    <row r="88" spans="1:7">
      <c r="F88" s="1">
        <f t="shared" ca="1" si="1"/>
        <v>0.52890930880732601</v>
      </c>
      <c r="G88" s="1">
        <f t="shared" ca="1" si="2"/>
        <v>1010</v>
      </c>
    </row>
    <row r="89" spans="1:7">
      <c r="F89" s="1">
        <f t="shared" ca="1" si="1"/>
        <v>0.5971015106037999</v>
      </c>
      <c r="G89" s="1">
        <f t="shared" ca="1" si="2"/>
        <v>1010</v>
      </c>
    </row>
    <row r="90" spans="1:7">
      <c r="F90" s="1">
        <f t="shared" ca="1" si="1"/>
        <v>0.23327883546443351</v>
      </c>
      <c r="G90" s="1">
        <f t="shared" ca="1" si="2"/>
        <v>485</v>
      </c>
    </row>
    <row r="91" spans="1:7">
      <c r="F91" s="1">
        <f t="shared" ca="1" si="1"/>
        <v>0.42450659253908929</v>
      </c>
      <c r="G91" s="1">
        <f t="shared" ca="1" si="2"/>
        <v>485</v>
      </c>
    </row>
    <row r="92" spans="1:7">
      <c r="A92" s="11" t="s">
        <v>68</v>
      </c>
      <c r="B92" s="9"/>
      <c r="C92" s="9"/>
      <c r="D92" s="9"/>
      <c r="F92" s="1">
        <f t="shared" ca="1" si="1"/>
        <v>0.27092893370447946</v>
      </c>
      <c r="G92" s="1">
        <f t="shared" ca="1" si="2"/>
        <v>485</v>
      </c>
    </row>
    <row r="93" spans="1:7">
      <c r="A93" s="12" t="s">
        <v>69</v>
      </c>
      <c r="B93" s="9"/>
      <c r="C93" s="9"/>
      <c r="D93" s="9"/>
      <c r="F93" s="1">
        <f t="shared" ca="1" si="1"/>
        <v>0.4732073329335148</v>
      </c>
      <c r="G93" s="1">
        <f t="shared" ca="1" si="2"/>
        <v>1010</v>
      </c>
    </row>
    <row r="94" spans="1:7">
      <c r="A94" s="12" t="s">
        <v>70</v>
      </c>
      <c r="B94" s="9"/>
      <c r="C94" s="9"/>
      <c r="D94" s="9"/>
      <c r="F94" s="1">
        <f t="shared" ca="1" si="1"/>
        <v>0.58608508255667013</v>
      </c>
      <c r="G94" s="1">
        <f t="shared" ca="1" si="2"/>
        <v>1010</v>
      </c>
    </row>
    <row r="95" spans="1:7">
      <c r="F95" s="1">
        <f t="shared" ca="1" si="1"/>
        <v>0.78990853852755316</v>
      </c>
      <c r="G95" s="1">
        <f t="shared" ca="1" si="2"/>
        <v>-545</v>
      </c>
    </row>
    <row r="96" spans="1:7">
      <c r="F96" s="1">
        <f t="shared" ca="1" si="1"/>
        <v>0.18726497754716664</v>
      </c>
      <c r="G96" s="1">
        <f t="shared" ca="1" si="2"/>
        <v>-1050</v>
      </c>
    </row>
    <row r="97" spans="3:7">
      <c r="C97" s="1" t="s">
        <v>71</v>
      </c>
      <c r="F97" s="1">
        <f t="shared" ca="1" si="1"/>
        <v>0.12949884554487312</v>
      </c>
      <c r="G97" s="1">
        <f ca="1">VLOOKUP(F97,$A$45:$B$48,2)</f>
        <v>-1050</v>
      </c>
    </row>
    <row r="98" spans="3:7">
      <c r="F98" s="1">
        <f t="shared" ca="1" si="1"/>
        <v>9.8070496977197941E-2</v>
      </c>
      <c r="G98" s="1">
        <f ca="1">VLOOKUP(F98,$A$45:$B$48,2)</f>
        <v>-1050</v>
      </c>
    </row>
    <row r="99" spans="3:7">
      <c r="C99" s="1" t="s">
        <v>80</v>
      </c>
      <c r="F99" s="1">
        <f t="shared" ca="1" si="1"/>
        <v>0.76259741435227923</v>
      </c>
      <c r="G99" s="1">
        <f ca="1">VLOOKUP(F99,$A$45:$B$48,2)</f>
        <v>-545</v>
      </c>
    </row>
    <row r="100" spans="3:7">
      <c r="F100" s="1">
        <f t="shared" ca="1" si="1"/>
        <v>0.91720465590866895</v>
      </c>
      <c r="G100" s="1">
        <f ca="1">VLOOKUP(F100,$A$45:$B$48,2)</f>
        <v>-545</v>
      </c>
    </row>
    <row r="101" spans="3:7">
      <c r="C101" s="1" t="s">
        <v>81</v>
      </c>
      <c r="F101" s="1">
        <f t="shared" ca="1" si="1"/>
        <v>0.3635319329747051</v>
      </c>
      <c r="G101" s="1">
        <f ca="1">VLOOKUP(F101,$A$45:$B$48,2)</f>
        <v>485</v>
      </c>
    </row>
    <row r="102" spans="3:7">
      <c r="F102" s="1">
        <f t="shared" ca="1" si="1"/>
        <v>0.64180313967486691</v>
      </c>
      <c r="G102" s="1">
        <f t="shared" ca="1" si="2"/>
        <v>1010</v>
      </c>
    </row>
    <row r="103" spans="3:7">
      <c r="F103" s="1">
        <f t="shared" ca="1" si="1"/>
        <v>0.54103618361360495</v>
      </c>
      <c r="G103" s="1">
        <f t="shared" ca="1" si="2"/>
        <v>1010</v>
      </c>
    </row>
    <row r="104" spans="3:7">
      <c r="F104" s="1">
        <f t="shared" ca="1" si="1"/>
        <v>0.20110465913127584</v>
      </c>
      <c r="G104" s="1">
        <f t="shared" ca="1" si="2"/>
        <v>-1050</v>
      </c>
    </row>
    <row r="105" spans="3:7">
      <c r="F105" s="1">
        <f t="shared" ca="1" si="1"/>
        <v>0.61576248776666309</v>
      </c>
      <c r="G105" s="1">
        <f t="shared" ca="1" si="2"/>
        <v>1010</v>
      </c>
    </row>
    <row r="106" spans="3:7">
      <c r="F106" s="1">
        <f t="shared" ca="1" si="1"/>
        <v>0.60853554193147841</v>
      </c>
      <c r="G106" s="1">
        <f t="shared" ca="1" si="2"/>
        <v>1010</v>
      </c>
    </row>
    <row r="107" spans="3:7">
      <c r="F107" s="1">
        <f t="shared" ca="1" si="1"/>
        <v>0.7996845827773672</v>
      </c>
      <c r="G107" s="1">
        <f t="shared" ca="1" si="2"/>
        <v>-545</v>
      </c>
    </row>
    <row r="108" spans="3:7">
      <c r="F108" s="1">
        <f t="shared" ca="1" si="1"/>
        <v>0.69009017924287352</v>
      </c>
      <c r="G108" s="1">
        <f t="shared" ca="1" si="2"/>
        <v>1010</v>
      </c>
    </row>
    <row r="109" spans="3:7">
      <c r="F109" s="1">
        <f t="shared" ref="F109:F172" ca="1" si="8">RAND()</f>
        <v>0.93848087392478552</v>
      </c>
      <c r="G109" s="1">
        <f t="shared" ref="G109:G172" ca="1" si="9">VLOOKUP(F109,$A$45:$B$48,2)</f>
        <v>-545</v>
      </c>
    </row>
    <row r="110" spans="3:7">
      <c r="F110" s="1">
        <f t="shared" ca="1" si="8"/>
        <v>0.39294241987428613</v>
      </c>
      <c r="G110" s="1">
        <f t="shared" ca="1" si="9"/>
        <v>485</v>
      </c>
    </row>
    <row r="111" spans="3:7">
      <c r="F111" s="1">
        <f t="shared" ca="1" si="8"/>
        <v>0.39711835067844492</v>
      </c>
      <c r="G111" s="1">
        <f t="shared" ca="1" si="9"/>
        <v>485</v>
      </c>
    </row>
    <row r="112" spans="3:7">
      <c r="F112" s="1">
        <f t="shared" ca="1" si="8"/>
        <v>0.59691448983407502</v>
      </c>
      <c r="G112" s="1">
        <f t="shared" ca="1" si="9"/>
        <v>1010</v>
      </c>
    </row>
    <row r="113" spans="6:7">
      <c r="F113" s="1">
        <f t="shared" ca="1" si="8"/>
        <v>0.48014251436408351</v>
      </c>
      <c r="G113" s="1">
        <f t="shared" ca="1" si="9"/>
        <v>1010</v>
      </c>
    </row>
    <row r="114" spans="6:7">
      <c r="F114" s="1">
        <f t="shared" ca="1" si="8"/>
        <v>0.95258501789164396</v>
      </c>
      <c r="G114" s="1">
        <f t="shared" ca="1" si="9"/>
        <v>-545</v>
      </c>
    </row>
    <row r="115" spans="6:7">
      <c r="F115" s="1">
        <f t="shared" ca="1" si="8"/>
        <v>0.31726926625708873</v>
      </c>
      <c r="G115" s="1">
        <f t="shared" ca="1" si="9"/>
        <v>485</v>
      </c>
    </row>
    <row r="116" spans="6:7">
      <c r="F116" s="1">
        <f t="shared" ca="1" si="8"/>
        <v>0.41035780631293539</v>
      </c>
      <c r="G116" s="1">
        <f t="shared" ca="1" si="9"/>
        <v>485</v>
      </c>
    </row>
    <row r="117" spans="6:7">
      <c r="F117" s="1">
        <f t="shared" ca="1" si="8"/>
        <v>0.67803926887178956</v>
      </c>
      <c r="G117" s="1">
        <f t="shared" ca="1" si="9"/>
        <v>1010</v>
      </c>
    </row>
    <row r="118" spans="6:7">
      <c r="F118" s="1">
        <f t="shared" ca="1" si="8"/>
        <v>0.43092734775624919</v>
      </c>
      <c r="G118" s="1">
        <f t="shared" ca="1" si="9"/>
        <v>485</v>
      </c>
    </row>
    <row r="119" spans="6:7">
      <c r="F119" s="1">
        <f t="shared" ca="1" si="8"/>
        <v>0.56262543129810094</v>
      </c>
      <c r="G119" s="1">
        <f t="shared" ca="1" si="9"/>
        <v>1010</v>
      </c>
    </row>
    <row r="120" spans="6:7">
      <c r="F120" s="1">
        <f t="shared" ca="1" si="8"/>
        <v>0.31912612334229473</v>
      </c>
      <c r="G120" s="1">
        <f t="shared" ca="1" si="9"/>
        <v>485</v>
      </c>
    </row>
    <row r="121" spans="6:7">
      <c r="F121" s="1">
        <f t="shared" ca="1" si="8"/>
        <v>0.74646434733380451</v>
      </c>
      <c r="G121" s="1">
        <f t="shared" ca="1" si="9"/>
        <v>-545</v>
      </c>
    </row>
    <row r="122" spans="6:7">
      <c r="F122" s="1">
        <f t="shared" ca="1" si="8"/>
        <v>0.50134362045481851</v>
      </c>
      <c r="G122" s="1">
        <f t="shared" ca="1" si="9"/>
        <v>1010</v>
      </c>
    </row>
    <row r="123" spans="6:7">
      <c r="F123" s="1">
        <f t="shared" ca="1" si="8"/>
        <v>0.62738907510205499</v>
      </c>
      <c r="G123" s="1">
        <f t="shared" ca="1" si="9"/>
        <v>1010</v>
      </c>
    </row>
    <row r="124" spans="6:7">
      <c r="F124" s="1">
        <f t="shared" ca="1" si="8"/>
        <v>0.73320053997314449</v>
      </c>
      <c r="G124" s="1">
        <f t="shared" ca="1" si="9"/>
        <v>-545</v>
      </c>
    </row>
    <row r="125" spans="6:7">
      <c r="F125" s="1">
        <f t="shared" ca="1" si="8"/>
        <v>0.21058845414153415</v>
      </c>
      <c r="G125" s="1">
        <f t="shared" ca="1" si="9"/>
        <v>-1050</v>
      </c>
    </row>
    <row r="126" spans="6:7">
      <c r="F126" s="1">
        <f t="shared" ca="1" si="8"/>
        <v>0.97346343921968481</v>
      </c>
      <c r="G126" s="1">
        <f t="shared" ca="1" si="9"/>
        <v>-545</v>
      </c>
    </row>
    <row r="127" spans="6:7">
      <c r="F127" s="1">
        <f t="shared" ca="1" si="8"/>
        <v>0.32108849392551952</v>
      </c>
      <c r="G127" s="1">
        <f t="shared" ca="1" si="9"/>
        <v>485</v>
      </c>
    </row>
    <row r="128" spans="6:7">
      <c r="F128" s="1">
        <f t="shared" ca="1" si="8"/>
        <v>0.49116865239573926</v>
      </c>
      <c r="G128" s="1">
        <f t="shared" ca="1" si="9"/>
        <v>1010</v>
      </c>
    </row>
    <row r="129" spans="6:7">
      <c r="F129" s="1">
        <f t="shared" ca="1" si="8"/>
        <v>0.84938618086055695</v>
      </c>
      <c r="G129" s="1">
        <f t="shared" ca="1" si="9"/>
        <v>-545</v>
      </c>
    </row>
    <row r="130" spans="6:7">
      <c r="F130" s="1">
        <f t="shared" ca="1" si="8"/>
        <v>0.97165951125216776</v>
      </c>
      <c r="G130" s="1">
        <f t="shared" ca="1" si="9"/>
        <v>-545</v>
      </c>
    </row>
    <row r="131" spans="6:7">
      <c r="F131" s="1">
        <f t="shared" ca="1" si="8"/>
        <v>0.51494702777598045</v>
      </c>
      <c r="G131" s="1">
        <f t="shared" ca="1" si="9"/>
        <v>1010</v>
      </c>
    </row>
    <row r="132" spans="6:7">
      <c r="F132" s="1">
        <f t="shared" ca="1" si="8"/>
        <v>0.60896903706731131</v>
      </c>
      <c r="G132" s="1">
        <f t="shared" ca="1" si="9"/>
        <v>1010</v>
      </c>
    </row>
    <row r="133" spans="6:7">
      <c r="F133" s="1">
        <f t="shared" ca="1" si="8"/>
        <v>0.81968814920732291</v>
      </c>
      <c r="G133" s="1">
        <f t="shared" ca="1" si="9"/>
        <v>-545</v>
      </c>
    </row>
    <row r="134" spans="6:7">
      <c r="F134" s="1">
        <f t="shared" ca="1" si="8"/>
        <v>0.12325911326550887</v>
      </c>
      <c r="G134" s="1">
        <f t="shared" ca="1" si="9"/>
        <v>-1050</v>
      </c>
    </row>
    <row r="135" spans="6:7">
      <c r="F135" s="1">
        <f t="shared" ca="1" si="8"/>
        <v>0.55868761406023437</v>
      </c>
      <c r="G135" s="1">
        <f t="shared" ca="1" si="9"/>
        <v>1010</v>
      </c>
    </row>
    <row r="136" spans="6:7">
      <c r="F136" s="1">
        <f t="shared" ca="1" si="8"/>
        <v>0.47296092516315869</v>
      </c>
      <c r="G136" s="1">
        <f t="shared" ca="1" si="9"/>
        <v>1010</v>
      </c>
    </row>
    <row r="137" spans="6:7">
      <c r="F137" s="1">
        <f t="shared" ca="1" si="8"/>
        <v>0.70395927903478883</v>
      </c>
      <c r="G137" s="1">
        <f t="shared" ca="1" si="9"/>
        <v>1010</v>
      </c>
    </row>
    <row r="138" spans="6:7">
      <c r="F138" s="1">
        <f t="shared" ca="1" si="8"/>
        <v>0.88324623960649173</v>
      </c>
      <c r="G138" s="1">
        <f t="shared" ca="1" si="9"/>
        <v>-545</v>
      </c>
    </row>
    <row r="139" spans="6:7">
      <c r="F139" s="1">
        <f t="shared" ca="1" si="8"/>
        <v>0.41377486263611041</v>
      </c>
      <c r="G139" s="1">
        <f t="shared" ca="1" si="9"/>
        <v>485</v>
      </c>
    </row>
    <row r="140" spans="6:7">
      <c r="F140" s="1">
        <f t="shared" ca="1" si="8"/>
        <v>0.13334926893169385</v>
      </c>
      <c r="G140" s="1">
        <f t="shared" ca="1" si="9"/>
        <v>-1050</v>
      </c>
    </row>
    <row r="141" spans="6:7">
      <c r="F141" s="1">
        <f t="shared" ca="1" si="8"/>
        <v>0.19228936805634567</v>
      </c>
      <c r="G141" s="1">
        <f t="shared" ca="1" si="9"/>
        <v>-1050</v>
      </c>
    </row>
    <row r="142" spans="6:7">
      <c r="F142" s="1">
        <f t="shared" ca="1" si="8"/>
        <v>0.29822156255759957</v>
      </c>
      <c r="G142" s="1">
        <f t="shared" ca="1" si="9"/>
        <v>485</v>
      </c>
    </row>
    <row r="143" spans="6:7">
      <c r="F143" s="1">
        <f t="shared" ca="1" si="8"/>
        <v>0.32303336797323579</v>
      </c>
      <c r="G143" s="1">
        <f t="shared" ca="1" si="9"/>
        <v>485</v>
      </c>
    </row>
    <row r="144" spans="6:7">
      <c r="F144" s="1">
        <f t="shared" ca="1" si="8"/>
        <v>0.51496374730522643</v>
      </c>
      <c r="G144" s="1">
        <f t="shared" ca="1" si="9"/>
        <v>1010</v>
      </c>
    </row>
    <row r="145" spans="6:7">
      <c r="F145" s="1">
        <f t="shared" ca="1" si="8"/>
        <v>0.52545913000071931</v>
      </c>
      <c r="G145" s="1">
        <f t="shared" ca="1" si="9"/>
        <v>1010</v>
      </c>
    </row>
    <row r="146" spans="6:7">
      <c r="F146" s="1">
        <f t="shared" ca="1" si="8"/>
        <v>0.86685768059745572</v>
      </c>
      <c r="G146" s="1">
        <f t="shared" ca="1" si="9"/>
        <v>-545</v>
      </c>
    </row>
    <row r="147" spans="6:7">
      <c r="F147" s="1">
        <f t="shared" ca="1" si="8"/>
        <v>0.5711438878995263</v>
      </c>
      <c r="G147" s="1">
        <f t="shared" ca="1" si="9"/>
        <v>1010</v>
      </c>
    </row>
    <row r="148" spans="6:7">
      <c r="F148" s="1">
        <f t="shared" ca="1" si="8"/>
        <v>0.21162238284391177</v>
      </c>
      <c r="G148" s="1">
        <f t="shared" ca="1" si="9"/>
        <v>-1050</v>
      </c>
    </row>
    <row r="149" spans="6:7">
      <c r="F149" s="1">
        <f t="shared" ca="1" si="8"/>
        <v>0.47133141570365744</v>
      </c>
      <c r="G149" s="1">
        <f t="shared" ca="1" si="9"/>
        <v>1010</v>
      </c>
    </row>
    <row r="150" spans="6:7">
      <c r="F150" s="1">
        <f t="shared" ca="1" si="8"/>
        <v>0.14485543072786333</v>
      </c>
      <c r="G150" s="1">
        <f t="shared" ca="1" si="9"/>
        <v>-1050</v>
      </c>
    </row>
    <row r="151" spans="6:7">
      <c r="F151" s="1">
        <f t="shared" ca="1" si="8"/>
        <v>4.3584511745043075E-2</v>
      </c>
      <c r="G151" s="1">
        <f t="shared" ca="1" si="9"/>
        <v>-1050</v>
      </c>
    </row>
    <row r="152" spans="6:7">
      <c r="F152" s="1">
        <f t="shared" ca="1" si="8"/>
        <v>7.0825087887185778E-2</v>
      </c>
      <c r="G152" s="1">
        <f t="shared" ca="1" si="9"/>
        <v>-1050</v>
      </c>
    </row>
    <row r="153" spans="6:7">
      <c r="F153" s="1">
        <f t="shared" ca="1" si="8"/>
        <v>0.53292402632389868</v>
      </c>
      <c r="G153" s="1">
        <f t="shared" ca="1" si="9"/>
        <v>1010</v>
      </c>
    </row>
    <row r="154" spans="6:7">
      <c r="F154" s="1">
        <f t="shared" ca="1" si="8"/>
        <v>0.81232407478600077</v>
      </c>
      <c r="G154" s="1">
        <f t="shared" ca="1" si="9"/>
        <v>-545</v>
      </c>
    </row>
    <row r="155" spans="6:7">
      <c r="F155" s="1">
        <f t="shared" ca="1" si="8"/>
        <v>0.28816206834753721</v>
      </c>
      <c r="G155" s="1">
        <f t="shared" ca="1" si="9"/>
        <v>485</v>
      </c>
    </row>
    <row r="156" spans="6:7">
      <c r="F156" s="1">
        <f t="shared" ca="1" si="8"/>
        <v>0.12923840445673773</v>
      </c>
      <c r="G156" s="1">
        <f t="shared" ca="1" si="9"/>
        <v>-1050</v>
      </c>
    </row>
    <row r="157" spans="6:7">
      <c r="F157" s="1">
        <f t="shared" ca="1" si="8"/>
        <v>0.20345085391379458</v>
      </c>
      <c r="G157" s="1">
        <f t="shared" ca="1" si="9"/>
        <v>-1050</v>
      </c>
    </row>
    <row r="158" spans="6:7">
      <c r="F158" s="1">
        <f t="shared" ca="1" si="8"/>
        <v>0.26726185260241964</v>
      </c>
      <c r="G158" s="1">
        <f t="shared" ca="1" si="9"/>
        <v>485</v>
      </c>
    </row>
    <row r="159" spans="6:7">
      <c r="F159" s="1">
        <f t="shared" ca="1" si="8"/>
        <v>0.47274691848123285</v>
      </c>
      <c r="G159" s="1">
        <f t="shared" ca="1" si="9"/>
        <v>1010</v>
      </c>
    </row>
    <row r="160" spans="6:7">
      <c r="F160" s="1">
        <f t="shared" ca="1" si="8"/>
        <v>0.91427196498800167</v>
      </c>
      <c r="G160" s="1">
        <f t="shared" ca="1" si="9"/>
        <v>-545</v>
      </c>
    </row>
    <row r="161" spans="6:7">
      <c r="F161" s="1">
        <f t="shared" ca="1" si="8"/>
        <v>0.15902242812793566</v>
      </c>
      <c r="G161" s="1">
        <f t="shared" ca="1" si="9"/>
        <v>-1050</v>
      </c>
    </row>
    <row r="162" spans="6:7">
      <c r="F162" s="1">
        <f t="shared" ca="1" si="8"/>
        <v>0.7185063236093121</v>
      </c>
      <c r="G162" s="1">
        <f t="shared" ca="1" si="9"/>
        <v>1010</v>
      </c>
    </row>
    <row r="163" spans="6:7">
      <c r="F163" s="1">
        <f t="shared" ca="1" si="8"/>
        <v>0.50961834593826461</v>
      </c>
      <c r="G163" s="1">
        <f t="shared" ca="1" si="9"/>
        <v>1010</v>
      </c>
    </row>
    <row r="164" spans="6:7">
      <c r="F164" s="1">
        <f t="shared" ca="1" si="8"/>
        <v>0.63834459850939784</v>
      </c>
      <c r="G164" s="1">
        <f t="shared" ca="1" si="9"/>
        <v>1010</v>
      </c>
    </row>
    <row r="165" spans="6:7">
      <c r="F165" s="1">
        <f t="shared" ca="1" si="8"/>
        <v>0.20238913315449936</v>
      </c>
      <c r="G165" s="1">
        <f t="shared" ca="1" si="9"/>
        <v>-1050</v>
      </c>
    </row>
    <row r="166" spans="6:7">
      <c r="F166" s="1">
        <f t="shared" ca="1" si="8"/>
        <v>0.50963698953383041</v>
      </c>
      <c r="G166" s="1">
        <f t="shared" ca="1" si="9"/>
        <v>1010</v>
      </c>
    </row>
    <row r="167" spans="6:7">
      <c r="F167" s="1">
        <f t="shared" ca="1" si="8"/>
        <v>0.83034114752115318</v>
      </c>
      <c r="G167" s="1">
        <f t="shared" ca="1" si="9"/>
        <v>-545</v>
      </c>
    </row>
    <row r="168" spans="6:7">
      <c r="F168" s="1">
        <f t="shared" ca="1" si="8"/>
        <v>0.40809931795814769</v>
      </c>
      <c r="G168" s="1">
        <f t="shared" ca="1" si="9"/>
        <v>485</v>
      </c>
    </row>
    <row r="169" spans="6:7">
      <c r="F169" s="1">
        <f t="shared" ca="1" si="8"/>
        <v>0.49527105790487302</v>
      </c>
      <c r="G169" s="1">
        <f t="shared" ca="1" si="9"/>
        <v>1010</v>
      </c>
    </row>
    <row r="170" spans="6:7">
      <c r="F170" s="1">
        <f t="shared" ca="1" si="8"/>
        <v>0.71844909226715881</v>
      </c>
      <c r="G170" s="1">
        <f t="shared" ca="1" si="9"/>
        <v>1010</v>
      </c>
    </row>
    <row r="171" spans="6:7">
      <c r="F171" s="1">
        <f t="shared" ca="1" si="8"/>
        <v>0.1360527461078519</v>
      </c>
      <c r="G171" s="1">
        <f t="shared" ca="1" si="9"/>
        <v>-1050</v>
      </c>
    </row>
    <row r="172" spans="6:7">
      <c r="F172" s="1">
        <f t="shared" ca="1" si="8"/>
        <v>0.21199639003008708</v>
      </c>
      <c r="G172" s="1">
        <f t="shared" ca="1" si="9"/>
        <v>-1050</v>
      </c>
    </row>
    <row r="173" spans="6:7">
      <c r="F173" s="1">
        <f t="shared" ref="F173:F236" ca="1" si="10">RAND()</f>
        <v>0.83884433833858074</v>
      </c>
      <c r="G173" s="1">
        <f t="shared" ref="G173:G236" ca="1" si="11">VLOOKUP(F173,$A$45:$B$48,2)</f>
        <v>-545</v>
      </c>
    </row>
    <row r="174" spans="6:7">
      <c r="F174" s="1">
        <f t="shared" ca="1" si="10"/>
        <v>0.15193053468297846</v>
      </c>
      <c r="G174" s="1">
        <f t="shared" ca="1" si="11"/>
        <v>-1050</v>
      </c>
    </row>
    <row r="175" spans="6:7">
      <c r="F175" s="1">
        <f t="shared" ca="1" si="10"/>
        <v>0.32796059274073286</v>
      </c>
      <c r="G175" s="1">
        <f t="shared" ca="1" si="11"/>
        <v>485</v>
      </c>
    </row>
    <row r="176" spans="6:7">
      <c r="F176" s="1">
        <f t="shared" ca="1" si="10"/>
        <v>0.80160411604847148</v>
      </c>
      <c r="G176" s="1">
        <f t="shared" ca="1" si="11"/>
        <v>-545</v>
      </c>
    </row>
    <row r="177" spans="6:7">
      <c r="F177" s="1">
        <f t="shared" ca="1" si="10"/>
        <v>0.75648783044722367</v>
      </c>
      <c r="G177" s="1">
        <f t="shared" ca="1" si="11"/>
        <v>-545</v>
      </c>
    </row>
    <row r="178" spans="6:7">
      <c r="F178" s="1">
        <f t="shared" ca="1" si="10"/>
        <v>0.32016824802097732</v>
      </c>
      <c r="G178" s="1">
        <f t="shared" ca="1" si="11"/>
        <v>485</v>
      </c>
    </row>
    <row r="179" spans="6:7">
      <c r="F179" s="1">
        <f t="shared" ca="1" si="10"/>
        <v>0.59026559616363983</v>
      </c>
      <c r="G179" s="1">
        <f t="shared" ca="1" si="11"/>
        <v>1010</v>
      </c>
    </row>
    <row r="180" spans="6:7">
      <c r="F180" s="1">
        <f t="shared" ca="1" si="10"/>
        <v>0.10002161317111269</v>
      </c>
      <c r="G180" s="1">
        <f t="shared" ca="1" si="11"/>
        <v>-1050</v>
      </c>
    </row>
    <row r="181" spans="6:7">
      <c r="F181" s="1">
        <f t="shared" ca="1" si="10"/>
        <v>0.96267494574919721</v>
      </c>
      <c r="G181" s="1">
        <f t="shared" ca="1" si="11"/>
        <v>-545</v>
      </c>
    </row>
    <row r="182" spans="6:7">
      <c r="F182" s="1">
        <f t="shared" ca="1" si="10"/>
        <v>0.2895346959737618</v>
      </c>
      <c r="G182" s="1">
        <f t="shared" ca="1" si="11"/>
        <v>485</v>
      </c>
    </row>
    <row r="183" spans="6:7">
      <c r="F183" s="1">
        <f t="shared" ca="1" si="10"/>
        <v>0.13102107154722309</v>
      </c>
      <c r="G183" s="1">
        <f t="shared" ca="1" si="11"/>
        <v>-1050</v>
      </c>
    </row>
    <row r="184" spans="6:7">
      <c r="F184" s="1">
        <f t="shared" ca="1" si="10"/>
        <v>0.98964715606895526</v>
      </c>
      <c r="G184" s="1">
        <f t="shared" ca="1" si="11"/>
        <v>-545</v>
      </c>
    </row>
    <row r="185" spans="6:7">
      <c r="F185" s="1">
        <f t="shared" ca="1" si="10"/>
        <v>0.54056570944714633</v>
      </c>
      <c r="G185" s="1">
        <f t="shared" ca="1" si="11"/>
        <v>1010</v>
      </c>
    </row>
    <row r="186" spans="6:7">
      <c r="F186" s="1">
        <f t="shared" ca="1" si="10"/>
        <v>0.51304708566544344</v>
      </c>
      <c r="G186" s="1">
        <f t="shared" ca="1" si="11"/>
        <v>1010</v>
      </c>
    </row>
    <row r="187" spans="6:7">
      <c r="F187" s="1">
        <f t="shared" ca="1" si="10"/>
        <v>0.74413001650081279</v>
      </c>
      <c r="G187" s="1">
        <f t="shared" ca="1" si="11"/>
        <v>-545</v>
      </c>
    </row>
    <row r="188" spans="6:7">
      <c r="F188" s="1">
        <f t="shared" ca="1" si="10"/>
        <v>0.8231997682483192</v>
      </c>
      <c r="G188" s="1">
        <f t="shared" ca="1" si="11"/>
        <v>-545</v>
      </c>
    </row>
    <row r="189" spans="6:7">
      <c r="F189" s="1">
        <f t="shared" ca="1" si="10"/>
        <v>4.449412850742962E-3</v>
      </c>
      <c r="G189" s="1">
        <f t="shared" ca="1" si="11"/>
        <v>-1050</v>
      </c>
    </row>
    <row r="190" spans="6:7">
      <c r="F190" s="1">
        <f t="shared" ca="1" si="10"/>
        <v>0.79542020893655674</v>
      </c>
      <c r="G190" s="1">
        <f t="shared" ca="1" si="11"/>
        <v>-545</v>
      </c>
    </row>
    <row r="191" spans="6:7">
      <c r="F191" s="1">
        <f t="shared" ca="1" si="10"/>
        <v>0.12802705622751698</v>
      </c>
      <c r="G191" s="1">
        <f t="shared" ca="1" si="11"/>
        <v>-1050</v>
      </c>
    </row>
    <row r="192" spans="6:7">
      <c r="F192" s="1">
        <f t="shared" ca="1" si="10"/>
        <v>0.22560072630347017</v>
      </c>
      <c r="G192" s="1">
        <f t="shared" ca="1" si="11"/>
        <v>485</v>
      </c>
    </row>
    <row r="193" spans="6:7">
      <c r="F193" s="1">
        <f t="shared" ca="1" si="10"/>
        <v>0.52262909954273706</v>
      </c>
      <c r="G193" s="1">
        <f t="shared" ca="1" si="11"/>
        <v>1010</v>
      </c>
    </row>
    <row r="194" spans="6:7">
      <c r="F194" s="1">
        <f t="shared" ca="1" si="10"/>
        <v>0.12026921630062659</v>
      </c>
      <c r="G194" s="1">
        <f t="shared" ca="1" si="11"/>
        <v>-1050</v>
      </c>
    </row>
    <row r="195" spans="6:7">
      <c r="F195" s="1">
        <f t="shared" ca="1" si="10"/>
        <v>4.4551478601309036E-2</v>
      </c>
      <c r="G195" s="1">
        <f t="shared" ca="1" si="11"/>
        <v>-1050</v>
      </c>
    </row>
    <row r="196" spans="6:7">
      <c r="F196" s="1">
        <f t="shared" ca="1" si="10"/>
        <v>0.76090497308682059</v>
      </c>
      <c r="G196" s="1">
        <f t="shared" ca="1" si="11"/>
        <v>-545</v>
      </c>
    </row>
    <row r="197" spans="6:7">
      <c r="F197" s="1">
        <f t="shared" ca="1" si="10"/>
        <v>0.92168114291608882</v>
      </c>
      <c r="G197" s="1">
        <f t="shared" ca="1" si="11"/>
        <v>-545</v>
      </c>
    </row>
    <row r="198" spans="6:7">
      <c r="F198" s="1">
        <f t="shared" ca="1" si="10"/>
        <v>0.64755878051615512</v>
      </c>
      <c r="G198" s="1">
        <f t="shared" ca="1" si="11"/>
        <v>1010</v>
      </c>
    </row>
    <row r="199" spans="6:7">
      <c r="F199" s="1">
        <f t="shared" ca="1" si="10"/>
        <v>0.79635084940806389</v>
      </c>
      <c r="G199" s="1">
        <f t="shared" ca="1" si="11"/>
        <v>-545</v>
      </c>
    </row>
    <row r="200" spans="6:7">
      <c r="F200" s="1">
        <f t="shared" ca="1" si="10"/>
        <v>0.35105450170125085</v>
      </c>
      <c r="G200" s="1">
        <f t="shared" ca="1" si="11"/>
        <v>485</v>
      </c>
    </row>
    <row r="201" spans="6:7">
      <c r="F201" s="1">
        <f t="shared" ca="1" si="10"/>
        <v>0.42417985139857828</v>
      </c>
      <c r="G201" s="1">
        <f t="shared" ca="1" si="11"/>
        <v>485</v>
      </c>
    </row>
    <row r="202" spans="6:7">
      <c r="F202" s="1">
        <f t="shared" ca="1" si="10"/>
        <v>0.75951049764337342</v>
      </c>
      <c r="G202" s="1">
        <f t="shared" ca="1" si="11"/>
        <v>-545</v>
      </c>
    </row>
    <row r="203" spans="6:7">
      <c r="F203" s="1">
        <f t="shared" ca="1" si="10"/>
        <v>9.3645246769041512E-2</v>
      </c>
      <c r="G203" s="1">
        <f t="shared" ca="1" si="11"/>
        <v>-1050</v>
      </c>
    </row>
    <row r="204" spans="6:7">
      <c r="F204" s="1">
        <f t="shared" ca="1" si="10"/>
        <v>0.43020105637197026</v>
      </c>
      <c r="G204" s="1">
        <f t="shared" ca="1" si="11"/>
        <v>485</v>
      </c>
    </row>
    <row r="205" spans="6:7">
      <c r="F205" s="1">
        <f t="shared" ca="1" si="10"/>
        <v>0.72733010215688831</v>
      </c>
      <c r="G205" s="1">
        <f t="shared" ca="1" si="11"/>
        <v>-545</v>
      </c>
    </row>
    <row r="206" spans="6:7">
      <c r="F206" s="1">
        <f t="shared" ca="1" si="10"/>
        <v>0.24897372843689036</v>
      </c>
      <c r="G206" s="1">
        <f t="shared" ca="1" si="11"/>
        <v>485</v>
      </c>
    </row>
    <row r="207" spans="6:7">
      <c r="F207" s="1">
        <f t="shared" ca="1" si="10"/>
        <v>0.84627660207677435</v>
      </c>
      <c r="G207" s="1">
        <f t="shared" ca="1" si="11"/>
        <v>-545</v>
      </c>
    </row>
    <row r="208" spans="6:7">
      <c r="F208" s="1">
        <f t="shared" ca="1" si="10"/>
        <v>0.23803057237394887</v>
      </c>
      <c r="G208" s="1">
        <f t="shared" ca="1" si="11"/>
        <v>485</v>
      </c>
    </row>
    <row r="209" spans="6:7">
      <c r="F209" s="1">
        <f t="shared" ca="1" si="10"/>
        <v>0.1738920968714287</v>
      </c>
      <c r="G209" s="1">
        <f t="shared" ca="1" si="11"/>
        <v>-1050</v>
      </c>
    </row>
    <row r="210" spans="6:7">
      <c r="F210" s="1">
        <f t="shared" ca="1" si="10"/>
        <v>0.39860254044702481</v>
      </c>
      <c r="G210" s="1">
        <f t="shared" ca="1" si="11"/>
        <v>485</v>
      </c>
    </row>
    <row r="211" spans="6:7">
      <c r="F211" s="1">
        <f t="shared" ca="1" si="10"/>
        <v>0.83835886573555696</v>
      </c>
      <c r="G211" s="1">
        <f t="shared" ca="1" si="11"/>
        <v>-545</v>
      </c>
    </row>
    <row r="212" spans="6:7">
      <c r="F212" s="1">
        <f t="shared" ca="1" si="10"/>
        <v>0.28677612863917856</v>
      </c>
      <c r="G212" s="1">
        <f t="shared" ca="1" si="11"/>
        <v>485</v>
      </c>
    </row>
    <row r="213" spans="6:7">
      <c r="F213" s="1">
        <f t="shared" ca="1" si="10"/>
        <v>0.35498868385052562</v>
      </c>
      <c r="G213" s="1">
        <f t="shared" ca="1" si="11"/>
        <v>485</v>
      </c>
    </row>
    <row r="214" spans="6:7">
      <c r="F214" s="1">
        <f t="shared" ca="1" si="10"/>
        <v>0.40872529714107808</v>
      </c>
      <c r="G214" s="1">
        <f t="shared" ca="1" si="11"/>
        <v>485</v>
      </c>
    </row>
    <row r="215" spans="6:7">
      <c r="F215" s="1">
        <f t="shared" ca="1" si="10"/>
        <v>0.94149560996743897</v>
      </c>
      <c r="G215" s="1">
        <f t="shared" ca="1" si="11"/>
        <v>-545</v>
      </c>
    </row>
    <row r="216" spans="6:7">
      <c r="F216" s="1">
        <f t="shared" ca="1" si="10"/>
        <v>0.77078045137784346</v>
      </c>
      <c r="G216" s="1">
        <f t="shared" ca="1" si="11"/>
        <v>-545</v>
      </c>
    </row>
    <row r="217" spans="6:7">
      <c r="F217" s="1">
        <f t="shared" ca="1" si="10"/>
        <v>0.45413144250368553</v>
      </c>
      <c r="G217" s="1">
        <f t="shared" ca="1" si="11"/>
        <v>485</v>
      </c>
    </row>
    <row r="218" spans="6:7">
      <c r="F218" s="1">
        <f t="shared" ca="1" si="10"/>
        <v>2.1161888906816473E-2</v>
      </c>
      <c r="G218" s="1">
        <f t="shared" ca="1" si="11"/>
        <v>-1050</v>
      </c>
    </row>
    <row r="219" spans="6:7">
      <c r="F219" s="1">
        <f t="shared" ca="1" si="10"/>
        <v>0.70349203872562782</v>
      </c>
      <c r="G219" s="1">
        <f t="shared" ca="1" si="11"/>
        <v>1010</v>
      </c>
    </row>
    <row r="220" spans="6:7">
      <c r="F220" s="1">
        <f t="shared" ca="1" si="10"/>
        <v>0.92608498301218778</v>
      </c>
      <c r="G220" s="1">
        <f t="shared" ca="1" si="11"/>
        <v>-545</v>
      </c>
    </row>
    <row r="221" spans="6:7">
      <c r="F221" s="1">
        <f t="shared" ca="1" si="10"/>
        <v>0.90721889312919135</v>
      </c>
      <c r="G221" s="1">
        <f t="shared" ca="1" si="11"/>
        <v>-545</v>
      </c>
    </row>
    <row r="222" spans="6:7">
      <c r="F222" s="1">
        <f t="shared" ca="1" si="10"/>
        <v>0.67392012093585607</v>
      </c>
      <c r="G222" s="1">
        <f t="shared" ca="1" si="11"/>
        <v>1010</v>
      </c>
    </row>
    <row r="223" spans="6:7">
      <c r="F223" s="1">
        <f t="shared" ca="1" si="10"/>
        <v>0.66279015093280325</v>
      </c>
      <c r="G223" s="1">
        <f t="shared" ca="1" si="11"/>
        <v>1010</v>
      </c>
    </row>
    <row r="224" spans="6:7">
      <c r="F224" s="1">
        <f t="shared" ca="1" si="10"/>
        <v>0.88837743439280881</v>
      </c>
      <c r="G224" s="1">
        <f t="shared" ca="1" si="11"/>
        <v>-545</v>
      </c>
    </row>
    <row r="225" spans="6:7">
      <c r="F225" s="1">
        <f t="shared" ca="1" si="10"/>
        <v>0.88611057110437597</v>
      </c>
      <c r="G225" s="1">
        <f t="shared" ca="1" si="11"/>
        <v>-545</v>
      </c>
    </row>
    <row r="226" spans="6:7">
      <c r="F226" s="1">
        <f t="shared" ca="1" si="10"/>
        <v>0.15428175360483742</v>
      </c>
      <c r="G226" s="1">
        <f t="shared" ca="1" si="11"/>
        <v>-1050</v>
      </c>
    </row>
    <row r="227" spans="6:7">
      <c r="F227" s="1">
        <f t="shared" ca="1" si="10"/>
        <v>0.33727115163168786</v>
      </c>
      <c r="G227" s="1">
        <f t="shared" ca="1" si="11"/>
        <v>485</v>
      </c>
    </row>
    <row r="228" spans="6:7">
      <c r="F228" s="1">
        <f t="shared" ca="1" si="10"/>
        <v>0.22651711762868676</v>
      </c>
      <c r="G228" s="1">
        <f t="shared" ca="1" si="11"/>
        <v>485</v>
      </c>
    </row>
    <row r="229" spans="6:7">
      <c r="F229" s="1">
        <f t="shared" ca="1" si="10"/>
        <v>0.15242560686118234</v>
      </c>
      <c r="G229" s="1">
        <f t="shared" ca="1" si="11"/>
        <v>-1050</v>
      </c>
    </row>
    <row r="230" spans="6:7">
      <c r="F230" s="1">
        <f t="shared" ca="1" si="10"/>
        <v>0.43015972276266601</v>
      </c>
      <c r="G230" s="1">
        <f t="shared" ca="1" si="11"/>
        <v>485</v>
      </c>
    </row>
    <row r="231" spans="6:7">
      <c r="F231" s="1">
        <f t="shared" ca="1" si="10"/>
        <v>0.48916007632853098</v>
      </c>
      <c r="G231" s="1">
        <f t="shared" ca="1" si="11"/>
        <v>1010</v>
      </c>
    </row>
    <row r="232" spans="6:7">
      <c r="F232" s="1">
        <f t="shared" ca="1" si="10"/>
        <v>0.30396462269812774</v>
      </c>
      <c r="G232" s="1">
        <f t="shared" ca="1" si="11"/>
        <v>485</v>
      </c>
    </row>
    <row r="233" spans="6:7">
      <c r="F233" s="1">
        <f t="shared" ca="1" si="10"/>
        <v>5.3811222121972202E-2</v>
      </c>
      <c r="G233" s="1">
        <f t="shared" ca="1" si="11"/>
        <v>-1050</v>
      </c>
    </row>
    <row r="234" spans="6:7">
      <c r="F234" s="1">
        <f t="shared" ca="1" si="10"/>
        <v>0.86798031637096829</v>
      </c>
      <c r="G234" s="1">
        <f t="shared" ca="1" si="11"/>
        <v>-545</v>
      </c>
    </row>
    <row r="235" spans="6:7">
      <c r="F235" s="1">
        <f t="shared" ca="1" si="10"/>
        <v>0.82429510306575926</v>
      </c>
      <c r="G235" s="1">
        <f t="shared" ca="1" si="11"/>
        <v>-545</v>
      </c>
    </row>
    <row r="236" spans="6:7">
      <c r="F236" s="1">
        <f t="shared" ca="1" si="10"/>
        <v>0.11728395276107606</v>
      </c>
      <c r="G236" s="1">
        <f t="shared" ca="1" si="11"/>
        <v>-1050</v>
      </c>
    </row>
    <row r="237" spans="6:7">
      <c r="F237" s="1">
        <f t="shared" ref="F237:F300" ca="1" si="12">RAND()</f>
        <v>0.55622334911526838</v>
      </c>
      <c r="G237" s="1">
        <f t="shared" ref="G237:G300" ca="1" si="13">VLOOKUP(F237,$A$45:$B$48,2)</f>
        <v>1010</v>
      </c>
    </row>
    <row r="238" spans="6:7">
      <c r="F238" s="1">
        <f t="shared" ca="1" si="12"/>
        <v>0.83865226318542319</v>
      </c>
      <c r="G238" s="1">
        <f t="shared" ca="1" si="13"/>
        <v>-545</v>
      </c>
    </row>
    <row r="239" spans="6:7">
      <c r="F239" s="1">
        <f t="shared" ca="1" si="12"/>
        <v>0.93728326090523872</v>
      </c>
      <c r="G239" s="1">
        <f t="shared" ca="1" si="13"/>
        <v>-545</v>
      </c>
    </row>
    <row r="240" spans="6:7">
      <c r="F240" s="1">
        <f t="shared" ca="1" si="12"/>
        <v>0.88758756484587598</v>
      </c>
      <c r="G240" s="1">
        <f t="shared" ca="1" si="13"/>
        <v>-545</v>
      </c>
    </row>
    <row r="241" spans="6:7">
      <c r="F241" s="1">
        <f t="shared" ca="1" si="12"/>
        <v>0.76869395455801148</v>
      </c>
      <c r="G241" s="1">
        <f t="shared" ca="1" si="13"/>
        <v>-545</v>
      </c>
    </row>
    <row r="242" spans="6:7">
      <c r="F242" s="1">
        <f t="shared" ca="1" si="12"/>
        <v>0.55345217937647262</v>
      </c>
      <c r="G242" s="1">
        <f t="shared" ca="1" si="13"/>
        <v>1010</v>
      </c>
    </row>
    <row r="243" spans="6:7">
      <c r="F243" s="1">
        <f t="shared" ca="1" si="12"/>
        <v>0.40576773089380669</v>
      </c>
      <c r="G243" s="1">
        <f t="shared" ca="1" si="13"/>
        <v>485</v>
      </c>
    </row>
    <row r="244" spans="6:7">
      <c r="F244" s="1">
        <f t="shared" ca="1" si="12"/>
        <v>0.67145233852486097</v>
      </c>
      <c r="G244" s="1">
        <f t="shared" ca="1" si="13"/>
        <v>1010</v>
      </c>
    </row>
    <row r="245" spans="6:7">
      <c r="F245" s="1">
        <f t="shared" ca="1" si="12"/>
        <v>0.74568888082137463</v>
      </c>
      <c r="G245" s="1">
        <f t="shared" ca="1" si="13"/>
        <v>-545</v>
      </c>
    </row>
    <row r="246" spans="6:7">
      <c r="F246" s="1">
        <f t="shared" ca="1" si="12"/>
        <v>0.63397676754496934</v>
      </c>
      <c r="G246" s="1">
        <f t="shared" ca="1" si="13"/>
        <v>1010</v>
      </c>
    </row>
    <row r="247" spans="6:7">
      <c r="F247" s="1">
        <f t="shared" ca="1" si="12"/>
        <v>0.2780852256030939</v>
      </c>
      <c r="G247" s="1">
        <f t="shared" ca="1" si="13"/>
        <v>485</v>
      </c>
    </row>
    <row r="248" spans="6:7">
      <c r="F248" s="1">
        <f t="shared" ca="1" si="12"/>
        <v>0.75411700358805078</v>
      </c>
      <c r="G248" s="1">
        <f t="shared" ca="1" si="13"/>
        <v>-545</v>
      </c>
    </row>
    <row r="249" spans="6:7">
      <c r="F249" s="1">
        <f t="shared" ca="1" si="12"/>
        <v>0.44686161053106022</v>
      </c>
      <c r="G249" s="1">
        <f t="shared" ca="1" si="13"/>
        <v>485</v>
      </c>
    </row>
    <row r="250" spans="6:7">
      <c r="F250" s="1">
        <f t="shared" ca="1" si="12"/>
        <v>0.6119872769637047</v>
      </c>
      <c r="G250" s="1">
        <f t="shared" ca="1" si="13"/>
        <v>1010</v>
      </c>
    </row>
    <row r="251" spans="6:7">
      <c r="F251" s="1">
        <f t="shared" ca="1" si="12"/>
        <v>0.3700613578030536</v>
      </c>
      <c r="G251" s="1">
        <f t="shared" ca="1" si="13"/>
        <v>485</v>
      </c>
    </row>
    <row r="252" spans="6:7">
      <c r="F252" s="1">
        <f t="shared" ca="1" si="12"/>
        <v>0.77967771201440073</v>
      </c>
      <c r="G252" s="1">
        <f t="shared" ca="1" si="13"/>
        <v>-545</v>
      </c>
    </row>
    <row r="253" spans="6:7">
      <c r="F253" s="1">
        <f t="shared" ca="1" si="12"/>
        <v>0.53671411836850602</v>
      </c>
      <c r="G253" s="1">
        <f t="shared" ca="1" si="13"/>
        <v>1010</v>
      </c>
    </row>
    <row r="254" spans="6:7">
      <c r="F254" s="1">
        <f t="shared" ca="1" si="12"/>
        <v>0.55161695143262568</v>
      </c>
      <c r="G254" s="1">
        <f t="shared" ca="1" si="13"/>
        <v>1010</v>
      </c>
    </row>
    <row r="255" spans="6:7">
      <c r="F255" s="1">
        <f t="shared" ca="1" si="12"/>
        <v>6.0716270685416962E-3</v>
      </c>
      <c r="G255" s="1">
        <f t="shared" ca="1" si="13"/>
        <v>-1050</v>
      </c>
    </row>
    <row r="256" spans="6:7">
      <c r="F256" s="1">
        <f t="shared" ca="1" si="12"/>
        <v>0.98783707398786302</v>
      </c>
      <c r="G256" s="1">
        <f t="shared" ca="1" si="13"/>
        <v>-545</v>
      </c>
    </row>
    <row r="257" spans="6:7">
      <c r="F257" s="1">
        <f t="shared" ca="1" si="12"/>
        <v>0.45665135523043143</v>
      </c>
      <c r="G257" s="1">
        <f t="shared" ca="1" si="13"/>
        <v>1010</v>
      </c>
    </row>
    <row r="258" spans="6:7">
      <c r="F258" s="1">
        <f t="shared" ca="1" si="12"/>
        <v>0.60163262949406038</v>
      </c>
      <c r="G258" s="1">
        <f t="shared" ca="1" si="13"/>
        <v>1010</v>
      </c>
    </row>
    <row r="259" spans="6:7">
      <c r="F259" s="1">
        <f t="shared" ca="1" si="12"/>
        <v>0.12071124333301098</v>
      </c>
      <c r="G259" s="1">
        <f t="shared" ca="1" si="13"/>
        <v>-1050</v>
      </c>
    </row>
    <row r="260" spans="6:7">
      <c r="F260" s="1">
        <f t="shared" ca="1" si="12"/>
        <v>0.52825887522949144</v>
      </c>
      <c r="G260" s="1">
        <f t="shared" ca="1" si="13"/>
        <v>1010</v>
      </c>
    </row>
    <row r="261" spans="6:7">
      <c r="F261" s="1">
        <f t="shared" ca="1" si="12"/>
        <v>0.78878884638895319</v>
      </c>
      <c r="G261" s="1">
        <f t="shared" ca="1" si="13"/>
        <v>-545</v>
      </c>
    </row>
    <row r="262" spans="6:7">
      <c r="F262" s="1">
        <f t="shared" ca="1" si="12"/>
        <v>0.64561424663760891</v>
      </c>
      <c r="G262" s="1">
        <f t="shared" ca="1" si="13"/>
        <v>1010</v>
      </c>
    </row>
    <row r="263" spans="6:7">
      <c r="F263" s="1">
        <f t="shared" ca="1" si="12"/>
        <v>0.90565744912782187</v>
      </c>
      <c r="G263" s="1">
        <f t="shared" ca="1" si="13"/>
        <v>-545</v>
      </c>
    </row>
    <row r="264" spans="6:7">
      <c r="F264" s="1">
        <f t="shared" ca="1" si="12"/>
        <v>0.85674979705610477</v>
      </c>
      <c r="G264" s="1">
        <f t="shared" ca="1" si="13"/>
        <v>-545</v>
      </c>
    </row>
    <row r="265" spans="6:7">
      <c r="F265" s="1">
        <f t="shared" ca="1" si="12"/>
        <v>0.92094972995571167</v>
      </c>
      <c r="G265" s="1">
        <f t="shared" ca="1" si="13"/>
        <v>-545</v>
      </c>
    </row>
    <row r="266" spans="6:7">
      <c r="F266" s="1">
        <f t="shared" ca="1" si="12"/>
        <v>0.17977933239647326</v>
      </c>
      <c r="G266" s="1">
        <f t="shared" ca="1" si="13"/>
        <v>-1050</v>
      </c>
    </row>
    <row r="267" spans="6:7">
      <c r="F267" s="1">
        <f t="shared" ca="1" si="12"/>
        <v>0.78714610011008934</v>
      </c>
      <c r="G267" s="1">
        <f t="shared" ca="1" si="13"/>
        <v>-545</v>
      </c>
    </row>
    <row r="268" spans="6:7">
      <c r="F268" s="1">
        <f t="shared" ca="1" si="12"/>
        <v>0.57265692253972744</v>
      </c>
      <c r="G268" s="1">
        <f t="shared" ca="1" si="13"/>
        <v>1010</v>
      </c>
    </row>
    <row r="269" spans="6:7">
      <c r="F269" s="1">
        <f t="shared" ca="1" si="12"/>
        <v>0.8992610613028359</v>
      </c>
      <c r="G269" s="1">
        <f t="shared" ca="1" si="13"/>
        <v>-545</v>
      </c>
    </row>
    <row r="270" spans="6:7">
      <c r="F270" s="1">
        <f t="shared" ca="1" si="12"/>
        <v>0.53830200348065593</v>
      </c>
      <c r="G270" s="1">
        <f t="shared" ca="1" si="13"/>
        <v>1010</v>
      </c>
    </row>
    <row r="271" spans="6:7">
      <c r="F271" s="1">
        <f t="shared" ca="1" si="12"/>
        <v>0.99011933800363761</v>
      </c>
      <c r="G271" s="1">
        <f t="shared" ca="1" si="13"/>
        <v>-545</v>
      </c>
    </row>
    <row r="272" spans="6:7">
      <c r="F272" s="1">
        <f t="shared" ca="1" si="12"/>
        <v>1.7509236381048288E-2</v>
      </c>
      <c r="G272" s="1">
        <f t="shared" ca="1" si="13"/>
        <v>-1050</v>
      </c>
    </row>
    <row r="273" spans="6:7">
      <c r="F273" s="1">
        <f t="shared" ca="1" si="12"/>
        <v>0.35945668842827561</v>
      </c>
      <c r="G273" s="1">
        <f t="shared" ca="1" si="13"/>
        <v>485</v>
      </c>
    </row>
    <row r="274" spans="6:7">
      <c r="F274" s="1">
        <f t="shared" ca="1" si="12"/>
        <v>0.29473885878120942</v>
      </c>
      <c r="G274" s="1">
        <f t="shared" ca="1" si="13"/>
        <v>485</v>
      </c>
    </row>
    <row r="275" spans="6:7">
      <c r="F275" s="1">
        <f t="shared" ca="1" si="12"/>
        <v>0.46918983608473652</v>
      </c>
      <c r="G275" s="1">
        <f t="shared" ca="1" si="13"/>
        <v>1010</v>
      </c>
    </row>
    <row r="276" spans="6:7">
      <c r="F276" s="1">
        <f t="shared" ca="1" si="12"/>
        <v>0.19247867163796772</v>
      </c>
      <c r="G276" s="1">
        <f t="shared" ca="1" si="13"/>
        <v>-1050</v>
      </c>
    </row>
    <row r="277" spans="6:7">
      <c r="F277" s="1">
        <f t="shared" ca="1" si="12"/>
        <v>3.6045510832662941E-3</v>
      </c>
      <c r="G277" s="1">
        <f t="shared" ca="1" si="13"/>
        <v>-1050</v>
      </c>
    </row>
    <row r="278" spans="6:7">
      <c r="F278" s="1">
        <f t="shared" ca="1" si="12"/>
        <v>0.14379564989463522</v>
      </c>
      <c r="G278" s="1">
        <f t="shared" ca="1" si="13"/>
        <v>-1050</v>
      </c>
    </row>
    <row r="279" spans="6:7">
      <c r="F279" s="1">
        <f t="shared" ca="1" si="12"/>
        <v>0.64329503853361225</v>
      </c>
      <c r="G279" s="1">
        <f t="shared" ca="1" si="13"/>
        <v>1010</v>
      </c>
    </row>
    <row r="280" spans="6:7">
      <c r="F280" s="1">
        <f t="shared" ca="1" si="12"/>
        <v>0.95108537992754272</v>
      </c>
      <c r="G280" s="1">
        <f t="shared" ca="1" si="13"/>
        <v>-545</v>
      </c>
    </row>
    <row r="281" spans="6:7">
      <c r="F281" s="1">
        <f t="shared" ca="1" si="12"/>
        <v>0.2970074620604467</v>
      </c>
      <c r="G281" s="1">
        <f t="shared" ca="1" si="13"/>
        <v>485</v>
      </c>
    </row>
    <row r="282" spans="6:7">
      <c r="F282" s="1">
        <f t="shared" ca="1" si="12"/>
        <v>0.87467699448057357</v>
      </c>
      <c r="G282" s="1">
        <f t="shared" ca="1" si="13"/>
        <v>-545</v>
      </c>
    </row>
    <row r="283" spans="6:7">
      <c r="F283" s="1">
        <f t="shared" ca="1" si="12"/>
        <v>4.7230182870735549E-2</v>
      </c>
      <c r="G283" s="1">
        <f t="shared" ca="1" si="13"/>
        <v>-1050</v>
      </c>
    </row>
    <row r="284" spans="6:7">
      <c r="F284" s="1">
        <f t="shared" ca="1" si="12"/>
        <v>0.30480592539822404</v>
      </c>
      <c r="G284" s="1">
        <f t="shared" ca="1" si="13"/>
        <v>485</v>
      </c>
    </row>
    <row r="285" spans="6:7">
      <c r="F285" s="1">
        <f t="shared" ca="1" si="12"/>
        <v>0.78224975998978175</v>
      </c>
      <c r="G285" s="1">
        <f t="shared" ca="1" si="13"/>
        <v>-545</v>
      </c>
    </row>
    <row r="286" spans="6:7">
      <c r="F286" s="1">
        <f t="shared" ca="1" si="12"/>
        <v>0.36495567521989014</v>
      </c>
      <c r="G286" s="1">
        <f t="shared" ca="1" si="13"/>
        <v>485</v>
      </c>
    </row>
    <row r="287" spans="6:7">
      <c r="F287" s="1">
        <f t="shared" ca="1" si="12"/>
        <v>0.49973279598983333</v>
      </c>
      <c r="G287" s="1">
        <f t="shared" ca="1" si="13"/>
        <v>1010</v>
      </c>
    </row>
    <row r="288" spans="6:7">
      <c r="F288" s="1">
        <f t="shared" ca="1" si="12"/>
        <v>0.80545381787499049</v>
      </c>
      <c r="G288" s="1">
        <f t="shared" ca="1" si="13"/>
        <v>-545</v>
      </c>
    </row>
    <row r="289" spans="6:7">
      <c r="F289" s="1">
        <f t="shared" ca="1" si="12"/>
        <v>0.34857404613974219</v>
      </c>
      <c r="G289" s="1">
        <f t="shared" ca="1" si="13"/>
        <v>485</v>
      </c>
    </row>
    <row r="290" spans="6:7">
      <c r="F290" s="1">
        <f t="shared" ca="1" si="12"/>
        <v>0.590711924767097</v>
      </c>
      <c r="G290" s="1">
        <f t="shared" ca="1" si="13"/>
        <v>1010</v>
      </c>
    </row>
    <row r="291" spans="6:7">
      <c r="F291" s="1">
        <f t="shared" ca="1" si="12"/>
        <v>0.53257998273087537</v>
      </c>
      <c r="G291" s="1">
        <f t="shared" ca="1" si="13"/>
        <v>1010</v>
      </c>
    </row>
    <row r="292" spans="6:7">
      <c r="F292" s="1">
        <f t="shared" ca="1" si="12"/>
        <v>0.37398512168950304</v>
      </c>
      <c r="G292" s="1">
        <f t="shared" ca="1" si="13"/>
        <v>485</v>
      </c>
    </row>
    <row r="293" spans="6:7">
      <c r="F293" s="1">
        <f t="shared" ca="1" si="12"/>
        <v>0.18517110790811331</v>
      </c>
      <c r="G293" s="1">
        <f t="shared" ca="1" si="13"/>
        <v>-1050</v>
      </c>
    </row>
    <row r="294" spans="6:7">
      <c r="F294" s="1">
        <f t="shared" ca="1" si="12"/>
        <v>0.71081591001184086</v>
      </c>
      <c r="G294" s="1">
        <f t="shared" ca="1" si="13"/>
        <v>1010</v>
      </c>
    </row>
    <row r="295" spans="6:7">
      <c r="F295" s="1">
        <f t="shared" ca="1" si="12"/>
        <v>0.41811475055602787</v>
      </c>
      <c r="G295" s="1">
        <f t="shared" ca="1" si="13"/>
        <v>485</v>
      </c>
    </row>
    <row r="296" spans="6:7">
      <c r="F296" s="1">
        <f t="shared" ca="1" si="12"/>
        <v>0.87143112189404037</v>
      </c>
      <c r="G296" s="1">
        <f t="shared" ca="1" si="13"/>
        <v>-545</v>
      </c>
    </row>
    <row r="297" spans="6:7">
      <c r="F297" s="1">
        <f t="shared" ca="1" si="12"/>
        <v>0.37049143272669538</v>
      </c>
      <c r="G297" s="1">
        <f t="shared" ca="1" si="13"/>
        <v>485</v>
      </c>
    </row>
    <row r="298" spans="6:7">
      <c r="F298" s="1">
        <f t="shared" ca="1" si="12"/>
        <v>0.33147432644074815</v>
      </c>
      <c r="G298" s="1">
        <f t="shared" ca="1" si="13"/>
        <v>485</v>
      </c>
    </row>
    <row r="299" spans="6:7">
      <c r="F299" s="1">
        <f t="shared" ca="1" si="12"/>
        <v>0.34133670536706451</v>
      </c>
      <c r="G299" s="1">
        <f t="shared" ca="1" si="13"/>
        <v>485</v>
      </c>
    </row>
    <row r="300" spans="6:7">
      <c r="F300" s="1">
        <f t="shared" ca="1" si="12"/>
        <v>0.70339912673716753</v>
      </c>
      <c r="G300" s="1">
        <f t="shared" ca="1" si="13"/>
        <v>1010</v>
      </c>
    </row>
    <row r="301" spans="6:7">
      <c r="F301" s="1">
        <f t="shared" ref="F301:F364" ca="1" si="14">RAND()</f>
        <v>0.15205788013924204</v>
      </c>
      <c r="G301" s="1">
        <f t="shared" ref="G301:G364" ca="1" si="15">VLOOKUP(F301,$A$45:$B$48,2)</f>
        <v>-1050</v>
      </c>
    </row>
    <row r="302" spans="6:7">
      <c r="F302" s="1">
        <f t="shared" ca="1" si="14"/>
        <v>0.61516960179642854</v>
      </c>
      <c r="G302" s="1">
        <f t="shared" ca="1" si="15"/>
        <v>1010</v>
      </c>
    </row>
    <row r="303" spans="6:7">
      <c r="F303" s="1">
        <f t="shared" ca="1" si="14"/>
        <v>0.85691084995603117</v>
      </c>
      <c r="G303" s="1">
        <f t="shared" ca="1" si="15"/>
        <v>-545</v>
      </c>
    </row>
    <row r="304" spans="6:7">
      <c r="F304" s="1">
        <f t="shared" ca="1" si="14"/>
        <v>0.66447740700734426</v>
      </c>
      <c r="G304" s="1">
        <f t="shared" ca="1" si="15"/>
        <v>1010</v>
      </c>
    </row>
    <row r="305" spans="6:7">
      <c r="F305" s="1">
        <f t="shared" ca="1" si="14"/>
        <v>4.5358724451176391E-2</v>
      </c>
      <c r="G305" s="1">
        <f t="shared" ca="1" si="15"/>
        <v>-1050</v>
      </c>
    </row>
    <row r="306" spans="6:7">
      <c r="F306" s="1">
        <f t="shared" ca="1" si="14"/>
        <v>0.35740627299008743</v>
      </c>
      <c r="G306" s="1">
        <f t="shared" ca="1" si="15"/>
        <v>485</v>
      </c>
    </row>
    <row r="307" spans="6:7">
      <c r="F307" s="1">
        <f t="shared" ca="1" si="14"/>
        <v>0.59498549219350549</v>
      </c>
      <c r="G307" s="1">
        <f t="shared" ca="1" si="15"/>
        <v>1010</v>
      </c>
    </row>
    <row r="308" spans="6:7">
      <c r="F308" s="1">
        <f t="shared" ca="1" si="14"/>
        <v>0.81161698505284596</v>
      </c>
      <c r="G308" s="1">
        <f t="shared" ca="1" si="15"/>
        <v>-545</v>
      </c>
    </row>
    <row r="309" spans="6:7">
      <c r="F309" s="1">
        <f t="shared" ca="1" si="14"/>
        <v>0.88955072521379286</v>
      </c>
      <c r="G309" s="1">
        <f t="shared" ca="1" si="15"/>
        <v>-545</v>
      </c>
    </row>
    <row r="310" spans="6:7">
      <c r="F310" s="1">
        <f t="shared" ca="1" si="14"/>
        <v>5.4864012554976305E-2</v>
      </c>
      <c r="G310" s="1">
        <f t="shared" ca="1" si="15"/>
        <v>-1050</v>
      </c>
    </row>
    <row r="311" spans="6:7">
      <c r="F311" s="1">
        <f t="shared" ca="1" si="14"/>
        <v>0.76219570818310001</v>
      </c>
      <c r="G311" s="1">
        <f t="shared" ca="1" si="15"/>
        <v>-545</v>
      </c>
    </row>
    <row r="312" spans="6:7">
      <c r="F312" s="1">
        <f t="shared" ca="1" si="14"/>
        <v>0.65065255510067654</v>
      </c>
      <c r="G312" s="1">
        <f t="shared" ca="1" si="15"/>
        <v>1010</v>
      </c>
    </row>
    <row r="313" spans="6:7">
      <c r="F313" s="1">
        <f t="shared" ca="1" si="14"/>
        <v>0.44524387481634919</v>
      </c>
      <c r="G313" s="1">
        <f t="shared" ca="1" si="15"/>
        <v>485</v>
      </c>
    </row>
    <row r="314" spans="6:7">
      <c r="F314" s="1">
        <f t="shared" ca="1" si="14"/>
        <v>0.92951225257163739</v>
      </c>
      <c r="G314" s="1">
        <f t="shared" ca="1" si="15"/>
        <v>-545</v>
      </c>
    </row>
    <row r="315" spans="6:7">
      <c r="F315" s="1">
        <f t="shared" ca="1" si="14"/>
        <v>0.56342755933654676</v>
      </c>
      <c r="G315" s="1">
        <f t="shared" ca="1" si="15"/>
        <v>1010</v>
      </c>
    </row>
    <row r="316" spans="6:7">
      <c r="F316" s="1">
        <f t="shared" ca="1" si="14"/>
        <v>0.27125591527280724</v>
      </c>
      <c r="G316" s="1">
        <f t="shared" ca="1" si="15"/>
        <v>485</v>
      </c>
    </row>
    <row r="317" spans="6:7">
      <c r="F317" s="1">
        <f t="shared" ca="1" si="14"/>
        <v>0.575894249883529</v>
      </c>
      <c r="G317" s="1">
        <f t="shared" ca="1" si="15"/>
        <v>1010</v>
      </c>
    </row>
    <row r="318" spans="6:7">
      <c r="F318" s="1">
        <f t="shared" ca="1" si="14"/>
        <v>0.42724107371921638</v>
      </c>
      <c r="G318" s="1">
        <f t="shared" ca="1" si="15"/>
        <v>485</v>
      </c>
    </row>
    <row r="319" spans="6:7">
      <c r="F319" s="1">
        <f t="shared" ca="1" si="14"/>
        <v>0.23862214670830162</v>
      </c>
      <c r="G319" s="1">
        <f t="shared" ca="1" si="15"/>
        <v>485</v>
      </c>
    </row>
    <row r="320" spans="6:7">
      <c r="F320" s="1">
        <f t="shared" ca="1" si="14"/>
        <v>0.59441802268456856</v>
      </c>
      <c r="G320" s="1">
        <f t="shared" ca="1" si="15"/>
        <v>1010</v>
      </c>
    </row>
    <row r="321" spans="6:7">
      <c r="F321" s="1">
        <f t="shared" ca="1" si="14"/>
        <v>0.17787473974913903</v>
      </c>
      <c r="G321" s="1">
        <f t="shared" ca="1" si="15"/>
        <v>-1050</v>
      </c>
    </row>
    <row r="322" spans="6:7">
      <c r="F322" s="1">
        <f t="shared" ca="1" si="14"/>
        <v>0.16877316425232414</v>
      </c>
      <c r="G322" s="1">
        <f t="shared" ca="1" si="15"/>
        <v>-1050</v>
      </c>
    </row>
    <row r="323" spans="6:7">
      <c r="F323" s="1">
        <f t="shared" ca="1" si="14"/>
        <v>0.32580441476525002</v>
      </c>
      <c r="G323" s="1">
        <f t="shared" ca="1" si="15"/>
        <v>485</v>
      </c>
    </row>
    <row r="324" spans="6:7">
      <c r="F324" s="1">
        <f t="shared" ca="1" si="14"/>
        <v>0.38495158392247442</v>
      </c>
      <c r="G324" s="1">
        <f t="shared" ca="1" si="15"/>
        <v>485</v>
      </c>
    </row>
    <row r="325" spans="6:7">
      <c r="F325" s="1">
        <f t="shared" ca="1" si="14"/>
        <v>0.745102962329384</v>
      </c>
      <c r="G325" s="1">
        <f t="shared" ca="1" si="15"/>
        <v>-545</v>
      </c>
    </row>
    <row r="326" spans="6:7">
      <c r="F326" s="1">
        <f t="shared" ca="1" si="14"/>
        <v>0.97275546207254837</v>
      </c>
      <c r="G326" s="1">
        <f t="shared" ca="1" si="15"/>
        <v>-545</v>
      </c>
    </row>
    <row r="327" spans="6:7">
      <c r="F327" s="1">
        <f t="shared" ca="1" si="14"/>
        <v>0.22843570466276331</v>
      </c>
      <c r="G327" s="1">
        <f t="shared" ca="1" si="15"/>
        <v>485</v>
      </c>
    </row>
    <row r="328" spans="6:7">
      <c r="F328" s="1">
        <f t="shared" ca="1" si="14"/>
        <v>0.26151743032198649</v>
      </c>
      <c r="G328" s="1">
        <f t="shared" ca="1" si="15"/>
        <v>485</v>
      </c>
    </row>
    <row r="329" spans="6:7">
      <c r="F329" s="1">
        <f t="shared" ca="1" si="14"/>
        <v>0.22591451115279992</v>
      </c>
      <c r="G329" s="1">
        <f t="shared" ca="1" si="15"/>
        <v>485</v>
      </c>
    </row>
    <row r="330" spans="6:7">
      <c r="F330" s="1">
        <f t="shared" ca="1" si="14"/>
        <v>0.36578733943543185</v>
      </c>
      <c r="G330" s="1">
        <f t="shared" ca="1" si="15"/>
        <v>485</v>
      </c>
    </row>
    <row r="331" spans="6:7">
      <c r="F331" s="1">
        <f t="shared" ca="1" si="14"/>
        <v>3.0487849856788873E-2</v>
      </c>
      <c r="G331" s="1">
        <f t="shared" ca="1" si="15"/>
        <v>-1050</v>
      </c>
    </row>
    <row r="332" spans="6:7">
      <c r="F332" s="1">
        <f t="shared" ca="1" si="14"/>
        <v>3.0388043812648036E-3</v>
      </c>
      <c r="G332" s="1">
        <f t="shared" ca="1" si="15"/>
        <v>-1050</v>
      </c>
    </row>
    <row r="333" spans="6:7">
      <c r="F333" s="1">
        <f t="shared" ca="1" si="14"/>
        <v>0.41744220200201376</v>
      </c>
      <c r="G333" s="1">
        <f t="shared" ca="1" si="15"/>
        <v>485</v>
      </c>
    </row>
    <row r="334" spans="6:7">
      <c r="F334" s="1">
        <f t="shared" ca="1" si="14"/>
        <v>0.89040956645511793</v>
      </c>
      <c r="G334" s="1">
        <f t="shared" ca="1" si="15"/>
        <v>-545</v>
      </c>
    </row>
    <row r="335" spans="6:7">
      <c r="F335" s="1">
        <f t="shared" ca="1" si="14"/>
        <v>0.41911701855437899</v>
      </c>
      <c r="G335" s="1">
        <f t="shared" ca="1" si="15"/>
        <v>485</v>
      </c>
    </row>
    <row r="336" spans="6:7">
      <c r="F336" s="1">
        <f t="shared" ca="1" si="14"/>
        <v>0.10224541365896334</v>
      </c>
      <c r="G336" s="1">
        <f t="shared" ca="1" si="15"/>
        <v>-1050</v>
      </c>
    </row>
    <row r="337" spans="6:7">
      <c r="F337" s="1">
        <f t="shared" ca="1" si="14"/>
        <v>0.60143376419762962</v>
      </c>
      <c r="G337" s="1">
        <f t="shared" ca="1" si="15"/>
        <v>1010</v>
      </c>
    </row>
    <row r="338" spans="6:7">
      <c r="F338" s="1">
        <f t="shared" ca="1" si="14"/>
        <v>0.22575570597444472</v>
      </c>
      <c r="G338" s="1">
        <f t="shared" ca="1" si="15"/>
        <v>485</v>
      </c>
    </row>
    <row r="339" spans="6:7">
      <c r="F339" s="1">
        <f t="shared" ca="1" si="14"/>
        <v>0.19712039425735317</v>
      </c>
      <c r="G339" s="1">
        <f t="shared" ca="1" si="15"/>
        <v>-1050</v>
      </c>
    </row>
    <row r="340" spans="6:7">
      <c r="F340" s="1">
        <f t="shared" ca="1" si="14"/>
        <v>0.81319027643071706</v>
      </c>
      <c r="G340" s="1">
        <f t="shared" ca="1" si="15"/>
        <v>-545</v>
      </c>
    </row>
    <row r="341" spans="6:7">
      <c r="F341" s="1">
        <f t="shared" ca="1" si="14"/>
        <v>0.37761608406885927</v>
      </c>
      <c r="G341" s="1">
        <f t="shared" ca="1" si="15"/>
        <v>485</v>
      </c>
    </row>
    <row r="342" spans="6:7">
      <c r="F342" s="1">
        <f t="shared" ca="1" si="14"/>
        <v>1.5716337405680902E-2</v>
      </c>
      <c r="G342" s="1">
        <f t="shared" ca="1" si="15"/>
        <v>-1050</v>
      </c>
    </row>
    <row r="343" spans="6:7">
      <c r="F343" s="1">
        <f t="shared" ca="1" si="14"/>
        <v>0.6804758574519072</v>
      </c>
      <c r="G343" s="1">
        <f t="shared" ca="1" si="15"/>
        <v>1010</v>
      </c>
    </row>
    <row r="344" spans="6:7">
      <c r="F344" s="1">
        <f t="shared" ca="1" si="14"/>
        <v>0.89582452934957468</v>
      </c>
      <c r="G344" s="1">
        <f t="shared" ca="1" si="15"/>
        <v>-545</v>
      </c>
    </row>
    <row r="345" spans="6:7">
      <c r="F345" s="1">
        <f t="shared" ca="1" si="14"/>
        <v>0.29520817758827567</v>
      </c>
      <c r="G345" s="1">
        <f t="shared" ca="1" si="15"/>
        <v>485</v>
      </c>
    </row>
    <row r="346" spans="6:7">
      <c r="F346" s="1">
        <f t="shared" ca="1" si="14"/>
        <v>0.47546215161157102</v>
      </c>
      <c r="G346" s="1">
        <f t="shared" ca="1" si="15"/>
        <v>1010</v>
      </c>
    </row>
    <row r="347" spans="6:7">
      <c r="F347" s="1">
        <f t="shared" ca="1" si="14"/>
        <v>0.78494402612041059</v>
      </c>
      <c r="G347" s="1">
        <f t="shared" ca="1" si="15"/>
        <v>-545</v>
      </c>
    </row>
    <row r="348" spans="6:7">
      <c r="F348" s="1">
        <f t="shared" ca="1" si="14"/>
        <v>0.19446330062290729</v>
      </c>
      <c r="G348" s="1">
        <f t="shared" ca="1" si="15"/>
        <v>-1050</v>
      </c>
    </row>
    <row r="349" spans="6:7">
      <c r="F349" s="1">
        <f t="shared" ca="1" si="14"/>
        <v>0.35221432131554609</v>
      </c>
      <c r="G349" s="1">
        <f t="shared" ca="1" si="15"/>
        <v>485</v>
      </c>
    </row>
    <row r="350" spans="6:7">
      <c r="F350" s="1">
        <f t="shared" ca="1" si="14"/>
        <v>0.7766800868174738</v>
      </c>
      <c r="G350" s="1">
        <f t="shared" ca="1" si="15"/>
        <v>-545</v>
      </c>
    </row>
    <row r="351" spans="6:7">
      <c r="F351" s="1">
        <f t="shared" ca="1" si="14"/>
        <v>1.4714865117057885E-2</v>
      </c>
      <c r="G351" s="1">
        <f t="shared" ca="1" si="15"/>
        <v>-1050</v>
      </c>
    </row>
    <row r="352" spans="6:7">
      <c r="F352" s="1">
        <f t="shared" ca="1" si="14"/>
        <v>0.42328328884877597</v>
      </c>
      <c r="G352" s="1">
        <f t="shared" ca="1" si="15"/>
        <v>485</v>
      </c>
    </row>
    <row r="353" spans="6:7">
      <c r="F353" s="1">
        <f t="shared" ca="1" si="14"/>
        <v>0.55976638915033605</v>
      </c>
      <c r="G353" s="1">
        <f t="shared" ca="1" si="15"/>
        <v>1010</v>
      </c>
    </row>
    <row r="354" spans="6:7">
      <c r="F354" s="1">
        <f t="shared" ca="1" si="14"/>
        <v>0.79970301187079684</v>
      </c>
      <c r="G354" s="1">
        <f t="shared" ca="1" si="15"/>
        <v>-545</v>
      </c>
    </row>
    <row r="355" spans="6:7">
      <c r="F355" s="1">
        <f t="shared" ca="1" si="14"/>
        <v>0.67609705775209183</v>
      </c>
      <c r="G355" s="1">
        <f t="shared" ca="1" si="15"/>
        <v>1010</v>
      </c>
    </row>
    <row r="356" spans="6:7">
      <c r="F356" s="1">
        <f t="shared" ca="1" si="14"/>
        <v>0.84952291019050241</v>
      </c>
      <c r="G356" s="1">
        <f t="shared" ca="1" si="15"/>
        <v>-545</v>
      </c>
    </row>
    <row r="357" spans="6:7">
      <c r="F357" s="1">
        <f t="shared" ca="1" si="14"/>
        <v>0.64066147961297859</v>
      </c>
      <c r="G357" s="1">
        <f t="shared" ca="1" si="15"/>
        <v>1010</v>
      </c>
    </row>
    <row r="358" spans="6:7">
      <c r="F358" s="1">
        <f t="shared" ca="1" si="14"/>
        <v>0.45792770993805798</v>
      </c>
      <c r="G358" s="1">
        <f t="shared" ca="1" si="15"/>
        <v>1010</v>
      </c>
    </row>
    <row r="359" spans="6:7">
      <c r="F359" s="1">
        <f t="shared" ca="1" si="14"/>
        <v>0.93017082428863029</v>
      </c>
      <c r="G359" s="1">
        <f t="shared" ca="1" si="15"/>
        <v>-545</v>
      </c>
    </row>
    <row r="360" spans="6:7">
      <c r="F360" s="1">
        <f t="shared" ca="1" si="14"/>
        <v>0.11773297930218474</v>
      </c>
      <c r="G360" s="1">
        <f t="shared" ca="1" si="15"/>
        <v>-1050</v>
      </c>
    </row>
    <row r="361" spans="6:7">
      <c r="F361" s="1">
        <f t="shared" ca="1" si="14"/>
        <v>0.30277277205290265</v>
      </c>
      <c r="G361" s="1">
        <f t="shared" ca="1" si="15"/>
        <v>485</v>
      </c>
    </row>
    <row r="362" spans="6:7">
      <c r="F362" s="1">
        <f t="shared" ca="1" si="14"/>
        <v>9.5490466090557558E-3</v>
      </c>
      <c r="G362" s="1">
        <f t="shared" ca="1" si="15"/>
        <v>-1050</v>
      </c>
    </row>
    <row r="363" spans="6:7">
      <c r="F363" s="1">
        <f t="shared" ca="1" si="14"/>
        <v>0.83937198631371968</v>
      </c>
      <c r="G363" s="1">
        <f t="shared" ca="1" si="15"/>
        <v>-545</v>
      </c>
    </row>
    <row r="364" spans="6:7">
      <c r="F364" s="1">
        <f t="shared" ca="1" si="14"/>
        <v>0.70151998434171381</v>
      </c>
      <c r="G364" s="1">
        <f t="shared" ca="1" si="15"/>
        <v>1010</v>
      </c>
    </row>
    <row r="365" spans="6:7">
      <c r="F365" s="1">
        <f t="shared" ref="F365:F428" ca="1" si="16">RAND()</f>
        <v>0.95369521905357957</v>
      </c>
      <c r="G365" s="1">
        <f t="shared" ref="G365:G428" ca="1" si="17">VLOOKUP(F365,$A$45:$B$48,2)</f>
        <v>-545</v>
      </c>
    </row>
    <row r="366" spans="6:7">
      <c r="F366" s="1">
        <f t="shared" ca="1" si="16"/>
        <v>0.58239220603463415</v>
      </c>
      <c r="G366" s="1">
        <f t="shared" ca="1" si="17"/>
        <v>1010</v>
      </c>
    </row>
    <row r="367" spans="6:7">
      <c r="F367" s="1">
        <f t="shared" ca="1" si="16"/>
        <v>0.625018457470774</v>
      </c>
      <c r="G367" s="1">
        <f t="shared" ca="1" si="17"/>
        <v>1010</v>
      </c>
    </row>
    <row r="368" spans="6:7">
      <c r="F368" s="1">
        <f t="shared" ca="1" si="16"/>
        <v>0.97911466893725274</v>
      </c>
      <c r="G368" s="1">
        <f t="shared" ca="1" si="17"/>
        <v>-545</v>
      </c>
    </row>
    <row r="369" spans="6:7">
      <c r="F369" s="1">
        <f t="shared" ca="1" si="16"/>
        <v>0.18482390494898404</v>
      </c>
      <c r="G369" s="1">
        <f t="shared" ca="1" si="17"/>
        <v>-1050</v>
      </c>
    </row>
    <row r="370" spans="6:7">
      <c r="F370" s="1">
        <f t="shared" ca="1" si="16"/>
        <v>0.86426498257889073</v>
      </c>
      <c r="G370" s="1">
        <f t="shared" ca="1" si="17"/>
        <v>-545</v>
      </c>
    </row>
    <row r="371" spans="6:7">
      <c r="F371" s="1">
        <f t="shared" ca="1" si="16"/>
        <v>0.92816253644668512</v>
      </c>
      <c r="G371" s="1">
        <f t="shared" ca="1" si="17"/>
        <v>-545</v>
      </c>
    </row>
    <row r="372" spans="6:7">
      <c r="F372" s="1">
        <f t="shared" ca="1" si="16"/>
        <v>0.95083068301851159</v>
      </c>
      <c r="G372" s="1">
        <f t="shared" ca="1" si="17"/>
        <v>-545</v>
      </c>
    </row>
    <row r="373" spans="6:7">
      <c r="F373" s="1">
        <f t="shared" ca="1" si="16"/>
        <v>0.79938023901962529</v>
      </c>
      <c r="G373" s="1">
        <f t="shared" ca="1" si="17"/>
        <v>-545</v>
      </c>
    </row>
    <row r="374" spans="6:7">
      <c r="F374" s="1">
        <f t="shared" ca="1" si="16"/>
        <v>0.12421479665509294</v>
      </c>
      <c r="G374" s="1">
        <f t="shared" ca="1" si="17"/>
        <v>-1050</v>
      </c>
    </row>
    <row r="375" spans="6:7">
      <c r="F375" s="1">
        <f t="shared" ca="1" si="16"/>
        <v>0.44077626936693248</v>
      </c>
      <c r="G375" s="1">
        <f t="shared" ca="1" si="17"/>
        <v>485</v>
      </c>
    </row>
    <row r="376" spans="6:7">
      <c r="F376" s="1">
        <f t="shared" ca="1" si="16"/>
        <v>0.31703601951050409</v>
      </c>
      <c r="G376" s="1">
        <f t="shared" ca="1" si="17"/>
        <v>485</v>
      </c>
    </row>
    <row r="377" spans="6:7">
      <c r="F377" s="1">
        <f t="shared" ca="1" si="16"/>
        <v>0.73021536386872876</v>
      </c>
      <c r="G377" s="1">
        <f t="shared" ca="1" si="17"/>
        <v>-545</v>
      </c>
    </row>
    <row r="378" spans="6:7">
      <c r="F378" s="1">
        <f t="shared" ca="1" si="16"/>
        <v>0.47868035098827211</v>
      </c>
      <c r="G378" s="1">
        <f t="shared" ca="1" si="17"/>
        <v>1010</v>
      </c>
    </row>
    <row r="379" spans="6:7">
      <c r="F379" s="1">
        <f t="shared" ca="1" si="16"/>
        <v>0.65036255838309942</v>
      </c>
      <c r="G379" s="1">
        <f t="shared" ca="1" si="17"/>
        <v>1010</v>
      </c>
    </row>
    <row r="380" spans="6:7">
      <c r="F380" s="1">
        <f t="shared" ca="1" si="16"/>
        <v>0.3821112872722976</v>
      </c>
      <c r="G380" s="1">
        <f t="shared" ca="1" si="17"/>
        <v>485</v>
      </c>
    </row>
    <row r="381" spans="6:7">
      <c r="F381" s="1">
        <f t="shared" ca="1" si="16"/>
        <v>0.58719593977685014</v>
      </c>
      <c r="G381" s="1">
        <f t="shared" ca="1" si="17"/>
        <v>1010</v>
      </c>
    </row>
    <row r="382" spans="6:7">
      <c r="F382" s="1">
        <f t="shared" ca="1" si="16"/>
        <v>0.88913790059852482</v>
      </c>
      <c r="G382" s="1">
        <f t="shared" ca="1" si="17"/>
        <v>-545</v>
      </c>
    </row>
    <row r="383" spans="6:7">
      <c r="F383" s="1">
        <f t="shared" ca="1" si="16"/>
        <v>0.5543275341814845</v>
      </c>
      <c r="G383" s="1">
        <f t="shared" ca="1" si="17"/>
        <v>1010</v>
      </c>
    </row>
    <row r="384" spans="6:7">
      <c r="F384" s="1">
        <f t="shared" ca="1" si="16"/>
        <v>0.22231971748000401</v>
      </c>
      <c r="G384" s="1">
        <f t="shared" ca="1" si="17"/>
        <v>-1050</v>
      </c>
    </row>
    <row r="385" spans="6:7">
      <c r="F385" s="1">
        <f t="shared" ca="1" si="16"/>
        <v>0.96564720646774438</v>
      </c>
      <c r="G385" s="1">
        <f t="shared" ca="1" si="17"/>
        <v>-545</v>
      </c>
    </row>
    <row r="386" spans="6:7">
      <c r="F386" s="1">
        <f t="shared" ca="1" si="16"/>
        <v>0.87537650011841939</v>
      </c>
      <c r="G386" s="1">
        <f t="shared" ca="1" si="17"/>
        <v>-545</v>
      </c>
    </row>
    <row r="387" spans="6:7">
      <c r="F387" s="1">
        <f t="shared" ca="1" si="16"/>
        <v>0.92705690034866595</v>
      </c>
      <c r="G387" s="1">
        <f t="shared" ca="1" si="17"/>
        <v>-545</v>
      </c>
    </row>
    <row r="388" spans="6:7">
      <c r="F388" s="1">
        <f t="shared" ca="1" si="16"/>
        <v>0.15531392036117597</v>
      </c>
      <c r="G388" s="1">
        <f t="shared" ca="1" si="17"/>
        <v>-1050</v>
      </c>
    </row>
    <row r="389" spans="6:7">
      <c r="F389" s="1">
        <f t="shared" ca="1" si="16"/>
        <v>0.31302181694310471</v>
      </c>
      <c r="G389" s="1">
        <f t="shared" ca="1" si="17"/>
        <v>485</v>
      </c>
    </row>
    <row r="390" spans="6:7">
      <c r="F390" s="1">
        <f t="shared" ca="1" si="16"/>
        <v>0.11004354604983135</v>
      </c>
      <c r="G390" s="1">
        <f t="shared" ca="1" si="17"/>
        <v>-1050</v>
      </c>
    </row>
    <row r="391" spans="6:7">
      <c r="F391" s="1">
        <f t="shared" ca="1" si="16"/>
        <v>0.24789466061795018</v>
      </c>
      <c r="G391" s="1">
        <f t="shared" ca="1" si="17"/>
        <v>485</v>
      </c>
    </row>
    <row r="392" spans="6:7">
      <c r="F392" s="1">
        <f t="shared" ca="1" si="16"/>
        <v>0.22638601218961474</v>
      </c>
      <c r="G392" s="1">
        <f t="shared" ca="1" si="17"/>
        <v>485</v>
      </c>
    </row>
    <row r="393" spans="6:7">
      <c r="F393" s="1">
        <f t="shared" ca="1" si="16"/>
        <v>0.83834828552504725</v>
      </c>
      <c r="G393" s="1">
        <f t="shared" ca="1" si="17"/>
        <v>-545</v>
      </c>
    </row>
    <row r="394" spans="6:7">
      <c r="F394" s="1">
        <f t="shared" ca="1" si="16"/>
        <v>0.95470756726317929</v>
      </c>
      <c r="G394" s="1">
        <f t="shared" ca="1" si="17"/>
        <v>-545</v>
      </c>
    </row>
    <row r="395" spans="6:7">
      <c r="F395" s="1">
        <f t="shared" ca="1" si="16"/>
        <v>0.69442519444603124</v>
      </c>
      <c r="G395" s="1">
        <f t="shared" ca="1" si="17"/>
        <v>1010</v>
      </c>
    </row>
    <row r="396" spans="6:7">
      <c r="F396" s="1">
        <f t="shared" ca="1" si="16"/>
        <v>0.4364660044238251</v>
      </c>
      <c r="G396" s="1">
        <f t="shared" ca="1" si="17"/>
        <v>485</v>
      </c>
    </row>
    <row r="397" spans="6:7">
      <c r="F397" s="1">
        <f t="shared" ca="1" si="16"/>
        <v>0.30998316349826671</v>
      </c>
      <c r="G397" s="1">
        <f t="shared" ca="1" si="17"/>
        <v>485</v>
      </c>
    </row>
    <row r="398" spans="6:7">
      <c r="F398" s="1">
        <f t="shared" ca="1" si="16"/>
        <v>0.58705071252855134</v>
      </c>
      <c r="G398" s="1">
        <f t="shared" ca="1" si="17"/>
        <v>1010</v>
      </c>
    </row>
    <row r="399" spans="6:7">
      <c r="F399" s="1">
        <f t="shared" ca="1" si="16"/>
        <v>0.46460459061804726</v>
      </c>
      <c r="G399" s="1">
        <f t="shared" ca="1" si="17"/>
        <v>1010</v>
      </c>
    </row>
    <row r="400" spans="6:7">
      <c r="F400" s="1">
        <f t="shared" ca="1" si="16"/>
        <v>0.15730148796884313</v>
      </c>
      <c r="G400" s="1">
        <f t="shared" ca="1" si="17"/>
        <v>-1050</v>
      </c>
    </row>
    <row r="401" spans="6:7">
      <c r="F401" s="1">
        <f t="shared" ca="1" si="16"/>
        <v>0.74567484351909186</v>
      </c>
      <c r="G401" s="1">
        <f t="shared" ca="1" si="17"/>
        <v>-545</v>
      </c>
    </row>
    <row r="402" spans="6:7">
      <c r="F402" s="1">
        <f t="shared" ca="1" si="16"/>
        <v>0.74792950181171769</v>
      </c>
      <c r="G402" s="1">
        <f t="shared" ca="1" si="17"/>
        <v>-545</v>
      </c>
    </row>
    <row r="403" spans="6:7">
      <c r="F403" s="1">
        <f t="shared" ca="1" si="16"/>
        <v>0.81125664314298973</v>
      </c>
      <c r="G403" s="1">
        <f t="shared" ca="1" si="17"/>
        <v>-545</v>
      </c>
    </row>
    <row r="404" spans="6:7">
      <c r="F404" s="1">
        <f t="shared" ca="1" si="16"/>
        <v>0.88422818103272227</v>
      </c>
      <c r="G404" s="1">
        <f t="shared" ca="1" si="17"/>
        <v>-545</v>
      </c>
    </row>
    <row r="405" spans="6:7">
      <c r="F405" s="1">
        <f t="shared" ca="1" si="16"/>
        <v>0.32090508863826539</v>
      </c>
      <c r="G405" s="1">
        <f t="shared" ca="1" si="17"/>
        <v>485</v>
      </c>
    </row>
    <row r="406" spans="6:7">
      <c r="F406" s="1">
        <f t="shared" ca="1" si="16"/>
        <v>0.43482523357510694</v>
      </c>
      <c r="G406" s="1">
        <f t="shared" ca="1" si="17"/>
        <v>485</v>
      </c>
    </row>
    <row r="407" spans="6:7">
      <c r="F407" s="1">
        <f t="shared" ca="1" si="16"/>
        <v>4.9406529919634234E-2</v>
      </c>
      <c r="G407" s="1">
        <f t="shared" ca="1" si="17"/>
        <v>-1050</v>
      </c>
    </row>
    <row r="408" spans="6:7">
      <c r="F408" s="1">
        <f t="shared" ca="1" si="16"/>
        <v>0.9135482965842574</v>
      </c>
      <c r="G408" s="1">
        <f t="shared" ca="1" si="17"/>
        <v>-545</v>
      </c>
    </row>
    <row r="409" spans="6:7">
      <c r="F409" s="1">
        <f t="shared" ca="1" si="16"/>
        <v>0.36351232867414873</v>
      </c>
      <c r="G409" s="1">
        <f t="shared" ca="1" si="17"/>
        <v>485</v>
      </c>
    </row>
    <row r="410" spans="6:7">
      <c r="F410" s="1">
        <f t="shared" ca="1" si="16"/>
        <v>0.90689176844542085</v>
      </c>
      <c r="G410" s="1">
        <f t="shared" ca="1" si="17"/>
        <v>-545</v>
      </c>
    </row>
    <row r="411" spans="6:7">
      <c r="F411" s="1">
        <f t="shared" ca="1" si="16"/>
        <v>0.21000745516646202</v>
      </c>
      <c r="G411" s="1">
        <f t="shared" ca="1" si="17"/>
        <v>-1050</v>
      </c>
    </row>
    <row r="412" spans="6:7">
      <c r="F412" s="1">
        <f t="shared" ca="1" si="16"/>
        <v>8.502503872901257E-2</v>
      </c>
      <c r="G412" s="1">
        <f t="shared" ca="1" si="17"/>
        <v>-1050</v>
      </c>
    </row>
    <row r="413" spans="6:7">
      <c r="F413" s="1">
        <f t="shared" ca="1" si="16"/>
        <v>5.7672473898352505E-3</v>
      </c>
      <c r="G413" s="1">
        <f t="shared" ca="1" si="17"/>
        <v>-1050</v>
      </c>
    </row>
    <row r="414" spans="6:7">
      <c r="F414" s="1">
        <f t="shared" ca="1" si="16"/>
        <v>0.47336015689847588</v>
      </c>
      <c r="G414" s="1">
        <f t="shared" ca="1" si="17"/>
        <v>1010</v>
      </c>
    </row>
    <row r="415" spans="6:7">
      <c r="F415" s="1">
        <f t="shared" ca="1" si="16"/>
        <v>0.50093166810400702</v>
      </c>
      <c r="G415" s="1">
        <f t="shared" ca="1" si="17"/>
        <v>1010</v>
      </c>
    </row>
    <row r="416" spans="6:7">
      <c r="F416" s="1">
        <f t="shared" ca="1" si="16"/>
        <v>0.51522949375315585</v>
      </c>
      <c r="G416" s="1">
        <f t="shared" ca="1" si="17"/>
        <v>1010</v>
      </c>
    </row>
    <row r="417" spans="6:7">
      <c r="F417" s="1">
        <f t="shared" ca="1" si="16"/>
        <v>0.38472383488534656</v>
      </c>
      <c r="G417" s="1">
        <f t="shared" ca="1" si="17"/>
        <v>485</v>
      </c>
    </row>
    <row r="418" spans="6:7">
      <c r="F418" s="1">
        <f t="shared" ca="1" si="16"/>
        <v>2.3944078545751979E-2</v>
      </c>
      <c r="G418" s="1">
        <f t="shared" ca="1" si="17"/>
        <v>-1050</v>
      </c>
    </row>
    <row r="419" spans="6:7">
      <c r="F419" s="1">
        <f t="shared" ca="1" si="16"/>
        <v>0.76363285859487973</v>
      </c>
      <c r="G419" s="1">
        <f t="shared" ca="1" si="17"/>
        <v>-545</v>
      </c>
    </row>
    <row r="420" spans="6:7">
      <c r="F420" s="1">
        <f t="shared" ca="1" si="16"/>
        <v>0.39207388972877677</v>
      </c>
      <c r="G420" s="1">
        <f t="shared" ca="1" si="17"/>
        <v>485</v>
      </c>
    </row>
    <row r="421" spans="6:7">
      <c r="F421" s="1">
        <f t="shared" ca="1" si="16"/>
        <v>0.4935653834346041</v>
      </c>
      <c r="G421" s="1">
        <f t="shared" ca="1" si="17"/>
        <v>1010</v>
      </c>
    </row>
    <row r="422" spans="6:7">
      <c r="F422" s="1">
        <f t="shared" ca="1" si="16"/>
        <v>0.46408868832560968</v>
      </c>
      <c r="G422" s="1">
        <f t="shared" ca="1" si="17"/>
        <v>1010</v>
      </c>
    </row>
    <row r="423" spans="6:7">
      <c r="F423" s="1">
        <f t="shared" ca="1" si="16"/>
        <v>0.3127651175473769</v>
      </c>
      <c r="G423" s="1">
        <f t="shared" ca="1" si="17"/>
        <v>485</v>
      </c>
    </row>
    <row r="424" spans="6:7">
      <c r="F424" s="1">
        <f t="shared" ca="1" si="16"/>
        <v>7.3927971721645336E-2</v>
      </c>
      <c r="G424" s="1">
        <f t="shared" ca="1" si="17"/>
        <v>-1050</v>
      </c>
    </row>
    <row r="425" spans="6:7">
      <c r="F425" s="1">
        <f t="shared" ca="1" si="16"/>
        <v>0.62475701255263205</v>
      </c>
      <c r="G425" s="1">
        <f t="shared" ca="1" si="17"/>
        <v>1010</v>
      </c>
    </row>
    <row r="426" spans="6:7">
      <c r="F426" s="1">
        <f t="shared" ca="1" si="16"/>
        <v>0.4638458479687313</v>
      </c>
      <c r="G426" s="1">
        <f t="shared" ca="1" si="17"/>
        <v>1010</v>
      </c>
    </row>
    <row r="427" spans="6:7">
      <c r="F427" s="1">
        <f t="shared" ca="1" si="16"/>
        <v>3.5431764663485521E-2</v>
      </c>
      <c r="G427" s="1">
        <f t="shared" ca="1" si="17"/>
        <v>-1050</v>
      </c>
    </row>
    <row r="428" spans="6:7">
      <c r="F428" s="1">
        <f t="shared" ca="1" si="16"/>
        <v>0.56807486914074534</v>
      </c>
      <c r="G428" s="1">
        <f t="shared" ca="1" si="17"/>
        <v>1010</v>
      </c>
    </row>
    <row r="429" spans="6:7">
      <c r="F429" s="1">
        <f t="shared" ref="F429:F492" ca="1" si="18">RAND()</f>
        <v>0.62838733026802807</v>
      </c>
      <c r="G429" s="1">
        <f t="shared" ref="G429:G492" ca="1" si="19">VLOOKUP(F429,$A$45:$B$48,2)</f>
        <v>1010</v>
      </c>
    </row>
    <row r="430" spans="6:7">
      <c r="F430" s="1">
        <f t="shared" ca="1" si="18"/>
        <v>0.8629338884033686</v>
      </c>
      <c r="G430" s="1">
        <f t="shared" ca="1" si="19"/>
        <v>-545</v>
      </c>
    </row>
    <row r="431" spans="6:7">
      <c r="F431" s="1">
        <f t="shared" ca="1" si="18"/>
        <v>0.47117326715193297</v>
      </c>
      <c r="G431" s="1">
        <f t="shared" ca="1" si="19"/>
        <v>1010</v>
      </c>
    </row>
    <row r="432" spans="6:7">
      <c r="F432" s="1">
        <f t="shared" ca="1" si="18"/>
        <v>0.85165355140587429</v>
      </c>
      <c r="G432" s="1">
        <f t="shared" ca="1" si="19"/>
        <v>-545</v>
      </c>
    </row>
    <row r="433" spans="6:7">
      <c r="F433" s="1">
        <f t="shared" ca="1" si="18"/>
        <v>0.98241442122289313</v>
      </c>
      <c r="G433" s="1">
        <f t="shared" ca="1" si="19"/>
        <v>-545</v>
      </c>
    </row>
    <row r="434" spans="6:7">
      <c r="F434" s="1">
        <f t="shared" ca="1" si="18"/>
        <v>0.43596882183556052</v>
      </c>
      <c r="G434" s="1">
        <f t="shared" ca="1" si="19"/>
        <v>485</v>
      </c>
    </row>
    <row r="435" spans="6:7">
      <c r="F435" s="1">
        <f t="shared" ca="1" si="18"/>
        <v>5.6494258333386838E-2</v>
      </c>
      <c r="G435" s="1">
        <f t="shared" ca="1" si="19"/>
        <v>-1050</v>
      </c>
    </row>
    <row r="436" spans="6:7">
      <c r="F436" s="1">
        <f t="shared" ca="1" si="18"/>
        <v>0.61771440307938374</v>
      </c>
      <c r="G436" s="1">
        <f t="shared" ca="1" si="19"/>
        <v>1010</v>
      </c>
    </row>
    <row r="437" spans="6:7">
      <c r="F437" s="1">
        <f t="shared" ca="1" si="18"/>
        <v>0.75805031712965354</v>
      </c>
      <c r="G437" s="1">
        <f t="shared" ca="1" si="19"/>
        <v>-545</v>
      </c>
    </row>
    <row r="438" spans="6:7">
      <c r="F438" s="1">
        <f t="shared" ca="1" si="18"/>
        <v>0.55896125215979175</v>
      </c>
      <c r="G438" s="1">
        <f t="shared" ca="1" si="19"/>
        <v>1010</v>
      </c>
    </row>
    <row r="439" spans="6:7">
      <c r="F439" s="1">
        <f t="shared" ca="1" si="18"/>
        <v>0.12983353640245465</v>
      </c>
      <c r="G439" s="1">
        <f t="shared" ca="1" si="19"/>
        <v>-1050</v>
      </c>
    </row>
    <row r="440" spans="6:7">
      <c r="F440" s="1">
        <f t="shared" ca="1" si="18"/>
        <v>0.99868707947854796</v>
      </c>
      <c r="G440" s="1">
        <f t="shared" ca="1" si="19"/>
        <v>-545</v>
      </c>
    </row>
    <row r="441" spans="6:7">
      <c r="F441" s="1">
        <f t="shared" ca="1" si="18"/>
        <v>0.67847552972741498</v>
      </c>
      <c r="G441" s="1">
        <f t="shared" ca="1" si="19"/>
        <v>1010</v>
      </c>
    </row>
    <row r="442" spans="6:7">
      <c r="F442" s="1">
        <f t="shared" ca="1" si="18"/>
        <v>0.38298028460207334</v>
      </c>
      <c r="G442" s="1">
        <f t="shared" ca="1" si="19"/>
        <v>485</v>
      </c>
    </row>
    <row r="443" spans="6:7">
      <c r="F443" s="1">
        <f t="shared" ca="1" si="18"/>
        <v>0.90433442953515664</v>
      </c>
      <c r="G443" s="1">
        <f t="shared" ca="1" si="19"/>
        <v>-545</v>
      </c>
    </row>
    <row r="444" spans="6:7">
      <c r="F444" s="1">
        <f t="shared" ca="1" si="18"/>
        <v>0.63661217868572262</v>
      </c>
      <c r="G444" s="1">
        <f t="shared" ca="1" si="19"/>
        <v>1010</v>
      </c>
    </row>
    <row r="445" spans="6:7">
      <c r="F445" s="1">
        <f t="shared" ca="1" si="18"/>
        <v>0.99522737217896162</v>
      </c>
      <c r="G445" s="1">
        <f t="shared" ca="1" si="19"/>
        <v>-545</v>
      </c>
    </row>
    <row r="446" spans="6:7">
      <c r="F446" s="1">
        <f t="shared" ca="1" si="18"/>
        <v>0.54942496495607762</v>
      </c>
      <c r="G446" s="1">
        <f t="shared" ca="1" si="19"/>
        <v>1010</v>
      </c>
    </row>
    <row r="447" spans="6:7">
      <c r="F447" s="1">
        <f t="shared" ca="1" si="18"/>
        <v>0.52419220446622961</v>
      </c>
      <c r="G447" s="1">
        <f t="shared" ca="1" si="19"/>
        <v>1010</v>
      </c>
    </row>
    <row r="448" spans="6:7">
      <c r="F448" s="1">
        <f t="shared" ca="1" si="18"/>
        <v>0.7452190365528899</v>
      </c>
      <c r="G448" s="1">
        <f t="shared" ca="1" si="19"/>
        <v>-545</v>
      </c>
    </row>
    <row r="449" spans="6:7">
      <c r="F449" s="1">
        <f t="shared" ca="1" si="18"/>
        <v>0.68731736792263542</v>
      </c>
      <c r="G449" s="1">
        <f t="shared" ca="1" si="19"/>
        <v>1010</v>
      </c>
    </row>
    <row r="450" spans="6:7">
      <c r="F450" s="1">
        <f t="shared" ca="1" si="18"/>
        <v>0.7350918827650017</v>
      </c>
      <c r="G450" s="1">
        <f t="shared" ca="1" si="19"/>
        <v>-545</v>
      </c>
    </row>
    <row r="451" spans="6:7">
      <c r="F451" s="1">
        <f t="shared" ca="1" si="18"/>
        <v>0.90647993494939449</v>
      </c>
      <c r="G451" s="1">
        <f t="shared" ca="1" si="19"/>
        <v>-545</v>
      </c>
    </row>
    <row r="452" spans="6:7">
      <c r="F452" s="1">
        <f t="shared" ca="1" si="18"/>
        <v>0.41309879056940335</v>
      </c>
      <c r="G452" s="1">
        <f t="shared" ca="1" si="19"/>
        <v>485</v>
      </c>
    </row>
    <row r="453" spans="6:7">
      <c r="F453" s="1">
        <f t="shared" ca="1" si="18"/>
        <v>0.56031239527681653</v>
      </c>
      <c r="G453" s="1">
        <f t="shared" ca="1" si="19"/>
        <v>1010</v>
      </c>
    </row>
    <row r="454" spans="6:7">
      <c r="F454" s="1">
        <f t="shared" ca="1" si="18"/>
        <v>0.84307366862691879</v>
      </c>
      <c r="G454" s="1">
        <f t="shared" ca="1" si="19"/>
        <v>-545</v>
      </c>
    </row>
    <row r="455" spans="6:7">
      <c r="F455" s="1">
        <f t="shared" ca="1" si="18"/>
        <v>0.92354411139081116</v>
      </c>
      <c r="G455" s="1">
        <f t="shared" ca="1" si="19"/>
        <v>-545</v>
      </c>
    </row>
    <row r="456" spans="6:7">
      <c r="F456" s="1">
        <f t="shared" ca="1" si="18"/>
        <v>0.55165736357674733</v>
      </c>
      <c r="G456" s="1">
        <f t="shared" ca="1" si="19"/>
        <v>1010</v>
      </c>
    </row>
    <row r="457" spans="6:7">
      <c r="F457" s="1">
        <f t="shared" ca="1" si="18"/>
        <v>0.86417260213144087</v>
      </c>
      <c r="G457" s="1">
        <f t="shared" ca="1" si="19"/>
        <v>-545</v>
      </c>
    </row>
    <row r="458" spans="6:7">
      <c r="F458" s="1">
        <f t="shared" ca="1" si="18"/>
        <v>0.91083243376790202</v>
      </c>
      <c r="G458" s="1">
        <f t="shared" ca="1" si="19"/>
        <v>-545</v>
      </c>
    </row>
    <row r="459" spans="6:7">
      <c r="F459" s="1">
        <f t="shared" ca="1" si="18"/>
        <v>0.99067173394501884</v>
      </c>
      <c r="G459" s="1">
        <f t="shared" ca="1" si="19"/>
        <v>-545</v>
      </c>
    </row>
    <row r="460" spans="6:7">
      <c r="F460" s="1">
        <f t="shared" ca="1" si="18"/>
        <v>0.32185228114704767</v>
      </c>
      <c r="G460" s="1">
        <f t="shared" ca="1" si="19"/>
        <v>485</v>
      </c>
    </row>
    <row r="461" spans="6:7">
      <c r="F461" s="1">
        <f t="shared" ca="1" si="18"/>
        <v>0.68526563049769995</v>
      </c>
      <c r="G461" s="1">
        <f t="shared" ca="1" si="19"/>
        <v>1010</v>
      </c>
    </row>
    <row r="462" spans="6:7">
      <c r="F462" s="1">
        <f t="shared" ca="1" si="18"/>
        <v>0.53496580631626511</v>
      </c>
      <c r="G462" s="1">
        <f t="shared" ca="1" si="19"/>
        <v>1010</v>
      </c>
    </row>
    <row r="463" spans="6:7">
      <c r="F463" s="1">
        <f t="shared" ca="1" si="18"/>
        <v>0.24527383518501855</v>
      </c>
      <c r="G463" s="1">
        <f t="shared" ca="1" si="19"/>
        <v>485</v>
      </c>
    </row>
    <row r="464" spans="6:7">
      <c r="F464" s="1">
        <f t="shared" ca="1" si="18"/>
        <v>0.31359299490563297</v>
      </c>
      <c r="G464" s="1">
        <f t="shared" ca="1" si="19"/>
        <v>485</v>
      </c>
    </row>
    <row r="465" spans="6:7">
      <c r="F465" s="1">
        <f t="shared" ca="1" si="18"/>
        <v>0.2347345061801086</v>
      </c>
      <c r="G465" s="1">
        <f t="shared" ca="1" si="19"/>
        <v>485</v>
      </c>
    </row>
    <row r="466" spans="6:7">
      <c r="F466" s="1">
        <f t="shared" ca="1" si="18"/>
        <v>9.2927680720077954E-2</v>
      </c>
      <c r="G466" s="1">
        <f t="shared" ca="1" si="19"/>
        <v>-1050</v>
      </c>
    </row>
    <row r="467" spans="6:7">
      <c r="F467" s="1">
        <f t="shared" ca="1" si="18"/>
        <v>0.2224503607881535</v>
      </c>
      <c r="G467" s="1">
        <f t="shared" ca="1" si="19"/>
        <v>-1050</v>
      </c>
    </row>
    <row r="468" spans="6:7">
      <c r="F468" s="1">
        <f t="shared" ca="1" si="18"/>
        <v>0.14473959080578758</v>
      </c>
      <c r="G468" s="1">
        <f t="shared" ca="1" si="19"/>
        <v>-1050</v>
      </c>
    </row>
    <row r="469" spans="6:7">
      <c r="F469" s="1">
        <f t="shared" ca="1" si="18"/>
        <v>0.32866300663685388</v>
      </c>
      <c r="G469" s="1">
        <f t="shared" ca="1" si="19"/>
        <v>485</v>
      </c>
    </row>
    <row r="470" spans="6:7">
      <c r="F470" s="1">
        <f t="shared" ca="1" si="18"/>
        <v>0.49736577834743756</v>
      </c>
      <c r="G470" s="1">
        <f t="shared" ca="1" si="19"/>
        <v>1010</v>
      </c>
    </row>
    <row r="471" spans="6:7">
      <c r="F471" s="1">
        <f t="shared" ca="1" si="18"/>
        <v>0.10028405010239483</v>
      </c>
      <c r="G471" s="1">
        <f t="shared" ca="1" si="19"/>
        <v>-1050</v>
      </c>
    </row>
    <row r="472" spans="6:7">
      <c r="F472" s="1">
        <f t="shared" ca="1" si="18"/>
        <v>0.52556711369661435</v>
      </c>
      <c r="G472" s="1">
        <f t="shared" ca="1" si="19"/>
        <v>1010</v>
      </c>
    </row>
    <row r="473" spans="6:7">
      <c r="F473" s="1">
        <f t="shared" ca="1" si="18"/>
        <v>0.24005922196577179</v>
      </c>
      <c r="G473" s="1">
        <f t="shared" ca="1" si="19"/>
        <v>485</v>
      </c>
    </row>
    <row r="474" spans="6:7">
      <c r="F474" s="1">
        <f t="shared" ca="1" si="18"/>
        <v>0.64119383525200602</v>
      </c>
      <c r="G474" s="1">
        <f t="shared" ca="1" si="19"/>
        <v>1010</v>
      </c>
    </row>
    <row r="475" spans="6:7">
      <c r="F475" s="1">
        <f t="shared" ca="1" si="18"/>
        <v>0.62264314179585922</v>
      </c>
      <c r="G475" s="1">
        <f t="shared" ca="1" si="19"/>
        <v>1010</v>
      </c>
    </row>
    <row r="476" spans="6:7">
      <c r="F476" s="1">
        <f t="shared" ca="1" si="18"/>
        <v>0.26687893866237544</v>
      </c>
      <c r="G476" s="1">
        <f t="shared" ca="1" si="19"/>
        <v>485</v>
      </c>
    </row>
    <row r="477" spans="6:7">
      <c r="F477" s="1">
        <f t="shared" ca="1" si="18"/>
        <v>7.9080413209346889E-2</v>
      </c>
      <c r="G477" s="1">
        <f t="shared" ca="1" si="19"/>
        <v>-1050</v>
      </c>
    </row>
    <row r="478" spans="6:7">
      <c r="F478" s="1">
        <f t="shared" ca="1" si="18"/>
        <v>0.26930666032983464</v>
      </c>
      <c r="G478" s="1">
        <f t="shared" ca="1" si="19"/>
        <v>485</v>
      </c>
    </row>
    <row r="479" spans="6:7">
      <c r="F479" s="1">
        <f t="shared" ca="1" si="18"/>
        <v>0.16866608636044167</v>
      </c>
      <c r="G479" s="1">
        <f t="shared" ca="1" si="19"/>
        <v>-1050</v>
      </c>
    </row>
    <row r="480" spans="6:7">
      <c r="F480" s="1">
        <f t="shared" ca="1" si="18"/>
        <v>0.83919117386641551</v>
      </c>
      <c r="G480" s="1">
        <f t="shared" ca="1" si="19"/>
        <v>-545</v>
      </c>
    </row>
    <row r="481" spans="6:7">
      <c r="F481" s="1">
        <f t="shared" ca="1" si="18"/>
        <v>0.39100842457352925</v>
      </c>
      <c r="G481" s="1">
        <f t="shared" ca="1" si="19"/>
        <v>485</v>
      </c>
    </row>
    <row r="482" spans="6:7">
      <c r="F482" s="1">
        <f t="shared" ca="1" si="18"/>
        <v>0.53878229429598523</v>
      </c>
      <c r="G482" s="1">
        <f t="shared" ca="1" si="19"/>
        <v>1010</v>
      </c>
    </row>
    <row r="483" spans="6:7">
      <c r="F483" s="1">
        <f t="shared" ca="1" si="18"/>
        <v>0.38255672388411821</v>
      </c>
      <c r="G483" s="1">
        <f t="shared" ca="1" si="19"/>
        <v>485</v>
      </c>
    </row>
    <row r="484" spans="6:7">
      <c r="F484" s="1">
        <f t="shared" ca="1" si="18"/>
        <v>0.96795052182195296</v>
      </c>
      <c r="G484" s="1">
        <f t="shared" ca="1" si="19"/>
        <v>-545</v>
      </c>
    </row>
    <row r="485" spans="6:7">
      <c r="F485" s="1">
        <f t="shared" ca="1" si="18"/>
        <v>0.45837084320587618</v>
      </c>
      <c r="G485" s="1">
        <f t="shared" ca="1" si="19"/>
        <v>1010</v>
      </c>
    </row>
    <row r="486" spans="6:7">
      <c r="F486" s="1">
        <f t="shared" ca="1" si="18"/>
        <v>0.96774559978386709</v>
      </c>
      <c r="G486" s="1">
        <f t="shared" ca="1" si="19"/>
        <v>-545</v>
      </c>
    </row>
    <row r="487" spans="6:7">
      <c r="F487" s="1">
        <f t="shared" ca="1" si="18"/>
        <v>0.9743859898025663</v>
      </c>
      <c r="G487" s="1">
        <f t="shared" ca="1" si="19"/>
        <v>-545</v>
      </c>
    </row>
    <row r="488" spans="6:7">
      <c r="F488" s="1">
        <f t="shared" ca="1" si="18"/>
        <v>0.49979437515714953</v>
      </c>
      <c r="G488" s="1">
        <f t="shared" ca="1" si="19"/>
        <v>1010</v>
      </c>
    </row>
    <row r="489" spans="6:7">
      <c r="F489" s="1">
        <f t="shared" ca="1" si="18"/>
        <v>0.55262096214563727</v>
      </c>
      <c r="G489" s="1">
        <f t="shared" ca="1" si="19"/>
        <v>1010</v>
      </c>
    </row>
    <row r="490" spans="6:7">
      <c r="F490" s="1">
        <f t="shared" ca="1" si="18"/>
        <v>0.8364151589992681</v>
      </c>
      <c r="G490" s="1">
        <f t="shared" ca="1" si="19"/>
        <v>-545</v>
      </c>
    </row>
    <row r="491" spans="6:7">
      <c r="F491" s="1">
        <f t="shared" ca="1" si="18"/>
        <v>0.96744000102416072</v>
      </c>
      <c r="G491" s="1">
        <f t="shared" ca="1" si="19"/>
        <v>-545</v>
      </c>
    </row>
    <row r="492" spans="6:7">
      <c r="F492" s="1">
        <f t="shared" ca="1" si="18"/>
        <v>0.32685521064968359</v>
      </c>
      <c r="G492" s="1">
        <f t="shared" ca="1" si="19"/>
        <v>485</v>
      </c>
    </row>
    <row r="493" spans="6:7">
      <c r="F493" s="1">
        <f t="shared" ref="F493:F556" ca="1" si="20">RAND()</f>
        <v>0.19734804306694465</v>
      </c>
      <c r="G493" s="1">
        <f t="shared" ref="G493:G556" ca="1" si="21">VLOOKUP(F493,$A$45:$B$48,2)</f>
        <v>-1050</v>
      </c>
    </row>
    <row r="494" spans="6:7">
      <c r="F494" s="1">
        <f t="shared" ca="1" si="20"/>
        <v>0.67983105315830716</v>
      </c>
      <c r="G494" s="1">
        <f t="shared" ca="1" si="21"/>
        <v>1010</v>
      </c>
    </row>
    <row r="495" spans="6:7">
      <c r="F495" s="1">
        <f t="shared" ca="1" si="20"/>
        <v>0.83925869253784535</v>
      </c>
      <c r="G495" s="1">
        <f t="shared" ca="1" si="21"/>
        <v>-545</v>
      </c>
    </row>
    <row r="496" spans="6:7">
      <c r="F496" s="1">
        <f t="shared" ca="1" si="20"/>
        <v>0.69081461420266743</v>
      </c>
      <c r="G496" s="1">
        <f t="shared" ca="1" si="21"/>
        <v>1010</v>
      </c>
    </row>
    <row r="497" spans="6:7">
      <c r="F497" s="1">
        <f t="shared" ca="1" si="20"/>
        <v>0.56993888597602338</v>
      </c>
      <c r="G497" s="1">
        <f t="shared" ca="1" si="21"/>
        <v>1010</v>
      </c>
    </row>
    <row r="498" spans="6:7">
      <c r="F498" s="1">
        <f t="shared" ca="1" si="20"/>
        <v>0.43914956830894902</v>
      </c>
      <c r="G498" s="1">
        <f t="shared" ca="1" si="21"/>
        <v>485</v>
      </c>
    </row>
    <row r="499" spans="6:7">
      <c r="F499" s="1">
        <f t="shared" ca="1" si="20"/>
        <v>0.99813352268778421</v>
      </c>
      <c r="G499" s="1">
        <f t="shared" ca="1" si="21"/>
        <v>-545</v>
      </c>
    </row>
    <row r="500" spans="6:7">
      <c r="F500" s="1">
        <f t="shared" ca="1" si="20"/>
        <v>0.9268078887613318</v>
      </c>
      <c r="G500" s="1">
        <f t="shared" ca="1" si="21"/>
        <v>-545</v>
      </c>
    </row>
    <row r="501" spans="6:7">
      <c r="F501" s="1">
        <f t="shared" ca="1" si="20"/>
        <v>0.40093234465114191</v>
      </c>
      <c r="G501" s="1">
        <f t="shared" ca="1" si="21"/>
        <v>485</v>
      </c>
    </row>
    <row r="502" spans="6:7">
      <c r="F502" s="1">
        <f t="shared" ca="1" si="20"/>
        <v>1.5871108089976382E-2</v>
      </c>
      <c r="G502" s="1">
        <f t="shared" ca="1" si="21"/>
        <v>-1050</v>
      </c>
    </row>
    <row r="503" spans="6:7">
      <c r="F503" s="1">
        <f t="shared" ca="1" si="20"/>
        <v>0.29758098258020815</v>
      </c>
      <c r="G503" s="1">
        <f t="shared" ca="1" si="21"/>
        <v>485</v>
      </c>
    </row>
    <row r="504" spans="6:7">
      <c r="F504" s="1">
        <f t="shared" ca="1" si="20"/>
        <v>0.66317646098580307</v>
      </c>
      <c r="G504" s="1">
        <f t="shared" ca="1" si="21"/>
        <v>1010</v>
      </c>
    </row>
    <row r="505" spans="6:7">
      <c r="F505" s="1">
        <f t="shared" ca="1" si="20"/>
        <v>0.99871832877009858</v>
      </c>
      <c r="G505" s="1">
        <f t="shared" ca="1" si="21"/>
        <v>-545</v>
      </c>
    </row>
    <row r="506" spans="6:7">
      <c r="F506" s="1">
        <f t="shared" ca="1" si="20"/>
        <v>0.7520030785063534</v>
      </c>
      <c r="G506" s="1">
        <f t="shared" ca="1" si="21"/>
        <v>-545</v>
      </c>
    </row>
    <row r="507" spans="6:7">
      <c r="F507" s="1">
        <f t="shared" ca="1" si="20"/>
        <v>0.94609700225463855</v>
      </c>
      <c r="G507" s="1">
        <f t="shared" ca="1" si="21"/>
        <v>-545</v>
      </c>
    </row>
    <row r="508" spans="6:7">
      <c r="F508" s="1">
        <f t="shared" ca="1" si="20"/>
        <v>0.14100993010596607</v>
      </c>
      <c r="G508" s="1">
        <f t="shared" ca="1" si="21"/>
        <v>-1050</v>
      </c>
    </row>
    <row r="509" spans="6:7">
      <c r="F509" s="1">
        <f t="shared" ca="1" si="20"/>
        <v>0.50598539020342992</v>
      </c>
      <c r="G509" s="1">
        <f t="shared" ca="1" si="21"/>
        <v>1010</v>
      </c>
    </row>
    <row r="510" spans="6:7">
      <c r="F510" s="1">
        <f t="shared" ca="1" si="20"/>
        <v>0.7564735029136973</v>
      </c>
      <c r="G510" s="1">
        <f t="shared" ca="1" si="21"/>
        <v>-545</v>
      </c>
    </row>
    <row r="511" spans="6:7">
      <c r="F511" s="1">
        <f t="shared" ca="1" si="20"/>
        <v>0.21748179400667123</v>
      </c>
      <c r="G511" s="1">
        <f t="shared" ca="1" si="21"/>
        <v>-1050</v>
      </c>
    </row>
    <row r="512" spans="6:7">
      <c r="F512" s="1">
        <f t="shared" ca="1" si="20"/>
        <v>0.78344095655824764</v>
      </c>
      <c r="G512" s="1">
        <f t="shared" ca="1" si="21"/>
        <v>-545</v>
      </c>
    </row>
    <row r="513" spans="6:7">
      <c r="F513" s="1">
        <f t="shared" ca="1" si="20"/>
        <v>0.12833948707011822</v>
      </c>
      <c r="G513" s="1">
        <f t="shared" ca="1" si="21"/>
        <v>-1050</v>
      </c>
    </row>
    <row r="514" spans="6:7">
      <c r="F514" s="1">
        <f t="shared" ca="1" si="20"/>
        <v>0.14151954681208734</v>
      </c>
      <c r="G514" s="1">
        <f t="shared" ca="1" si="21"/>
        <v>-1050</v>
      </c>
    </row>
    <row r="515" spans="6:7">
      <c r="F515" s="1">
        <f t="shared" ca="1" si="20"/>
        <v>0.98428348553865419</v>
      </c>
      <c r="G515" s="1">
        <f t="shared" ca="1" si="21"/>
        <v>-545</v>
      </c>
    </row>
    <row r="516" spans="6:7">
      <c r="F516" s="1">
        <f t="shared" ca="1" si="20"/>
        <v>0.21803492002199354</v>
      </c>
      <c r="G516" s="1">
        <f t="shared" ca="1" si="21"/>
        <v>-1050</v>
      </c>
    </row>
    <row r="517" spans="6:7">
      <c r="F517" s="1">
        <f t="shared" ca="1" si="20"/>
        <v>0.55922512909922351</v>
      </c>
      <c r="G517" s="1">
        <f t="shared" ca="1" si="21"/>
        <v>1010</v>
      </c>
    </row>
    <row r="518" spans="6:7">
      <c r="F518" s="1">
        <f t="shared" ca="1" si="20"/>
        <v>0.42960864933415643</v>
      </c>
      <c r="G518" s="1">
        <f t="shared" ca="1" si="21"/>
        <v>485</v>
      </c>
    </row>
    <row r="519" spans="6:7">
      <c r="F519" s="1">
        <f t="shared" ca="1" si="20"/>
        <v>0.97807050612213819</v>
      </c>
      <c r="G519" s="1">
        <f t="shared" ca="1" si="21"/>
        <v>-545</v>
      </c>
    </row>
    <row r="520" spans="6:7">
      <c r="F520" s="1">
        <f t="shared" ca="1" si="20"/>
        <v>0.59381729252302007</v>
      </c>
      <c r="G520" s="1">
        <f t="shared" ca="1" si="21"/>
        <v>1010</v>
      </c>
    </row>
    <row r="521" spans="6:7">
      <c r="F521" s="1">
        <f t="shared" ca="1" si="20"/>
        <v>0.51638438478252635</v>
      </c>
      <c r="G521" s="1">
        <f t="shared" ca="1" si="21"/>
        <v>1010</v>
      </c>
    </row>
    <row r="522" spans="6:7">
      <c r="F522" s="1">
        <f t="shared" ca="1" si="20"/>
        <v>0.70805059362502143</v>
      </c>
      <c r="G522" s="1">
        <f t="shared" ca="1" si="21"/>
        <v>1010</v>
      </c>
    </row>
    <row r="523" spans="6:7">
      <c r="F523" s="1">
        <f t="shared" ca="1" si="20"/>
        <v>1.486026134440499E-2</v>
      </c>
      <c r="G523" s="1">
        <f t="shared" ca="1" si="21"/>
        <v>-1050</v>
      </c>
    </row>
    <row r="524" spans="6:7">
      <c r="F524" s="1">
        <f t="shared" ca="1" si="20"/>
        <v>0.63781659914296773</v>
      </c>
      <c r="G524" s="1">
        <f t="shared" ca="1" si="21"/>
        <v>1010</v>
      </c>
    </row>
    <row r="525" spans="6:7">
      <c r="F525" s="1">
        <f t="shared" ca="1" si="20"/>
        <v>4.1060004173647191E-2</v>
      </c>
      <c r="G525" s="1">
        <f t="shared" ca="1" si="21"/>
        <v>-1050</v>
      </c>
    </row>
    <row r="526" spans="6:7">
      <c r="F526" s="1">
        <f t="shared" ca="1" si="20"/>
        <v>0.75164201797036634</v>
      </c>
      <c r="G526" s="1">
        <f t="shared" ca="1" si="21"/>
        <v>-545</v>
      </c>
    </row>
    <row r="527" spans="6:7">
      <c r="F527" s="1">
        <f t="shared" ca="1" si="20"/>
        <v>0.58628873835370632</v>
      </c>
      <c r="G527" s="1">
        <f t="shared" ca="1" si="21"/>
        <v>1010</v>
      </c>
    </row>
    <row r="528" spans="6:7">
      <c r="F528" s="1">
        <f t="shared" ca="1" si="20"/>
        <v>0.44857558987904411</v>
      </c>
      <c r="G528" s="1">
        <f t="shared" ca="1" si="21"/>
        <v>485</v>
      </c>
    </row>
    <row r="529" spans="6:7">
      <c r="F529" s="1">
        <f t="shared" ca="1" si="20"/>
        <v>0.54546597851374479</v>
      </c>
      <c r="G529" s="1">
        <f t="shared" ca="1" si="21"/>
        <v>1010</v>
      </c>
    </row>
    <row r="530" spans="6:7">
      <c r="F530" s="1">
        <f t="shared" ca="1" si="20"/>
        <v>0.95940544158086127</v>
      </c>
      <c r="G530" s="1">
        <f t="shared" ca="1" si="21"/>
        <v>-545</v>
      </c>
    </row>
    <row r="531" spans="6:7">
      <c r="F531" s="1">
        <f t="shared" ca="1" si="20"/>
        <v>0.21053241187670613</v>
      </c>
      <c r="G531" s="1">
        <f t="shared" ca="1" si="21"/>
        <v>-1050</v>
      </c>
    </row>
    <row r="532" spans="6:7">
      <c r="F532" s="1">
        <f t="shared" ca="1" si="20"/>
        <v>0.10317804118537732</v>
      </c>
      <c r="G532" s="1">
        <f t="shared" ca="1" si="21"/>
        <v>-1050</v>
      </c>
    </row>
    <row r="533" spans="6:7">
      <c r="F533" s="1">
        <f t="shared" ca="1" si="20"/>
        <v>0.63542348221060074</v>
      </c>
      <c r="G533" s="1">
        <f t="shared" ca="1" si="21"/>
        <v>1010</v>
      </c>
    </row>
    <row r="534" spans="6:7">
      <c r="F534" s="1">
        <f t="shared" ca="1" si="20"/>
        <v>0.73805963539745156</v>
      </c>
      <c r="G534" s="1">
        <f t="shared" ca="1" si="21"/>
        <v>-545</v>
      </c>
    </row>
    <row r="535" spans="6:7">
      <c r="F535" s="1">
        <f t="shared" ca="1" si="20"/>
        <v>0.96893833996534651</v>
      </c>
      <c r="G535" s="1">
        <f t="shared" ca="1" si="21"/>
        <v>-545</v>
      </c>
    </row>
    <row r="536" spans="6:7">
      <c r="F536" s="1">
        <f t="shared" ca="1" si="20"/>
        <v>0.81122061471352613</v>
      </c>
      <c r="G536" s="1">
        <f t="shared" ca="1" si="21"/>
        <v>-545</v>
      </c>
    </row>
    <row r="537" spans="6:7">
      <c r="F537" s="1">
        <f t="shared" ca="1" si="20"/>
        <v>0.50612442589797213</v>
      </c>
      <c r="G537" s="1">
        <f t="shared" ca="1" si="21"/>
        <v>1010</v>
      </c>
    </row>
    <row r="538" spans="6:7">
      <c r="F538" s="1">
        <f t="shared" ca="1" si="20"/>
        <v>0.54159943079657424</v>
      </c>
      <c r="G538" s="1">
        <f t="shared" ca="1" si="21"/>
        <v>1010</v>
      </c>
    </row>
    <row r="539" spans="6:7">
      <c r="F539" s="1">
        <f t="shared" ca="1" si="20"/>
        <v>0.9279298265195991</v>
      </c>
      <c r="G539" s="1">
        <f t="shared" ca="1" si="21"/>
        <v>-545</v>
      </c>
    </row>
    <row r="540" spans="6:7">
      <c r="F540" s="1">
        <f t="shared" ca="1" si="20"/>
        <v>5.8371920803115929E-2</v>
      </c>
      <c r="G540" s="1">
        <f t="shared" ca="1" si="21"/>
        <v>-1050</v>
      </c>
    </row>
    <row r="541" spans="6:7">
      <c r="F541" s="1">
        <f t="shared" ca="1" si="20"/>
        <v>0.29798956385149533</v>
      </c>
      <c r="G541" s="1">
        <f t="shared" ca="1" si="21"/>
        <v>485</v>
      </c>
    </row>
    <row r="542" spans="6:7">
      <c r="F542" s="1">
        <f t="shared" ca="1" si="20"/>
        <v>0.85180931519256253</v>
      </c>
      <c r="G542" s="1">
        <f t="shared" ca="1" si="21"/>
        <v>-545</v>
      </c>
    </row>
    <row r="543" spans="6:7">
      <c r="F543" s="1">
        <f t="shared" ca="1" si="20"/>
        <v>0.96700955825869195</v>
      </c>
      <c r="G543" s="1">
        <f t="shared" ca="1" si="21"/>
        <v>-545</v>
      </c>
    </row>
    <row r="544" spans="6:7">
      <c r="F544" s="1">
        <f t="shared" ca="1" si="20"/>
        <v>5.1512602571753718E-2</v>
      </c>
      <c r="G544" s="1">
        <f t="shared" ca="1" si="21"/>
        <v>-1050</v>
      </c>
    </row>
    <row r="545" spans="6:7">
      <c r="F545" s="1">
        <f t="shared" ca="1" si="20"/>
        <v>0.90070160406822186</v>
      </c>
      <c r="G545" s="1">
        <f t="shared" ca="1" si="21"/>
        <v>-545</v>
      </c>
    </row>
    <row r="546" spans="6:7">
      <c r="F546" s="1">
        <f t="shared" ca="1" si="20"/>
        <v>5.686382855438088E-2</v>
      </c>
      <c r="G546" s="1">
        <f t="shared" ca="1" si="21"/>
        <v>-1050</v>
      </c>
    </row>
    <row r="547" spans="6:7">
      <c r="F547" s="1">
        <f t="shared" ca="1" si="20"/>
        <v>0.83323944758295676</v>
      </c>
      <c r="G547" s="1">
        <f t="shared" ca="1" si="21"/>
        <v>-545</v>
      </c>
    </row>
    <row r="548" spans="6:7">
      <c r="F548" s="1">
        <f t="shared" ca="1" si="20"/>
        <v>0.79980925083293075</v>
      </c>
      <c r="G548" s="1">
        <f t="shared" ca="1" si="21"/>
        <v>-545</v>
      </c>
    </row>
    <row r="549" spans="6:7">
      <c r="F549" s="1">
        <f t="shared" ca="1" si="20"/>
        <v>0.47607898633101187</v>
      </c>
      <c r="G549" s="1">
        <f t="shared" ca="1" si="21"/>
        <v>1010</v>
      </c>
    </row>
    <row r="550" spans="6:7">
      <c r="F550" s="1">
        <f t="shared" ca="1" si="20"/>
        <v>0.35903153403141563</v>
      </c>
      <c r="G550" s="1">
        <f t="shared" ca="1" si="21"/>
        <v>485</v>
      </c>
    </row>
    <row r="551" spans="6:7">
      <c r="F551" s="1">
        <f t="shared" ca="1" si="20"/>
        <v>0.25688059808678387</v>
      </c>
      <c r="G551" s="1">
        <f t="shared" ca="1" si="21"/>
        <v>485</v>
      </c>
    </row>
    <row r="552" spans="6:7">
      <c r="F552" s="1">
        <f t="shared" ca="1" si="20"/>
        <v>0.8739479098310492</v>
      </c>
      <c r="G552" s="1">
        <f t="shared" ca="1" si="21"/>
        <v>-545</v>
      </c>
    </row>
    <row r="553" spans="6:7">
      <c r="F553" s="1">
        <f t="shared" ca="1" si="20"/>
        <v>0.63916548377573978</v>
      </c>
      <c r="G553" s="1">
        <f t="shared" ca="1" si="21"/>
        <v>1010</v>
      </c>
    </row>
    <row r="554" spans="6:7">
      <c r="F554" s="1">
        <f t="shared" ca="1" si="20"/>
        <v>0.2921088094450055</v>
      </c>
      <c r="G554" s="1">
        <f t="shared" ca="1" si="21"/>
        <v>485</v>
      </c>
    </row>
    <row r="555" spans="6:7">
      <c r="F555" s="1">
        <f t="shared" ca="1" si="20"/>
        <v>0.36520337780991241</v>
      </c>
      <c r="G555" s="1">
        <f t="shared" ca="1" si="21"/>
        <v>485</v>
      </c>
    </row>
    <row r="556" spans="6:7">
      <c r="F556" s="1">
        <f t="shared" ca="1" si="20"/>
        <v>6.5700149656935602E-2</v>
      </c>
      <c r="G556" s="1">
        <f t="shared" ca="1" si="21"/>
        <v>-1050</v>
      </c>
    </row>
    <row r="557" spans="6:7">
      <c r="F557" s="1">
        <f t="shared" ref="F557:F620" ca="1" si="22">RAND()</f>
        <v>0.95377967504808614</v>
      </c>
      <c r="G557" s="1">
        <f t="shared" ref="G557:G620" ca="1" si="23">VLOOKUP(F557,$A$45:$B$48,2)</f>
        <v>-545</v>
      </c>
    </row>
    <row r="558" spans="6:7">
      <c r="F558" s="1">
        <f t="shared" ca="1" si="22"/>
        <v>0.85128955392719907</v>
      </c>
      <c r="G558" s="1">
        <f t="shared" ca="1" si="23"/>
        <v>-545</v>
      </c>
    </row>
    <row r="559" spans="6:7">
      <c r="F559" s="1">
        <f t="shared" ca="1" si="22"/>
        <v>0.5609174743036236</v>
      </c>
      <c r="G559" s="1">
        <f t="shared" ca="1" si="23"/>
        <v>1010</v>
      </c>
    </row>
    <row r="560" spans="6:7">
      <c r="F560" s="1">
        <f t="shared" ca="1" si="22"/>
        <v>0.70117296856893074</v>
      </c>
      <c r="G560" s="1">
        <f t="shared" ca="1" si="23"/>
        <v>1010</v>
      </c>
    </row>
    <row r="561" spans="6:7">
      <c r="F561" s="1">
        <f t="shared" ca="1" si="22"/>
        <v>0.41886436741270971</v>
      </c>
      <c r="G561" s="1">
        <f t="shared" ca="1" si="23"/>
        <v>485</v>
      </c>
    </row>
    <row r="562" spans="6:7">
      <c r="F562" s="1">
        <f t="shared" ca="1" si="22"/>
        <v>0.76103979175891068</v>
      </c>
      <c r="G562" s="1">
        <f t="shared" ca="1" si="23"/>
        <v>-545</v>
      </c>
    </row>
    <row r="563" spans="6:7">
      <c r="F563" s="1">
        <f t="shared" ca="1" si="22"/>
        <v>1.0650554523039757E-2</v>
      </c>
      <c r="G563" s="1">
        <f t="shared" ca="1" si="23"/>
        <v>-1050</v>
      </c>
    </row>
    <row r="564" spans="6:7">
      <c r="F564" s="1">
        <f t="shared" ca="1" si="22"/>
        <v>0.85690728205636035</v>
      </c>
      <c r="G564" s="1">
        <f t="shared" ca="1" si="23"/>
        <v>-545</v>
      </c>
    </row>
    <row r="565" spans="6:7">
      <c r="F565" s="1">
        <f t="shared" ca="1" si="22"/>
        <v>0.74884804263391536</v>
      </c>
      <c r="G565" s="1">
        <f t="shared" ca="1" si="23"/>
        <v>-545</v>
      </c>
    </row>
    <row r="566" spans="6:7">
      <c r="F566" s="1">
        <f t="shared" ca="1" si="22"/>
        <v>0.50813083566431028</v>
      </c>
      <c r="G566" s="1">
        <f t="shared" ca="1" si="23"/>
        <v>1010</v>
      </c>
    </row>
    <row r="567" spans="6:7">
      <c r="F567" s="1">
        <f t="shared" ca="1" si="22"/>
        <v>0.19677420028114778</v>
      </c>
      <c r="G567" s="1">
        <f t="shared" ca="1" si="23"/>
        <v>-1050</v>
      </c>
    </row>
    <row r="568" spans="6:7">
      <c r="F568" s="1">
        <f t="shared" ca="1" si="22"/>
        <v>0.17333953446736738</v>
      </c>
      <c r="G568" s="1">
        <f t="shared" ca="1" si="23"/>
        <v>-1050</v>
      </c>
    </row>
    <row r="569" spans="6:7">
      <c r="F569" s="1">
        <f t="shared" ca="1" si="22"/>
        <v>0.77039913771166246</v>
      </c>
      <c r="G569" s="1">
        <f t="shared" ca="1" si="23"/>
        <v>-545</v>
      </c>
    </row>
    <row r="570" spans="6:7">
      <c r="F570" s="1">
        <f t="shared" ca="1" si="22"/>
        <v>0.74999511039018296</v>
      </c>
      <c r="G570" s="1">
        <f t="shared" ca="1" si="23"/>
        <v>-545</v>
      </c>
    </row>
    <row r="571" spans="6:7">
      <c r="F571" s="1">
        <f t="shared" ca="1" si="22"/>
        <v>4.7656285832126888E-2</v>
      </c>
      <c r="G571" s="1">
        <f t="shared" ca="1" si="23"/>
        <v>-1050</v>
      </c>
    </row>
    <row r="572" spans="6:7">
      <c r="F572" s="1">
        <f t="shared" ca="1" si="22"/>
        <v>0.94144020910992798</v>
      </c>
      <c r="G572" s="1">
        <f t="shared" ca="1" si="23"/>
        <v>-545</v>
      </c>
    </row>
    <row r="573" spans="6:7">
      <c r="F573" s="1">
        <f t="shared" ca="1" si="22"/>
        <v>0.30528321607848463</v>
      </c>
      <c r="G573" s="1">
        <f t="shared" ca="1" si="23"/>
        <v>485</v>
      </c>
    </row>
    <row r="574" spans="6:7">
      <c r="F574" s="1">
        <f t="shared" ca="1" si="22"/>
        <v>0.30497752273962786</v>
      </c>
      <c r="G574" s="1">
        <f t="shared" ca="1" si="23"/>
        <v>485</v>
      </c>
    </row>
    <row r="575" spans="6:7">
      <c r="F575" s="1">
        <f t="shared" ca="1" si="22"/>
        <v>0.44496152094368535</v>
      </c>
      <c r="G575" s="1">
        <f t="shared" ca="1" si="23"/>
        <v>485</v>
      </c>
    </row>
    <row r="576" spans="6:7">
      <c r="F576" s="1">
        <f t="shared" ca="1" si="22"/>
        <v>0.99654996598242551</v>
      </c>
      <c r="G576" s="1">
        <f t="shared" ca="1" si="23"/>
        <v>-545</v>
      </c>
    </row>
    <row r="577" spans="6:7">
      <c r="F577" s="1">
        <f t="shared" ca="1" si="22"/>
        <v>0.31800928469077305</v>
      </c>
      <c r="G577" s="1">
        <f t="shared" ca="1" si="23"/>
        <v>485</v>
      </c>
    </row>
    <row r="578" spans="6:7">
      <c r="F578" s="1">
        <f t="shared" ca="1" si="22"/>
        <v>0.84875692282075654</v>
      </c>
      <c r="G578" s="1">
        <f t="shared" ca="1" si="23"/>
        <v>-545</v>
      </c>
    </row>
    <row r="579" spans="6:7">
      <c r="F579" s="1">
        <f t="shared" ca="1" si="22"/>
        <v>0.36040246880535576</v>
      </c>
      <c r="G579" s="1">
        <f t="shared" ca="1" si="23"/>
        <v>485</v>
      </c>
    </row>
    <row r="580" spans="6:7">
      <c r="F580" s="1">
        <f t="shared" ca="1" si="22"/>
        <v>0.27411872960768779</v>
      </c>
      <c r="G580" s="1">
        <f t="shared" ca="1" si="23"/>
        <v>485</v>
      </c>
    </row>
    <row r="581" spans="6:7">
      <c r="F581" s="1">
        <f t="shared" ca="1" si="22"/>
        <v>0.10380627132658826</v>
      </c>
      <c r="G581" s="1">
        <f t="shared" ca="1" si="23"/>
        <v>-1050</v>
      </c>
    </row>
    <row r="582" spans="6:7">
      <c r="F582" s="1">
        <f t="shared" ca="1" si="22"/>
        <v>0.57422327151350527</v>
      </c>
      <c r="G582" s="1">
        <f t="shared" ca="1" si="23"/>
        <v>1010</v>
      </c>
    </row>
    <row r="583" spans="6:7">
      <c r="F583" s="1">
        <f t="shared" ca="1" si="22"/>
        <v>0.9788779597822741</v>
      </c>
      <c r="G583" s="1">
        <f t="shared" ca="1" si="23"/>
        <v>-545</v>
      </c>
    </row>
    <row r="584" spans="6:7">
      <c r="F584" s="1">
        <f t="shared" ca="1" si="22"/>
        <v>0.14843616169611262</v>
      </c>
      <c r="G584" s="1">
        <f t="shared" ca="1" si="23"/>
        <v>-1050</v>
      </c>
    </row>
    <row r="585" spans="6:7">
      <c r="F585" s="1">
        <f t="shared" ca="1" si="22"/>
        <v>0.59400700292385966</v>
      </c>
      <c r="G585" s="1">
        <f t="shared" ca="1" si="23"/>
        <v>1010</v>
      </c>
    </row>
    <row r="586" spans="6:7">
      <c r="F586" s="1">
        <f t="shared" ca="1" si="22"/>
        <v>0.62435578949360337</v>
      </c>
      <c r="G586" s="1">
        <f t="shared" ca="1" si="23"/>
        <v>1010</v>
      </c>
    </row>
    <row r="587" spans="6:7">
      <c r="F587" s="1">
        <f t="shared" ca="1" si="22"/>
        <v>0.19230501956077961</v>
      </c>
      <c r="G587" s="1">
        <f t="shared" ca="1" si="23"/>
        <v>-1050</v>
      </c>
    </row>
    <row r="588" spans="6:7">
      <c r="F588" s="1">
        <f t="shared" ca="1" si="22"/>
        <v>0.35488042539151154</v>
      </c>
      <c r="G588" s="1">
        <f t="shared" ca="1" si="23"/>
        <v>485</v>
      </c>
    </row>
    <row r="589" spans="6:7">
      <c r="F589" s="1">
        <f t="shared" ca="1" si="22"/>
        <v>0.11142163130730942</v>
      </c>
      <c r="G589" s="1">
        <f t="shared" ca="1" si="23"/>
        <v>-1050</v>
      </c>
    </row>
    <row r="590" spans="6:7">
      <c r="F590" s="1">
        <f t="shared" ca="1" si="22"/>
        <v>0.91561618283513546</v>
      </c>
      <c r="G590" s="1">
        <f t="shared" ca="1" si="23"/>
        <v>-545</v>
      </c>
    </row>
    <row r="591" spans="6:7">
      <c r="F591" s="1">
        <f t="shared" ca="1" si="22"/>
        <v>0.78598533597775666</v>
      </c>
      <c r="G591" s="1">
        <f t="shared" ca="1" si="23"/>
        <v>-545</v>
      </c>
    </row>
    <row r="592" spans="6:7">
      <c r="F592" s="1">
        <f t="shared" ca="1" si="22"/>
        <v>0.22090152258706075</v>
      </c>
      <c r="G592" s="1">
        <f t="shared" ca="1" si="23"/>
        <v>-1050</v>
      </c>
    </row>
    <row r="593" spans="6:7">
      <c r="F593" s="1">
        <f t="shared" ca="1" si="22"/>
        <v>0.75055798225680104</v>
      </c>
      <c r="G593" s="1">
        <f t="shared" ca="1" si="23"/>
        <v>-545</v>
      </c>
    </row>
    <row r="594" spans="6:7">
      <c r="F594" s="1">
        <f t="shared" ca="1" si="22"/>
        <v>0.3137712706340503</v>
      </c>
      <c r="G594" s="1">
        <f t="shared" ca="1" si="23"/>
        <v>485</v>
      </c>
    </row>
    <row r="595" spans="6:7">
      <c r="F595" s="1">
        <f t="shared" ca="1" si="22"/>
        <v>0.3898635813703164</v>
      </c>
      <c r="G595" s="1">
        <f t="shared" ca="1" si="23"/>
        <v>485</v>
      </c>
    </row>
    <row r="596" spans="6:7">
      <c r="F596" s="1">
        <f t="shared" ca="1" si="22"/>
        <v>0.790924270097352</v>
      </c>
      <c r="G596" s="1">
        <f t="shared" ca="1" si="23"/>
        <v>-545</v>
      </c>
    </row>
    <row r="597" spans="6:7">
      <c r="F597" s="1">
        <f t="shared" ca="1" si="22"/>
        <v>6.5296494563185425E-2</v>
      </c>
      <c r="G597" s="1">
        <f t="shared" ca="1" si="23"/>
        <v>-1050</v>
      </c>
    </row>
    <row r="598" spans="6:7">
      <c r="F598" s="1">
        <f t="shared" ca="1" si="22"/>
        <v>0.83585936330261845</v>
      </c>
      <c r="G598" s="1">
        <f t="shared" ca="1" si="23"/>
        <v>-545</v>
      </c>
    </row>
    <row r="599" spans="6:7">
      <c r="F599" s="1">
        <f t="shared" ca="1" si="22"/>
        <v>0.72175899952449829</v>
      </c>
      <c r="G599" s="1">
        <f t="shared" ca="1" si="23"/>
        <v>-545</v>
      </c>
    </row>
    <row r="600" spans="6:7">
      <c r="F600" s="1">
        <f t="shared" ca="1" si="22"/>
        <v>0.32573607341010558</v>
      </c>
      <c r="G600" s="1">
        <f t="shared" ca="1" si="23"/>
        <v>485</v>
      </c>
    </row>
    <row r="601" spans="6:7">
      <c r="F601" s="1">
        <f t="shared" ca="1" si="22"/>
        <v>0.19190136540998504</v>
      </c>
      <c r="G601" s="1">
        <f t="shared" ca="1" si="23"/>
        <v>-1050</v>
      </c>
    </row>
    <row r="602" spans="6:7">
      <c r="F602" s="1">
        <f t="shared" ca="1" si="22"/>
        <v>0.49651729228580133</v>
      </c>
      <c r="G602" s="1">
        <f t="shared" ca="1" si="23"/>
        <v>1010</v>
      </c>
    </row>
    <row r="603" spans="6:7">
      <c r="F603" s="1">
        <f t="shared" ca="1" si="22"/>
        <v>0.34254126597928958</v>
      </c>
      <c r="G603" s="1">
        <f t="shared" ca="1" si="23"/>
        <v>485</v>
      </c>
    </row>
    <row r="604" spans="6:7">
      <c r="F604" s="1">
        <f t="shared" ca="1" si="22"/>
        <v>0.83989410572580692</v>
      </c>
      <c r="G604" s="1">
        <f t="shared" ca="1" si="23"/>
        <v>-545</v>
      </c>
    </row>
    <row r="605" spans="6:7">
      <c r="F605" s="1">
        <f t="shared" ca="1" si="22"/>
        <v>2.3465371808274904E-2</v>
      </c>
      <c r="G605" s="1">
        <f t="shared" ca="1" si="23"/>
        <v>-1050</v>
      </c>
    </row>
    <row r="606" spans="6:7">
      <c r="F606" s="1">
        <f t="shared" ca="1" si="22"/>
        <v>0.26853587317054883</v>
      </c>
      <c r="G606" s="1">
        <f t="shared" ca="1" si="23"/>
        <v>485</v>
      </c>
    </row>
    <row r="607" spans="6:7">
      <c r="F607" s="1">
        <f t="shared" ca="1" si="22"/>
        <v>4.8210591987263074E-2</v>
      </c>
      <c r="G607" s="1">
        <f t="shared" ca="1" si="23"/>
        <v>-1050</v>
      </c>
    </row>
    <row r="608" spans="6:7">
      <c r="F608" s="1">
        <f t="shared" ca="1" si="22"/>
        <v>0.17690718656283022</v>
      </c>
      <c r="G608" s="1">
        <f t="shared" ca="1" si="23"/>
        <v>-1050</v>
      </c>
    </row>
    <row r="609" spans="6:7">
      <c r="F609" s="1">
        <f t="shared" ca="1" si="22"/>
        <v>0.79377716265080167</v>
      </c>
      <c r="G609" s="1">
        <f t="shared" ca="1" si="23"/>
        <v>-545</v>
      </c>
    </row>
    <row r="610" spans="6:7">
      <c r="F610" s="1">
        <f t="shared" ca="1" si="22"/>
        <v>1.5241570836924567E-2</v>
      </c>
      <c r="G610" s="1">
        <f t="shared" ca="1" si="23"/>
        <v>-1050</v>
      </c>
    </row>
    <row r="611" spans="6:7">
      <c r="F611" s="1">
        <f t="shared" ca="1" si="22"/>
        <v>0.30776328962172916</v>
      </c>
      <c r="G611" s="1">
        <f t="shared" ca="1" si="23"/>
        <v>485</v>
      </c>
    </row>
    <row r="612" spans="6:7">
      <c r="F612" s="1">
        <f t="shared" ca="1" si="22"/>
        <v>0.75228386275877701</v>
      </c>
      <c r="G612" s="1">
        <f t="shared" ca="1" si="23"/>
        <v>-545</v>
      </c>
    </row>
    <row r="613" spans="6:7">
      <c r="F613" s="1">
        <f t="shared" ca="1" si="22"/>
        <v>0.92822075273002813</v>
      </c>
      <c r="G613" s="1">
        <f t="shared" ca="1" si="23"/>
        <v>-545</v>
      </c>
    </row>
    <row r="614" spans="6:7">
      <c r="F614" s="1">
        <f t="shared" ca="1" si="22"/>
        <v>0.50238680080528497</v>
      </c>
      <c r="G614" s="1">
        <f t="shared" ca="1" si="23"/>
        <v>1010</v>
      </c>
    </row>
    <row r="615" spans="6:7">
      <c r="F615" s="1">
        <f t="shared" ca="1" si="22"/>
        <v>0.70096058535035322</v>
      </c>
      <c r="G615" s="1">
        <f t="shared" ca="1" si="23"/>
        <v>1010</v>
      </c>
    </row>
    <row r="616" spans="6:7">
      <c r="F616" s="1">
        <f t="shared" ca="1" si="22"/>
        <v>0.50958853153863015</v>
      </c>
      <c r="G616" s="1">
        <f t="shared" ca="1" si="23"/>
        <v>1010</v>
      </c>
    </row>
    <row r="617" spans="6:7">
      <c r="F617" s="1">
        <f t="shared" ca="1" si="22"/>
        <v>0.8491476973302321</v>
      </c>
      <c r="G617" s="1">
        <f t="shared" ca="1" si="23"/>
        <v>-545</v>
      </c>
    </row>
    <row r="618" spans="6:7">
      <c r="F618" s="1">
        <f t="shared" ca="1" si="22"/>
        <v>0.50453317405565523</v>
      </c>
      <c r="G618" s="1">
        <f t="shared" ca="1" si="23"/>
        <v>1010</v>
      </c>
    </row>
    <row r="619" spans="6:7">
      <c r="F619" s="1">
        <f t="shared" ca="1" si="22"/>
        <v>0.83473598478521815</v>
      </c>
      <c r="G619" s="1">
        <f t="shared" ca="1" si="23"/>
        <v>-545</v>
      </c>
    </row>
    <row r="620" spans="6:7">
      <c r="F620" s="1">
        <f t="shared" ca="1" si="22"/>
        <v>0.89653919933635906</v>
      </c>
      <c r="G620" s="1">
        <f t="shared" ca="1" si="23"/>
        <v>-545</v>
      </c>
    </row>
    <row r="621" spans="6:7">
      <c r="F621" s="1">
        <f t="shared" ref="F621:F684" ca="1" si="24">RAND()</f>
        <v>0.1285933419955525</v>
      </c>
      <c r="G621" s="1">
        <f t="shared" ref="G621:G684" ca="1" si="25">VLOOKUP(F621,$A$45:$B$48,2)</f>
        <v>-1050</v>
      </c>
    </row>
    <row r="622" spans="6:7">
      <c r="F622" s="1">
        <f t="shared" ca="1" si="24"/>
        <v>0.80674995509284553</v>
      </c>
      <c r="G622" s="1">
        <f t="shared" ca="1" si="25"/>
        <v>-545</v>
      </c>
    </row>
    <row r="623" spans="6:7">
      <c r="F623" s="1">
        <f t="shared" ca="1" si="24"/>
        <v>0.60481151736649341</v>
      </c>
      <c r="G623" s="1">
        <f t="shared" ca="1" si="25"/>
        <v>1010</v>
      </c>
    </row>
    <row r="624" spans="6:7">
      <c r="F624" s="1">
        <f t="shared" ca="1" si="24"/>
        <v>2.6797161526022295E-2</v>
      </c>
      <c r="G624" s="1">
        <f t="shared" ca="1" si="25"/>
        <v>-1050</v>
      </c>
    </row>
    <row r="625" spans="6:7">
      <c r="F625" s="1">
        <f t="shared" ca="1" si="24"/>
        <v>0.88249363937938519</v>
      </c>
      <c r="G625" s="1">
        <f t="shared" ca="1" si="25"/>
        <v>-545</v>
      </c>
    </row>
    <row r="626" spans="6:7">
      <c r="F626" s="1">
        <f t="shared" ca="1" si="24"/>
        <v>0.75868348674839692</v>
      </c>
      <c r="G626" s="1">
        <f t="shared" ca="1" si="25"/>
        <v>-545</v>
      </c>
    </row>
    <row r="627" spans="6:7">
      <c r="F627" s="1">
        <f t="shared" ca="1" si="24"/>
        <v>5.7744154036390993E-3</v>
      </c>
      <c r="G627" s="1">
        <f t="shared" ca="1" si="25"/>
        <v>-1050</v>
      </c>
    </row>
    <row r="628" spans="6:7">
      <c r="F628" s="1">
        <f t="shared" ca="1" si="24"/>
        <v>8.9045703012274546E-2</v>
      </c>
      <c r="G628" s="1">
        <f t="shared" ca="1" si="25"/>
        <v>-1050</v>
      </c>
    </row>
    <row r="629" spans="6:7">
      <c r="F629" s="1">
        <f t="shared" ca="1" si="24"/>
        <v>0.67693430214869799</v>
      </c>
      <c r="G629" s="1">
        <f t="shared" ca="1" si="25"/>
        <v>1010</v>
      </c>
    </row>
    <row r="630" spans="6:7">
      <c r="F630" s="1">
        <f t="shared" ca="1" si="24"/>
        <v>0.78341173804652908</v>
      </c>
      <c r="G630" s="1">
        <f t="shared" ca="1" si="25"/>
        <v>-545</v>
      </c>
    </row>
    <row r="631" spans="6:7">
      <c r="F631" s="1">
        <f t="shared" ca="1" si="24"/>
        <v>0.56777431050383154</v>
      </c>
      <c r="G631" s="1">
        <f t="shared" ca="1" si="25"/>
        <v>1010</v>
      </c>
    </row>
    <row r="632" spans="6:7">
      <c r="F632" s="1">
        <f t="shared" ca="1" si="24"/>
        <v>0.63374714543884392</v>
      </c>
      <c r="G632" s="1">
        <f t="shared" ca="1" si="25"/>
        <v>1010</v>
      </c>
    </row>
    <row r="633" spans="6:7">
      <c r="F633" s="1">
        <f t="shared" ca="1" si="24"/>
        <v>0.50435324811351245</v>
      </c>
      <c r="G633" s="1">
        <f t="shared" ca="1" si="25"/>
        <v>1010</v>
      </c>
    </row>
    <row r="634" spans="6:7">
      <c r="F634" s="1">
        <f t="shared" ca="1" si="24"/>
        <v>0.19205357718930516</v>
      </c>
      <c r="G634" s="1">
        <f t="shared" ca="1" si="25"/>
        <v>-1050</v>
      </c>
    </row>
    <row r="635" spans="6:7">
      <c r="F635" s="1">
        <f t="shared" ca="1" si="24"/>
        <v>0.32333125605412449</v>
      </c>
      <c r="G635" s="1">
        <f t="shared" ca="1" si="25"/>
        <v>485</v>
      </c>
    </row>
    <row r="636" spans="6:7">
      <c r="F636" s="1">
        <f t="shared" ca="1" si="24"/>
        <v>0.18703093177782293</v>
      </c>
      <c r="G636" s="1">
        <f t="shared" ca="1" si="25"/>
        <v>-1050</v>
      </c>
    </row>
    <row r="637" spans="6:7">
      <c r="F637" s="1">
        <f t="shared" ca="1" si="24"/>
        <v>9.1122224699268339E-2</v>
      </c>
      <c r="G637" s="1">
        <f t="shared" ca="1" si="25"/>
        <v>-1050</v>
      </c>
    </row>
    <row r="638" spans="6:7">
      <c r="F638" s="1">
        <f t="shared" ca="1" si="24"/>
        <v>0.93202860322704761</v>
      </c>
      <c r="G638" s="1">
        <f t="shared" ca="1" si="25"/>
        <v>-545</v>
      </c>
    </row>
    <row r="639" spans="6:7">
      <c r="F639" s="1">
        <f t="shared" ca="1" si="24"/>
        <v>0.97918373265506953</v>
      </c>
      <c r="G639" s="1">
        <f t="shared" ca="1" si="25"/>
        <v>-545</v>
      </c>
    </row>
    <row r="640" spans="6:7">
      <c r="F640" s="1">
        <f t="shared" ca="1" si="24"/>
        <v>0.72691953831448497</v>
      </c>
      <c r="G640" s="1">
        <f t="shared" ca="1" si="25"/>
        <v>-545</v>
      </c>
    </row>
    <row r="641" spans="6:7">
      <c r="F641" s="1">
        <f t="shared" ca="1" si="24"/>
        <v>0.16108967299063304</v>
      </c>
      <c r="G641" s="1">
        <f t="shared" ca="1" si="25"/>
        <v>-1050</v>
      </c>
    </row>
    <row r="642" spans="6:7">
      <c r="F642" s="1">
        <f t="shared" ca="1" si="24"/>
        <v>0.74173396552747528</v>
      </c>
      <c r="G642" s="1">
        <f t="shared" ca="1" si="25"/>
        <v>-545</v>
      </c>
    </row>
    <row r="643" spans="6:7">
      <c r="F643" s="1">
        <f t="shared" ca="1" si="24"/>
        <v>0.39879318574756406</v>
      </c>
      <c r="G643" s="1">
        <f t="shared" ca="1" si="25"/>
        <v>485</v>
      </c>
    </row>
    <row r="644" spans="6:7">
      <c r="F644" s="1">
        <f t="shared" ca="1" si="24"/>
        <v>0.80854437551179736</v>
      </c>
      <c r="G644" s="1">
        <f t="shared" ca="1" si="25"/>
        <v>-545</v>
      </c>
    </row>
    <row r="645" spans="6:7">
      <c r="F645" s="1">
        <f t="shared" ca="1" si="24"/>
        <v>0.55304456245345424</v>
      </c>
      <c r="G645" s="1">
        <f t="shared" ca="1" si="25"/>
        <v>1010</v>
      </c>
    </row>
    <row r="646" spans="6:7">
      <c r="F646" s="1">
        <f t="shared" ca="1" si="24"/>
        <v>4.3087178612100541E-2</v>
      </c>
      <c r="G646" s="1">
        <f t="shared" ca="1" si="25"/>
        <v>-1050</v>
      </c>
    </row>
    <row r="647" spans="6:7">
      <c r="F647" s="1">
        <f t="shared" ca="1" si="24"/>
        <v>0.97657131919461304</v>
      </c>
      <c r="G647" s="1">
        <f t="shared" ca="1" si="25"/>
        <v>-545</v>
      </c>
    </row>
    <row r="648" spans="6:7">
      <c r="F648" s="1">
        <f t="shared" ca="1" si="24"/>
        <v>0.34323791511638713</v>
      </c>
      <c r="G648" s="1">
        <f t="shared" ca="1" si="25"/>
        <v>485</v>
      </c>
    </row>
    <row r="649" spans="6:7">
      <c r="F649" s="1">
        <f t="shared" ca="1" si="24"/>
        <v>5.3109541067344446E-2</v>
      </c>
      <c r="G649" s="1">
        <f t="shared" ca="1" si="25"/>
        <v>-1050</v>
      </c>
    </row>
    <row r="650" spans="6:7">
      <c r="F650" s="1">
        <f t="shared" ca="1" si="24"/>
        <v>0.94933547409384611</v>
      </c>
      <c r="G650" s="1">
        <f t="shared" ca="1" si="25"/>
        <v>-545</v>
      </c>
    </row>
    <row r="651" spans="6:7">
      <c r="F651" s="1">
        <f t="shared" ca="1" si="24"/>
        <v>0.6843722418576581</v>
      </c>
      <c r="G651" s="1">
        <f t="shared" ca="1" si="25"/>
        <v>1010</v>
      </c>
    </row>
    <row r="652" spans="6:7">
      <c r="F652" s="1">
        <f t="shared" ca="1" si="24"/>
        <v>0.34531444606499839</v>
      </c>
      <c r="G652" s="1">
        <f t="shared" ca="1" si="25"/>
        <v>485</v>
      </c>
    </row>
    <row r="653" spans="6:7">
      <c r="F653" s="1">
        <f t="shared" ca="1" si="24"/>
        <v>0.43843072112191561</v>
      </c>
      <c r="G653" s="1">
        <f t="shared" ca="1" si="25"/>
        <v>485</v>
      </c>
    </row>
    <row r="654" spans="6:7">
      <c r="F654" s="1">
        <f t="shared" ca="1" si="24"/>
        <v>0.796193340888529</v>
      </c>
      <c r="G654" s="1">
        <f t="shared" ca="1" si="25"/>
        <v>-545</v>
      </c>
    </row>
    <row r="655" spans="6:7">
      <c r="F655" s="1">
        <f t="shared" ca="1" si="24"/>
        <v>0.6957080067013478</v>
      </c>
      <c r="G655" s="1">
        <f t="shared" ca="1" si="25"/>
        <v>1010</v>
      </c>
    </row>
    <row r="656" spans="6:7">
      <c r="F656" s="1">
        <f t="shared" ca="1" si="24"/>
        <v>0.99416791144385541</v>
      </c>
      <c r="G656" s="1">
        <f t="shared" ca="1" si="25"/>
        <v>-545</v>
      </c>
    </row>
    <row r="657" spans="6:7">
      <c r="F657" s="1">
        <f t="shared" ca="1" si="24"/>
        <v>0.1245715441794466</v>
      </c>
      <c r="G657" s="1">
        <f t="shared" ca="1" si="25"/>
        <v>-1050</v>
      </c>
    </row>
    <row r="658" spans="6:7">
      <c r="F658" s="1">
        <f t="shared" ca="1" si="24"/>
        <v>0.72551565414115748</v>
      </c>
      <c r="G658" s="1">
        <f t="shared" ca="1" si="25"/>
        <v>-545</v>
      </c>
    </row>
    <row r="659" spans="6:7">
      <c r="F659" s="1">
        <f t="shared" ca="1" si="24"/>
        <v>2.8899921578568688E-2</v>
      </c>
      <c r="G659" s="1">
        <f t="shared" ca="1" si="25"/>
        <v>-1050</v>
      </c>
    </row>
    <row r="660" spans="6:7">
      <c r="F660" s="1">
        <f t="shared" ca="1" si="24"/>
        <v>0.33830983600022213</v>
      </c>
      <c r="G660" s="1">
        <f t="shared" ca="1" si="25"/>
        <v>485</v>
      </c>
    </row>
    <row r="661" spans="6:7">
      <c r="F661" s="1">
        <f t="shared" ca="1" si="24"/>
        <v>0.36774042550130726</v>
      </c>
      <c r="G661" s="1">
        <f t="shared" ca="1" si="25"/>
        <v>485</v>
      </c>
    </row>
    <row r="662" spans="6:7">
      <c r="F662" s="1">
        <f t="shared" ca="1" si="24"/>
        <v>0.45284007388722891</v>
      </c>
      <c r="G662" s="1">
        <f t="shared" ca="1" si="25"/>
        <v>485</v>
      </c>
    </row>
    <row r="663" spans="6:7">
      <c r="F663" s="1">
        <f t="shared" ca="1" si="24"/>
        <v>0.20412732587038063</v>
      </c>
      <c r="G663" s="1">
        <f t="shared" ca="1" si="25"/>
        <v>-1050</v>
      </c>
    </row>
    <row r="664" spans="6:7">
      <c r="F664" s="1">
        <f t="shared" ca="1" si="24"/>
        <v>6.9685652952385602E-2</v>
      </c>
      <c r="G664" s="1">
        <f t="shared" ca="1" si="25"/>
        <v>-1050</v>
      </c>
    </row>
    <row r="665" spans="6:7">
      <c r="F665" s="1">
        <f t="shared" ca="1" si="24"/>
        <v>0.93349735682143131</v>
      </c>
      <c r="G665" s="1">
        <f t="shared" ca="1" si="25"/>
        <v>-545</v>
      </c>
    </row>
    <row r="666" spans="6:7">
      <c r="F666" s="1">
        <f t="shared" ca="1" si="24"/>
        <v>0.37191864573118449</v>
      </c>
      <c r="G666" s="1">
        <f t="shared" ca="1" si="25"/>
        <v>485</v>
      </c>
    </row>
    <row r="667" spans="6:7">
      <c r="F667" s="1">
        <f t="shared" ca="1" si="24"/>
        <v>0.66761619738318934</v>
      </c>
      <c r="G667" s="1">
        <f t="shared" ca="1" si="25"/>
        <v>1010</v>
      </c>
    </row>
    <row r="668" spans="6:7">
      <c r="F668" s="1">
        <f t="shared" ca="1" si="24"/>
        <v>0.23507873671650803</v>
      </c>
      <c r="G668" s="1">
        <f t="shared" ca="1" si="25"/>
        <v>485</v>
      </c>
    </row>
    <row r="669" spans="6:7">
      <c r="F669" s="1">
        <f t="shared" ca="1" si="24"/>
        <v>0.89739351256893096</v>
      </c>
      <c r="G669" s="1">
        <f t="shared" ca="1" si="25"/>
        <v>-545</v>
      </c>
    </row>
    <row r="670" spans="6:7">
      <c r="F670" s="1">
        <f t="shared" ca="1" si="24"/>
        <v>0.30368885430336023</v>
      </c>
      <c r="G670" s="1">
        <f t="shared" ca="1" si="25"/>
        <v>485</v>
      </c>
    </row>
    <row r="671" spans="6:7">
      <c r="F671" s="1">
        <f t="shared" ca="1" si="24"/>
        <v>0.13971340375565566</v>
      </c>
      <c r="G671" s="1">
        <f t="shared" ca="1" si="25"/>
        <v>-1050</v>
      </c>
    </row>
    <row r="672" spans="6:7">
      <c r="F672" s="1">
        <f t="shared" ca="1" si="24"/>
        <v>0.58199888600180605</v>
      </c>
      <c r="G672" s="1">
        <f t="shared" ca="1" si="25"/>
        <v>1010</v>
      </c>
    </row>
    <row r="673" spans="6:7">
      <c r="F673" s="1">
        <f t="shared" ca="1" si="24"/>
        <v>0.96849426902658109</v>
      </c>
      <c r="G673" s="1">
        <f t="shared" ca="1" si="25"/>
        <v>-545</v>
      </c>
    </row>
    <row r="674" spans="6:7">
      <c r="F674" s="1">
        <f t="shared" ca="1" si="24"/>
        <v>0.9364912852585533</v>
      </c>
      <c r="G674" s="1">
        <f t="shared" ca="1" si="25"/>
        <v>-545</v>
      </c>
    </row>
    <row r="675" spans="6:7">
      <c r="F675" s="1">
        <f t="shared" ca="1" si="24"/>
        <v>0.78310223275233148</v>
      </c>
      <c r="G675" s="1">
        <f t="shared" ca="1" si="25"/>
        <v>-545</v>
      </c>
    </row>
    <row r="676" spans="6:7">
      <c r="F676" s="1">
        <f t="shared" ca="1" si="24"/>
        <v>0.10411079530758027</v>
      </c>
      <c r="G676" s="1">
        <f t="shared" ca="1" si="25"/>
        <v>-1050</v>
      </c>
    </row>
    <row r="677" spans="6:7">
      <c r="F677" s="1">
        <f t="shared" ca="1" si="24"/>
        <v>0.45711624986283672</v>
      </c>
      <c r="G677" s="1">
        <f t="shared" ca="1" si="25"/>
        <v>1010</v>
      </c>
    </row>
    <row r="678" spans="6:7">
      <c r="F678" s="1">
        <f t="shared" ca="1" si="24"/>
        <v>0.39658970262157156</v>
      </c>
      <c r="G678" s="1">
        <f t="shared" ca="1" si="25"/>
        <v>485</v>
      </c>
    </row>
    <row r="679" spans="6:7">
      <c r="F679" s="1">
        <f t="shared" ca="1" si="24"/>
        <v>0.25142858762774178</v>
      </c>
      <c r="G679" s="1">
        <f t="shared" ca="1" si="25"/>
        <v>485</v>
      </c>
    </row>
    <row r="680" spans="6:7">
      <c r="F680" s="1">
        <f t="shared" ca="1" si="24"/>
        <v>0.65628602363575417</v>
      </c>
      <c r="G680" s="1">
        <f t="shared" ca="1" si="25"/>
        <v>1010</v>
      </c>
    </row>
    <row r="681" spans="6:7">
      <c r="F681" s="1">
        <f t="shared" ca="1" si="24"/>
        <v>0.97555355541970601</v>
      </c>
      <c r="G681" s="1">
        <f t="shared" ca="1" si="25"/>
        <v>-545</v>
      </c>
    </row>
    <row r="682" spans="6:7">
      <c r="F682" s="1">
        <f t="shared" ca="1" si="24"/>
        <v>0.92571535451655451</v>
      </c>
      <c r="G682" s="1">
        <f t="shared" ca="1" si="25"/>
        <v>-545</v>
      </c>
    </row>
    <row r="683" spans="6:7">
      <c r="F683" s="1">
        <f t="shared" ca="1" si="24"/>
        <v>0.58113824006745374</v>
      </c>
      <c r="G683" s="1">
        <f t="shared" ca="1" si="25"/>
        <v>1010</v>
      </c>
    </row>
    <row r="684" spans="6:7">
      <c r="F684" s="1">
        <f t="shared" ca="1" si="24"/>
        <v>0.6386193702237537</v>
      </c>
      <c r="G684" s="1">
        <f t="shared" ca="1" si="25"/>
        <v>1010</v>
      </c>
    </row>
    <row r="685" spans="6:7">
      <c r="F685" s="1">
        <f t="shared" ref="F685:F748" ca="1" si="26">RAND()</f>
        <v>0.64587931101637874</v>
      </c>
      <c r="G685" s="1">
        <f t="shared" ref="G685:G748" ca="1" si="27">VLOOKUP(F685,$A$45:$B$48,2)</f>
        <v>1010</v>
      </c>
    </row>
    <row r="686" spans="6:7">
      <c r="F686" s="1">
        <f t="shared" ca="1" si="26"/>
        <v>0.53796219746063045</v>
      </c>
      <c r="G686" s="1">
        <f t="shared" ca="1" si="27"/>
        <v>1010</v>
      </c>
    </row>
    <row r="687" spans="6:7">
      <c r="F687" s="1">
        <f t="shared" ca="1" si="26"/>
        <v>0.32045695332905688</v>
      </c>
      <c r="G687" s="1">
        <f t="shared" ca="1" si="27"/>
        <v>485</v>
      </c>
    </row>
    <row r="688" spans="6:7">
      <c r="F688" s="1">
        <f t="shared" ca="1" si="26"/>
        <v>0.57425857001282377</v>
      </c>
      <c r="G688" s="1">
        <f t="shared" ca="1" si="27"/>
        <v>1010</v>
      </c>
    </row>
    <row r="689" spans="6:7">
      <c r="F689" s="1">
        <f t="shared" ca="1" si="26"/>
        <v>0.87686591368234545</v>
      </c>
      <c r="G689" s="1">
        <f t="shared" ca="1" si="27"/>
        <v>-545</v>
      </c>
    </row>
    <row r="690" spans="6:7">
      <c r="F690" s="1">
        <f t="shared" ca="1" si="26"/>
        <v>0.25485750013882691</v>
      </c>
      <c r="G690" s="1">
        <f t="shared" ca="1" si="27"/>
        <v>485</v>
      </c>
    </row>
    <row r="691" spans="6:7">
      <c r="F691" s="1">
        <f t="shared" ca="1" si="26"/>
        <v>0.39535915208284322</v>
      </c>
      <c r="G691" s="1">
        <f t="shared" ca="1" si="27"/>
        <v>485</v>
      </c>
    </row>
    <row r="692" spans="6:7">
      <c r="F692" s="1">
        <f t="shared" ca="1" si="26"/>
        <v>0.30084570919807418</v>
      </c>
      <c r="G692" s="1">
        <f t="shared" ca="1" si="27"/>
        <v>485</v>
      </c>
    </row>
    <row r="693" spans="6:7">
      <c r="F693" s="1">
        <f t="shared" ca="1" si="26"/>
        <v>0.1329423998606023</v>
      </c>
      <c r="G693" s="1">
        <f t="shared" ca="1" si="27"/>
        <v>-1050</v>
      </c>
    </row>
    <row r="694" spans="6:7">
      <c r="F694" s="1">
        <f t="shared" ca="1" si="26"/>
        <v>7.1863280132156926E-2</v>
      </c>
      <c r="G694" s="1">
        <f t="shared" ca="1" si="27"/>
        <v>-1050</v>
      </c>
    </row>
    <row r="695" spans="6:7">
      <c r="F695" s="1">
        <f t="shared" ca="1" si="26"/>
        <v>0.4376626140437001</v>
      </c>
      <c r="G695" s="1">
        <f t="shared" ca="1" si="27"/>
        <v>485</v>
      </c>
    </row>
    <row r="696" spans="6:7">
      <c r="F696" s="1">
        <f t="shared" ca="1" si="26"/>
        <v>0.57662452692291699</v>
      </c>
      <c r="G696" s="1">
        <f t="shared" ca="1" si="27"/>
        <v>1010</v>
      </c>
    </row>
    <row r="697" spans="6:7">
      <c r="F697" s="1">
        <f t="shared" ca="1" si="26"/>
        <v>0.88613757834485496</v>
      </c>
      <c r="G697" s="1">
        <f t="shared" ca="1" si="27"/>
        <v>-545</v>
      </c>
    </row>
    <row r="698" spans="6:7">
      <c r="F698" s="1">
        <f t="shared" ca="1" si="26"/>
        <v>0.76571353269785236</v>
      </c>
      <c r="G698" s="1">
        <f t="shared" ca="1" si="27"/>
        <v>-545</v>
      </c>
    </row>
    <row r="699" spans="6:7">
      <c r="F699" s="1">
        <f t="shared" ca="1" si="26"/>
        <v>0.45515269490181376</v>
      </c>
      <c r="G699" s="1">
        <f t="shared" ca="1" si="27"/>
        <v>1010</v>
      </c>
    </row>
    <row r="700" spans="6:7">
      <c r="F700" s="1">
        <f t="shared" ca="1" si="26"/>
        <v>3.0151828590983754E-2</v>
      </c>
      <c r="G700" s="1">
        <f t="shared" ca="1" si="27"/>
        <v>-1050</v>
      </c>
    </row>
    <row r="701" spans="6:7">
      <c r="F701" s="1">
        <f t="shared" ca="1" si="26"/>
        <v>0.29334939786366809</v>
      </c>
      <c r="G701" s="1">
        <f t="shared" ca="1" si="27"/>
        <v>485</v>
      </c>
    </row>
    <row r="702" spans="6:7">
      <c r="F702" s="1">
        <f t="shared" ca="1" si="26"/>
        <v>0.70184239941203763</v>
      </c>
      <c r="G702" s="1">
        <f t="shared" ca="1" si="27"/>
        <v>1010</v>
      </c>
    </row>
    <row r="703" spans="6:7">
      <c r="F703" s="1">
        <f t="shared" ca="1" si="26"/>
        <v>0.19212918341716712</v>
      </c>
      <c r="G703" s="1">
        <f t="shared" ca="1" si="27"/>
        <v>-1050</v>
      </c>
    </row>
    <row r="704" spans="6:7">
      <c r="F704" s="1">
        <f t="shared" ca="1" si="26"/>
        <v>0.95005580576418536</v>
      </c>
      <c r="G704" s="1">
        <f t="shared" ca="1" si="27"/>
        <v>-545</v>
      </c>
    </row>
    <row r="705" spans="6:7">
      <c r="F705" s="1">
        <f t="shared" ca="1" si="26"/>
        <v>0.77918555451838811</v>
      </c>
      <c r="G705" s="1">
        <f t="shared" ca="1" si="27"/>
        <v>-545</v>
      </c>
    </row>
    <row r="706" spans="6:7">
      <c r="F706" s="1">
        <f t="shared" ca="1" si="26"/>
        <v>0.67676561891716136</v>
      </c>
      <c r="G706" s="1">
        <f t="shared" ca="1" si="27"/>
        <v>1010</v>
      </c>
    </row>
    <row r="707" spans="6:7">
      <c r="F707" s="1">
        <f t="shared" ca="1" si="26"/>
        <v>0.63745773994361188</v>
      </c>
      <c r="G707" s="1">
        <f t="shared" ca="1" si="27"/>
        <v>1010</v>
      </c>
    </row>
    <row r="708" spans="6:7">
      <c r="F708" s="1">
        <f t="shared" ca="1" si="26"/>
        <v>0.42460815673917285</v>
      </c>
      <c r="G708" s="1">
        <f t="shared" ca="1" si="27"/>
        <v>485</v>
      </c>
    </row>
    <row r="709" spans="6:7">
      <c r="F709" s="1">
        <f t="shared" ca="1" si="26"/>
        <v>0.57424024945760688</v>
      </c>
      <c r="G709" s="1">
        <f t="shared" ca="1" si="27"/>
        <v>1010</v>
      </c>
    </row>
    <row r="710" spans="6:7">
      <c r="F710" s="1">
        <f t="shared" ca="1" si="26"/>
        <v>0.20368020242416629</v>
      </c>
      <c r="G710" s="1">
        <f t="shared" ca="1" si="27"/>
        <v>-1050</v>
      </c>
    </row>
    <row r="711" spans="6:7">
      <c r="F711" s="1">
        <f t="shared" ca="1" si="26"/>
        <v>0.18646310950354261</v>
      </c>
      <c r="G711" s="1">
        <f t="shared" ca="1" si="27"/>
        <v>-1050</v>
      </c>
    </row>
    <row r="712" spans="6:7">
      <c r="F712" s="1">
        <f t="shared" ca="1" si="26"/>
        <v>0.20821558672849927</v>
      </c>
      <c r="G712" s="1">
        <f t="shared" ca="1" si="27"/>
        <v>-1050</v>
      </c>
    </row>
    <row r="713" spans="6:7">
      <c r="F713" s="1">
        <f t="shared" ca="1" si="26"/>
        <v>0.48372073063927012</v>
      </c>
      <c r="G713" s="1">
        <f t="shared" ca="1" si="27"/>
        <v>1010</v>
      </c>
    </row>
    <row r="714" spans="6:7">
      <c r="F714" s="1">
        <f t="shared" ca="1" si="26"/>
        <v>0.7403267687259828</v>
      </c>
      <c r="G714" s="1">
        <f t="shared" ca="1" si="27"/>
        <v>-545</v>
      </c>
    </row>
    <row r="715" spans="6:7">
      <c r="F715" s="1">
        <f t="shared" ca="1" si="26"/>
        <v>0.90865597933517162</v>
      </c>
      <c r="G715" s="1">
        <f t="shared" ca="1" si="27"/>
        <v>-545</v>
      </c>
    </row>
    <row r="716" spans="6:7">
      <c r="F716" s="1">
        <f t="shared" ca="1" si="26"/>
        <v>8.0488601691283246E-2</v>
      </c>
      <c r="G716" s="1">
        <f t="shared" ca="1" si="27"/>
        <v>-1050</v>
      </c>
    </row>
    <row r="717" spans="6:7">
      <c r="F717" s="1">
        <f t="shared" ca="1" si="26"/>
        <v>5.8622257655279619E-2</v>
      </c>
      <c r="G717" s="1">
        <f t="shared" ca="1" si="27"/>
        <v>-1050</v>
      </c>
    </row>
    <row r="718" spans="6:7">
      <c r="F718" s="1">
        <f t="shared" ca="1" si="26"/>
        <v>0.69598269128463486</v>
      </c>
      <c r="G718" s="1">
        <f t="shared" ca="1" si="27"/>
        <v>1010</v>
      </c>
    </row>
    <row r="719" spans="6:7">
      <c r="F719" s="1">
        <f t="shared" ca="1" si="26"/>
        <v>0.50359727043138203</v>
      </c>
      <c r="G719" s="1">
        <f t="shared" ca="1" si="27"/>
        <v>1010</v>
      </c>
    </row>
    <row r="720" spans="6:7">
      <c r="F720" s="1">
        <f t="shared" ca="1" si="26"/>
        <v>0.58907701955841696</v>
      </c>
      <c r="G720" s="1">
        <f t="shared" ca="1" si="27"/>
        <v>1010</v>
      </c>
    </row>
    <row r="721" spans="6:7">
      <c r="F721" s="1">
        <f t="shared" ca="1" si="26"/>
        <v>0.69398731048032325</v>
      </c>
      <c r="G721" s="1">
        <f t="shared" ca="1" si="27"/>
        <v>1010</v>
      </c>
    </row>
    <row r="722" spans="6:7">
      <c r="F722" s="1">
        <f t="shared" ca="1" si="26"/>
        <v>0.11928627165540218</v>
      </c>
      <c r="G722" s="1">
        <f t="shared" ca="1" si="27"/>
        <v>-1050</v>
      </c>
    </row>
    <row r="723" spans="6:7">
      <c r="F723" s="1">
        <f t="shared" ca="1" si="26"/>
        <v>4.9535078009133038E-2</v>
      </c>
      <c r="G723" s="1">
        <f t="shared" ca="1" si="27"/>
        <v>-1050</v>
      </c>
    </row>
    <row r="724" spans="6:7">
      <c r="F724" s="1">
        <f t="shared" ca="1" si="26"/>
        <v>0.92931345925894249</v>
      </c>
      <c r="G724" s="1">
        <f t="shared" ca="1" si="27"/>
        <v>-545</v>
      </c>
    </row>
    <row r="725" spans="6:7">
      <c r="F725" s="1">
        <f t="shared" ca="1" si="26"/>
        <v>0.17199672741609195</v>
      </c>
      <c r="G725" s="1">
        <f t="shared" ca="1" si="27"/>
        <v>-1050</v>
      </c>
    </row>
    <row r="726" spans="6:7">
      <c r="F726" s="1">
        <f t="shared" ca="1" si="26"/>
        <v>1.1771094640300017E-2</v>
      </c>
      <c r="G726" s="1">
        <f t="shared" ca="1" si="27"/>
        <v>-1050</v>
      </c>
    </row>
    <row r="727" spans="6:7">
      <c r="F727" s="1">
        <f t="shared" ca="1" si="26"/>
        <v>0.21256889621963715</v>
      </c>
      <c r="G727" s="1">
        <f t="shared" ca="1" si="27"/>
        <v>-1050</v>
      </c>
    </row>
    <row r="728" spans="6:7">
      <c r="F728" s="1">
        <f t="shared" ca="1" si="26"/>
        <v>0.21397065757355704</v>
      </c>
      <c r="G728" s="1">
        <f t="shared" ca="1" si="27"/>
        <v>-1050</v>
      </c>
    </row>
    <row r="729" spans="6:7">
      <c r="F729" s="1">
        <f t="shared" ca="1" si="26"/>
        <v>0.13313812113518975</v>
      </c>
      <c r="G729" s="1">
        <f t="shared" ca="1" si="27"/>
        <v>-1050</v>
      </c>
    </row>
    <row r="730" spans="6:7">
      <c r="F730" s="1">
        <f t="shared" ca="1" si="26"/>
        <v>0.33531153247821888</v>
      </c>
      <c r="G730" s="1">
        <f t="shared" ca="1" si="27"/>
        <v>485</v>
      </c>
    </row>
    <row r="731" spans="6:7">
      <c r="F731" s="1">
        <f t="shared" ca="1" si="26"/>
        <v>0.93363091954172084</v>
      </c>
      <c r="G731" s="1">
        <f t="shared" ca="1" si="27"/>
        <v>-545</v>
      </c>
    </row>
    <row r="732" spans="6:7">
      <c r="F732" s="1">
        <f t="shared" ca="1" si="26"/>
        <v>0.44378795338491761</v>
      </c>
      <c r="G732" s="1">
        <f t="shared" ca="1" si="27"/>
        <v>485</v>
      </c>
    </row>
    <row r="733" spans="6:7">
      <c r="F733" s="1">
        <f t="shared" ca="1" si="26"/>
        <v>0.56182852810140316</v>
      </c>
      <c r="G733" s="1">
        <f t="shared" ca="1" si="27"/>
        <v>1010</v>
      </c>
    </row>
    <row r="734" spans="6:7">
      <c r="F734" s="1">
        <f t="shared" ca="1" si="26"/>
        <v>0.4364807565465525</v>
      </c>
      <c r="G734" s="1">
        <f t="shared" ca="1" si="27"/>
        <v>485</v>
      </c>
    </row>
    <row r="735" spans="6:7">
      <c r="F735" s="1">
        <f t="shared" ca="1" si="26"/>
        <v>0.46827587001647186</v>
      </c>
      <c r="G735" s="1">
        <f t="shared" ca="1" si="27"/>
        <v>1010</v>
      </c>
    </row>
    <row r="736" spans="6:7">
      <c r="F736" s="1">
        <f t="shared" ca="1" si="26"/>
        <v>0.83498223959518669</v>
      </c>
      <c r="G736" s="1">
        <f t="shared" ca="1" si="27"/>
        <v>-545</v>
      </c>
    </row>
    <row r="737" spans="6:7">
      <c r="F737" s="1">
        <f t="shared" ca="1" si="26"/>
        <v>0.57534215411260814</v>
      </c>
      <c r="G737" s="1">
        <f t="shared" ca="1" si="27"/>
        <v>1010</v>
      </c>
    </row>
    <row r="738" spans="6:7">
      <c r="F738" s="1">
        <f t="shared" ca="1" si="26"/>
        <v>0.82619438698885772</v>
      </c>
      <c r="G738" s="1">
        <f t="shared" ca="1" si="27"/>
        <v>-545</v>
      </c>
    </row>
    <row r="739" spans="6:7">
      <c r="F739" s="1">
        <f t="shared" ca="1" si="26"/>
        <v>2.93005610998609E-3</v>
      </c>
      <c r="G739" s="1">
        <f t="shared" ca="1" si="27"/>
        <v>-1050</v>
      </c>
    </row>
    <row r="740" spans="6:7">
      <c r="F740" s="1">
        <f t="shared" ca="1" si="26"/>
        <v>0.47573662052986199</v>
      </c>
      <c r="G740" s="1">
        <f t="shared" ca="1" si="27"/>
        <v>1010</v>
      </c>
    </row>
    <row r="741" spans="6:7">
      <c r="F741" s="1">
        <f t="shared" ca="1" si="26"/>
        <v>0.260183049787447</v>
      </c>
      <c r="G741" s="1">
        <f t="shared" ca="1" si="27"/>
        <v>485</v>
      </c>
    </row>
    <row r="742" spans="6:7">
      <c r="F742" s="1">
        <f t="shared" ca="1" si="26"/>
        <v>7.1072066852437832E-2</v>
      </c>
      <c r="G742" s="1">
        <f t="shared" ca="1" si="27"/>
        <v>-1050</v>
      </c>
    </row>
    <row r="743" spans="6:7">
      <c r="F743" s="1">
        <f t="shared" ca="1" si="26"/>
        <v>7.4626687387622459E-2</v>
      </c>
      <c r="G743" s="1">
        <f t="shared" ca="1" si="27"/>
        <v>-1050</v>
      </c>
    </row>
    <row r="744" spans="6:7">
      <c r="F744" s="1">
        <f t="shared" ca="1" si="26"/>
        <v>2.9322760989996532E-2</v>
      </c>
      <c r="G744" s="1">
        <f t="shared" ca="1" si="27"/>
        <v>-1050</v>
      </c>
    </row>
    <row r="745" spans="6:7">
      <c r="F745" s="1">
        <f t="shared" ca="1" si="26"/>
        <v>0.37500878175617525</v>
      </c>
      <c r="G745" s="1">
        <f t="shared" ca="1" si="27"/>
        <v>485</v>
      </c>
    </row>
    <row r="746" spans="6:7">
      <c r="F746" s="1">
        <f t="shared" ca="1" si="26"/>
        <v>0.45679440775941516</v>
      </c>
      <c r="G746" s="1">
        <f t="shared" ca="1" si="27"/>
        <v>1010</v>
      </c>
    </row>
    <row r="747" spans="6:7">
      <c r="F747" s="1">
        <f t="shared" ca="1" si="26"/>
        <v>0.52056498569693344</v>
      </c>
      <c r="G747" s="1">
        <f t="shared" ca="1" si="27"/>
        <v>1010</v>
      </c>
    </row>
    <row r="748" spans="6:7">
      <c r="F748" s="1">
        <f t="shared" ca="1" si="26"/>
        <v>0.49592810358889605</v>
      </c>
      <c r="G748" s="1">
        <f t="shared" ca="1" si="27"/>
        <v>1010</v>
      </c>
    </row>
    <row r="749" spans="6:7">
      <c r="F749" s="1">
        <f t="shared" ref="F749:F812" ca="1" si="28">RAND()</f>
        <v>0.89375089211230518</v>
      </c>
      <c r="G749" s="1">
        <f t="shared" ref="G749:G812" ca="1" si="29">VLOOKUP(F749,$A$45:$B$48,2)</f>
        <v>-545</v>
      </c>
    </row>
    <row r="750" spans="6:7">
      <c r="F750" s="1">
        <f t="shared" ca="1" si="28"/>
        <v>0.43226196354681012</v>
      </c>
      <c r="G750" s="1">
        <f t="shared" ca="1" si="29"/>
        <v>485</v>
      </c>
    </row>
    <row r="751" spans="6:7">
      <c r="F751" s="1">
        <f t="shared" ca="1" si="28"/>
        <v>0.51125573300687288</v>
      </c>
      <c r="G751" s="1">
        <f t="shared" ca="1" si="29"/>
        <v>1010</v>
      </c>
    </row>
    <row r="752" spans="6:7">
      <c r="F752" s="1">
        <f t="shared" ca="1" si="28"/>
        <v>0.15947659478368625</v>
      </c>
      <c r="G752" s="1">
        <f t="shared" ca="1" si="29"/>
        <v>-1050</v>
      </c>
    </row>
    <row r="753" spans="6:7">
      <c r="F753" s="1">
        <f t="shared" ca="1" si="28"/>
        <v>0.99416118696280287</v>
      </c>
      <c r="G753" s="1">
        <f t="shared" ca="1" si="29"/>
        <v>-545</v>
      </c>
    </row>
    <row r="754" spans="6:7">
      <c r="F754" s="1">
        <f t="shared" ca="1" si="28"/>
        <v>0.25494854355797736</v>
      </c>
      <c r="G754" s="1">
        <f t="shared" ca="1" si="29"/>
        <v>485</v>
      </c>
    </row>
    <row r="755" spans="6:7">
      <c r="F755" s="1">
        <f t="shared" ca="1" si="28"/>
        <v>0.73359697299399085</v>
      </c>
      <c r="G755" s="1">
        <f t="shared" ca="1" si="29"/>
        <v>-545</v>
      </c>
    </row>
    <row r="756" spans="6:7">
      <c r="F756" s="1">
        <f t="shared" ca="1" si="28"/>
        <v>9.5603366551450519E-2</v>
      </c>
      <c r="G756" s="1">
        <f t="shared" ca="1" si="29"/>
        <v>-1050</v>
      </c>
    </row>
    <row r="757" spans="6:7">
      <c r="F757" s="1">
        <f t="shared" ca="1" si="28"/>
        <v>0.26145842279527087</v>
      </c>
      <c r="G757" s="1">
        <f t="shared" ca="1" si="29"/>
        <v>485</v>
      </c>
    </row>
    <row r="758" spans="6:7">
      <c r="F758" s="1">
        <f t="shared" ca="1" si="28"/>
        <v>0.4437870226111108</v>
      </c>
      <c r="G758" s="1">
        <f t="shared" ca="1" si="29"/>
        <v>485</v>
      </c>
    </row>
    <row r="759" spans="6:7">
      <c r="F759" s="1">
        <f t="shared" ca="1" si="28"/>
        <v>6.6970097146104357E-2</v>
      </c>
      <c r="G759" s="1">
        <f t="shared" ca="1" si="29"/>
        <v>-1050</v>
      </c>
    </row>
    <row r="760" spans="6:7">
      <c r="F760" s="1">
        <f t="shared" ca="1" si="28"/>
        <v>0.29034789482353629</v>
      </c>
      <c r="G760" s="1">
        <f t="shared" ca="1" si="29"/>
        <v>485</v>
      </c>
    </row>
    <row r="761" spans="6:7">
      <c r="F761" s="1">
        <f t="shared" ca="1" si="28"/>
        <v>0.85522206218378694</v>
      </c>
      <c r="G761" s="1">
        <f t="shared" ca="1" si="29"/>
        <v>-545</v>
      </c>
    </row>
    <row r="762" spans="6:7">
      <c r="F762" s="1">
        <f t="shared" ca="1" si="28"/>
        <v>3.5077575613754242E-2</v>
      </c>
      <c r="G762" s="1">
        <f t="shared" ca="1" si="29"/>
        <v>-1050</v>
      </c>
    </row>
    <row r="763" spans="6:7">
      <c r="F763" s="1">
        <f t="shared" ca="1" si="28"/>
        <v>0.6624606615798293</v>
      </c>
      <c r="G763" s="1">
        <f t="shared" ca="1" si="29"/>
        <v>1010</v>
      </c>
    </row>
    <row r="764" spans="6:7">
      <c r="F764" s="1">
        <f t="shared" ca="1" si="28"/>
        <v>3.7426397252423582E-3</v>
      </c>
      <c r="G764" s="1">
        <f t="shared" ca="1" si="29"/>
        <v>-1050</v>
      </c>
    </row>
    <row r="765" spans="6:7">
      <c r="F765" s="1">
        <f t="shared" ca="1" si="28"/>
        <v>2.6773376468434806E-2</v>
      </c>
      <c r="G765" s="1">
        <f t="shared" ca="1" si="29"/>
        <v>-1050</v>
      </c>
    </row>
    <row r="766" spans="6:7">
      <c r="F766" s="1">
        <f t="shared" ca="1" si="28"/>
        <v>0.73256431077414963</v>
      </c>
      <c r="G766" s="1">
        <f t="shared" ca="1" si="29"/>
        <v>-545</v>
      </c>
    </row>
    <row r="767" spans="6:7">
      <c r="F767" s="1">
        <f t="shared" ca="1" si="28"/>
        <v>0.81806855528928568</v>
      </c>
      <c r="G767" s="1">
        <f t="shared" ca="1" si="29"/>
        <v>-545</v>
      </c>
    </row>
    <row r="768" spans="6:7">
      <c r="F768" s="1">
        <f t="shared" ca="1" si="28"/>
        <v>0.6676263835136016</v>
      </c>
      <c r="G768" s="1">
        <f t="shared" ca="1" si="29"/>
        <v>1010</v>
      </c>
    </row>
    <row r="769" spans="6:7">
      <c r="F769" s="1">
        <f t="shared" ca="1" si="28"/>
        <v>0.22806052582945646</v>
      </c>
      <c r="G769" s="1">
        <f t="shared" ca="1" si="29"/>
        <v>485</v>
      </c>
    </row>
    <row r="770" spans="6:7">
      <c r="F770" s="1">
        <f t="shared" ca="1" si="28"/>
        <v>0.41695091777272653</v>
      </c>
      <c r="G770" s="1">
        <f t="shared" ca="1" si="29"/>
        <v>485</v>
      </c>
    </row>
    <row r="771" spans="6:7">
      <c r="F771" s="1">
        <f t="shared" ca="1" si="28"/>
        <v>0.47611545352255091</v>
      </c>
      <c r="G771" s="1">
        <f t="shared" ca="1" si="29"/>
        <v>1010</v>
      </c>
    </row>
    <row r="772" spans="6:7">
      <c r="F772" s="1">
        <f t="shared" ca="1" si="28"/>
        <v>0.69791075563392335</v>
      </c>
      <c r="G772" s="1">
        <f t="shared" ca="1" si="29"/>
        <v>1010</v>
      </c>
    </row>
    <row r="773" spans="6:7">
      <c r="F773" s="1">
        <f t="shared" ca="1" si="28"/>
        <v>0.48863311837613532</v>
      </c>
      <c r="G773" s="1">
        <f t="shared" ca="1" si="29"/>
        <v>1010</v>
      </c>
    </row>
    <row r="774" spans="6:7">
      <c r="F774" s="1">
        <f t="shared" ca="1" si="28"/>
        <v>9.4728907928650297E-2</v>
      </c>
      <c r="G774" s="1">
        <f t="shared" ca="1" si="29"/>
        <v>-1050</v>
      </c>
    </row>
    <row r="775" spans="6:7">
      <c r="F775" s="1">
        <f t="shared" ca="1" si="28"/>
        <v>0.92455739223947897</v>
      </c>
      <c r="G775" s="1">
        <f t="shared" ca="1" si="29"/>
        <v>-545</v>
      </c>
    </row>
    <row r="776" spans="6:7">
      <c r="F776" s="1">
        <f t="shared" ca="1" si="28"/>
        <v>0.6051011711220442</v>
      </c>
      <c r="G776" s="1">
        <f t="shared" ca="1" si="29"/>
        <v>1010</v>
      </c>
    </row>
    <row r="777" spans="6:7">
      <c r="F777" s="1">
        <f t="shared" ca="1" si="28"/>
        <v>0.59827432889962506</v>
      </c>
      <c r="G777" s="1">
        <f t="shared" ca="1" si="29"/>
        <v>1010</v>
      </c>
    </row>
    <row r="778" spans="6:7">
      <c r="F778" s="1">
        <f t="shared" ca="1" si="28"/>
        <v>0.50572572656166181</v>
      </c>
      <c r="G778" s="1">
        <f t="shared" ca="1" si="29"/>
        <v>1010</v>
      </c>
    </row>
    <row r="779" spans="6:7">
      <c r="F779" s="1">
        <f t="shared" ca="1" si="28"/>
        <v>0.2312394574379113</v>
      </c>
      <c r="G779" s="1">
        <f t="shared" ca="1" si="29"/>
        <v>485</v>
      </c>
    </row>
    <row r="780" spans="6:7">
      <c r="F780" s="1">
        <f t="shared" ca="1" si="28"/>
        <v>0.38408537295527845</v>
      </c>
      <c r="G780" s="1">
        <f t="shared" ca="1" si="29"/>
        <v>485</v>
      </c>
    </row>
    <row r="781" spans="6:7">
      <c r="F781" s="1">
        <f t="shared" ca="1" si="28"/>
        <v>0.74271860465820405</v>
      </c>
      <c r="G781" s="1">
        <f t="shared" ca="1" si="29"/>
        <v>-545</v>
      </c>
    </row>
    <row r="782" spans="6:7">
      <c r="F782" s="1">
        <f t="shared" ca="1" si="28"/>
        <v>0.72478673128638171</v>
      </c>
      <c r="G782" s="1">
        <f t="shared" ca="1" si="29"/>
        <v>-545</v>
      </c>
    </row>
    <row r="783" spans="6:7">
      <c r="F783" s="1">
        <f t="shared" ca="1" si="28"/>
        <v>1.8727151877879433E-2</v>
      </c>
      <c r="G783" s="1">
        <f t="shared" ca="1" si="29"/>
        <v>-1050</v>
      </c>
    </row>
    <row r="784" spans="6:7">
      <c r="F784" s="1">
        <f t="shared" ca="1" si="28"/>
        <v>0.6484558450796305</v>
      </c>
      <c r="G784" s="1">
        <f t="shared" ca="1" si="29"/>
        <v>1010</v>
      </c>
    </row>
    <row r="785" spans="6:7">
      <c r="F785" s="1">
        <f t="shared" ca="1" si="28"/>
        <v>0.87195375021846666</v>
      </c>
      <c r="G785" s="1">
        <f t="shared" ca="1" si="29"/>
        <v>-545</v>
      </c>
    </row>
    <row r="786" spans="6:7">
      <c r="F786" s="1">
        <f t="shared" ca="1" si="28"/>
        <v>0.45456518385322409</v>
      </c>
      <c r="G786" s="1">
        <f t="shared" ca="1" si="29"/>
        <v>1010</v>
      </c>
    </row>
    <row r="787" spans="6:7">
      <c r="F787" s="1">
        <f t="shared" ca="1" si="28"/>
        <v>0.45822387151079902</v>
      </c>
      <c r="G787" s="1">
        <f t="shared" ca="1" si="29"/>
        <v>1010</v>
      </c>
    </row>
    <row r="788" spans="6:7">
      <c r="F788" s="1">
        <f t="shared" ca="1" si="28"/>
        <v>0.63729755454913228</v>
      </c>
      <c r="G788" s="1">
        <f t="shared" ca="1" si="29"/>
        <v>1010</v>
      </c>
    </row>
    <row r="789" spans="6:7">
      <c r="F789" s="1">
        <f t="shared" ca="1" si="28"/>
        <v>0.43205521829229698</v>
      </c>
      <c r="G789" s="1">
        <f t="shared" ca="1" si="29"/>
        <v>485</v>
      </c>
    </row>
    <row r="790" spans="6:7">
      <c r="F790" s="1">
        <f t="shared" ca="1" si="28"/>
        <v>0.64844236764972984</v>
      </c>
      <c r="G790" s="1">
        <f t="shared" ca="1" si="29"/>
        <v>1010</v>
      </c>
    </row>
    <row r="791" spans="6:7">
      <c r="F791" s="1">
        <f t="shared" ca="1" si="28"/>
        <v>0.68548524520308862</v>
      </c>
      <c r="G791" s="1">
        <f t="shared" ca="1" si="29"/>
        <v>1010</v>
      </c>
    </row>
    <row r="792" spans="6:7">
      <c r="F792" s="1">
        <f t="shared" ca="1" si="28"/>
        <v>0.78039616306812321</v>
      </c>
      <c r="G792" s="1">
        <f t="shared" ca="1" si="29"/>
        <v>-545</v>
      </c>
    </row>
    <row r="793" spans="6:7">
      <c r="F793" s="1">
        <f t="shared" ca="1" si="28"/>
        <v>0.90060047164407397</v>
      </c>
      <c r="G793" s="1">
        <f t="shared" ca="1" si="29"/>
        <v>-545</v>
      </c>
    </row>
    <row r="794" spans="6:7">
      <c r="F794" s="1">
        <f t="shared" ca="1" si="28"/>
        <v>0.85342670002169263</v>
      </c>
      <c r="G794" s="1">
        <f t="shared" ca="1" si="29"/>
        <v>-545</v>
      </c>
    </row>
    <row r="795" spans="6:7">
      <c r="F795" s="1">
        <f t="shared" ca="1" si="28"/>
        <v>0.62574545989739527</v>
      </c>
      <c r="G795" s="1">
        <f t="shared" ca="1" si="29"/>
        <v>1010</v>
      </c>
    </row>
    <row r="796" spans="6:7">
      <c r="F796" s="1">
        <f t="shared" ca="1" si="28"/>
        <v>1.7753817623096801E-2</v>
      </c>
      <c r="G796" s="1">
        <f t="shared" ca="1" si="29"/>
        <v>-1050</v>
      </c>
    </row>
    <row r="797" spans="6:7">
      <c r="F797" s="1">
        <f t="shared" ca="1" si="28"/>
        <v>2.6612483403838372E-2</v>
      </c>
      <c r="G797" s="1">
        <f t="shared" ca="1" si="29"/>
        <v>-1050</v>
      </c>
    </row>
    <row r="798" spans="6:7">
      <c r="F798" s="1">
        <f t="shared" ca="1" si="28"/>
        <v>0.18480937640886586</v>
      </c>
      <c r="G798" s="1">
        <f t="shared" ca="1" si="29"/>
        <v>-1050</v>
      </c>
    </row>
    <row r="799" spans="6:7">
      <c r="F799" s="1">
        <f t="shared" ca="1" si="28"/>
        <v>0.61033293690556034</v>
      </c>
      <c r="G799" s="1">
        <f t="shared" ca="1" si="29"/>
        <v>1010</v>
      </c>
    </row>
    <row r="800" spans="6:7">
      <c r="F800" s="1">
        <f t="shared" ca="1" si="28"/>
        <v>0.81893344682394575</v>
      </c>
      <c r="G800" s="1">
        <f t="shared" ca="1" si="29"/>
        <v>-545</v>
      </c>
    </row>
    <row r="801" spans="6:7">
      <c r="F801" s="1">
        <f t="shared" ca="1" si="28"/>
        <v>0.59870305714129834</v>
      </c>
      <c r="G801" s="1">
        <f t="shared" ca="1" si="29"/>
        <v>1010</v>
      </c>
    </row>
    <row r="802" spans="6:7">
      <c r="F802" s="1">
        <f t="shared" ca="1" si="28"/>
        <v>9.6270899969198132E-2</v>
      </c>
      <c r="G802" s="1">
        <f t="shared" ca="1" si="29"/>
        <v>-1050</v>
      </c>
    </row>
    <row r="803" spans="6:7">
      <c r="F803" s="1">
        <f t="shared" ca="1" si="28"/>
        <v>0.13845360144579133</v>
      </c>
      <c r="G803" s="1">
        <f t="shared" ca="1" si="29"/>
        <v>-1050</v>
      </c>
    </row>
    <row r="804" spans="6:7">
      <c r="F804" s="1">
        <f t="shared" ca="1" si="28"/>
        <v>0.78897218480796305</v>
      </c>
      <c r="G804" s="1">
        <f t="shared" ca="1" si="29"/>
        <v>-545</v>
      </c>
    </row>
    <row r="805" spans="6:7">
      <c r="F805" s="1">
        <f t="shared" ca="1" si="28"/>
        <v>0.27574244532106318</v>
      </c>
      <c r="G805" s="1">
        <f t="shared" ca="1" si="29"/>
        <v>485</v>
      </c>
    </row>
    <row r="806" spans="6:7">
      <c r="F806" s="1">
        <f t="shared" ca="1" si="28"/>
        <v>0.70338052803210094</v>
      </c>
      <c r="G806" s="1">
        <f t="shared" ca="1" si="29"/>
        <v>1010</v>
      </c>
    </row>
    <row r="807" spans="6:7">
      <c r="F807" s="1">
        <f t="shared" ca="1" si="28"/>
        <v>0.50158776439433295</v>
      </c>
      <c r="G807" s="1">
        <f t="shared" ca="1" si="29"/>
        <v>1010</v>
      </c>
    </row>
    <row r="808" spans="6:7">
      <c r="F808" s="1">
        <f t="shared" ca="1" si="28"/>
        <v>0.62859821120938519</v>
      </c>
      <c r="G808" s="1">
        <f t="shared" ca="1" si="29"/>
        <v>1010</v>
      </c>
    </row>
    <row r="809" spans="6:7">
      <c r="F809" s="1">
        <f t="shared" ca="1" si="28"/>
        <v>8.984589821231026E-2</v>
      </c>
      <c r="G809" s="1">
        <f t="shared" ca="1" si="29"/>
        <v>-1050</v>
      </c>
    </row>
    <row r="810" spans="6:7">
      <c r="F810" s="1">
        <f t="shared" ca="1" si="28"/>
        <v>0.40312982178129042</v>
      </c>
      <c r="G810" s="1">
        <f t="shared" ca="1" si="29"/>
        <v>485</v>
      </c>
    </row>
    <row r="811" spans="6:7">
      <c r="F811" s="1">
        <f t="shared" ca="1" si="28"/>
        <v>0.89932244899321301</v>
      </c>
      <c r="G811" s="1">
        <f t="shared" ca="1" si="29"/>
        <v>-545</v>
      </c>
    </row>
    <row r="812" spans="6:7">
      <c r="F812" s="1">
        <f t="shared" ca="1" si="28"/>
        <v>0.35121753541555667</v>
      </c>
      <c r="G812" s="1">
        <f t="shared" ca="1" si="29"/>
        <v>485</v>
      </c>
    </row>
    <row r="813" spans="6:7">
      <c r="F813" s="1">
        <f t="shared" ref="F813:F876" ca="1" si="30">RAND()</f>
        <v>0.42074303924860446</v>
      </c>
      <c r="G813" s="1">
        <f t="shared" ref="G813:G876" ca="1" si="31">VLOOKUP(F813,$A$45:$B$48,2)</f>
        <v>485</v>
      </c>
    </row>
    <row r="814" spans="6:7">
      <c r="F814" s="1">
        <f t="shared" ca="1" si="30"/>
        <v>0.44488883523704215</v>
      </c>
      <c r="G814" s="1">
        <f t="shared" ca="1" si="31"/>
        <v>485</v>
      </c>
    </row>
    <row r="815" spans="6:7">
      <c r="F815" s="1">
        <f t="shared" ca="1" si="30"/>
        <v>0.28457735750887636</v>
      </c>
      <c r="G815" s="1">
        <f t="shared" ca="1" si="31"/>
        <v>485</v>
      </c>
    </row>
    <row r="816" spans="6:7">
      <c r="F816" s="1">
        <f t="shared" ca="1" si="30"/>
        <v>0.26989267014863239</v>
      </c>
      <c r="G816" s="1">
        <f t="shared" ca="1" si="31"/>
        <v>485</v>
      </c>
    </row>
    <row r="817" spans="6:7">
      <c r="F817" s="1">
        <f t="shared" ca="1" si="30"/>
        <v>0.28342645185499948</v>
      </c>
      <c r="G817" s="1">
        <f t="shared" ca="1" si="31"/>
        <v>485</v>
      </c>
    </row>
    <row r="818" spans="6:7">
      <c r="F818" s="1">
        <f t="shared" ca="1" si="30"/>
        <v>0.85744928937177489</v>
      </c>
      <c r="G818" s="1">
        <f t="shared" ca="1" si="31"/>
        <v>-545</v>
      </c>
    </row>
    <row r="819" spans="6:7">
      <c r="F819" s="1">
        <f t="shared" ca="1" si="30"/>
        <v>0.60682345366708901</v>
      </c>
      <c r="G819" s="1">
        <f t="shared" ca="1" si="31"/>
        <v>1010</v>
      </c>
    </row>
    <row r="820" spans="6:7">
      <c r="F820" s="1">
        <f t="shared" ca="1" si="30"/>
        <v>6.6799328230603972E-2</v>
      </c>
      <c r="G820" s="1">
        <f t="shared" ca="1" si="31"/>
        <v>-1050</v>
      </c>
    </row>
    <row r="821" spans="6:7">
      <c r="F821" s="1">
        <f t="shared" ca="1" si="30"/>
        <v>0.60909396206872357</v>
      </c>
      <c r="G821" s="1">
        <f t="shared" ca="1" si="31"/>
        <v>1010</v>
      </c>
    </row>
    <row r="822" spans="6:7">
      <c r="F822" s="1">
        <f t="shared" ca="1" si="30"/>
        <v>0.65974674790348398</v>
      </c>
      <c r="G822" s="1">
        <f t="shared" ca="1" si="31"/>
        <v>1010</v>
      </c>
    </row>
    <row r="823" spans="6:7">
      <c r="F823" s="1">
        <f t="shared" ca="1" si="30"/>
        <v>0.41221347564564725</v>
      </c>
      <c r="G823" s="1">
        <f t="shared" ca="1" si="31"/>
        <v>485</v>
      </c>
    </row>
    <row r="824" spans="6:7">
      <c r="F824" s="1">
        <f t="shared" ca="1" si="30"/>
        <v>0.20001008384229246</v>
      </c>
      <c r="G824" s="1">
        <f t="shared" ca="1" si="31"/>
        <v>-1050</v>
      </c>
    </row>
    <row r="825" spans="6:7">
      <c r="F825" s="1">
        <f t="shared" ca="1" si="30"/>
        <v>0.90300183540994161</v>
      </c>
      <c r="G825" s="1">
        <f t="shared" ca="1" si="31"/>
        <v>-545</v>
      </c>
    </row>
    <row r="826" spans="6:7">
      <c r="F826" s="1">
        <f t="shared" ca="1" si="30"/>
        <v>4.9877563203977515E-2</v>
      </c>
      <c r="G826" s="1">
        <f t="shared" ca="1" si="31"/>
        <v>-1050</v>
      </c>
    </row>
    <row r="827" spans="6:7">
      <c r="F827" s="1">
        <f t="shared" ca="1" si="30"/>
        <v>0.4597282551407692</v>
      </c>
      <c r="G827" s="1">
        <f t="shared" ca="1" si="31"/>
        <v>1010</v>
      </c>
    </row>
    <row r="828" spans="6:7">
      <c r="F828" s="1">
        <f t="shared" ca="1" si="30"/>
        <v>0.57447960035704704</v>
      </c>
      <c r="G828" s="1">
        <f t="shared" ca="1" si="31"/>
        <v>1010</v>
      </c>
    </row>
    <row r="829" spans="6:7">
      <c r="F829" s="1">
        <f t="shared" ca="1" si="30"/>
        <v>0.81209465593296326</v>
      </c>
      <c r="G829" s="1">
        <f t="shared" ca="1" si="31"/>
        <v>-545</v>
      </c>
    </row>
    <row r="830" spans="6:7">
      <c r="F830" s="1">
        <f t="shared" ca="1" si="30"/>
        <v>0.80731456969955528</v>
      </c>
      <c r="G830" s="1">
        <f t="shared" ca="1" si="31"/>
        <v>-545</v>
      </c>
    </row>
    <row r="831" spans="6:7">
      <c r="F831" s="1">
        <f t="shared" ca="1" si="30"/>
        <v>0.48255806719524452</v>
      </c>
      <c r="G831" s="1">
        <f t="shared" ca="1" si="31"/>
        <v>1010</v>
      </c>
    </row>
    <row r="832" spans="6:7">
      <c r="F832" s="1">
        <f t="shared" ca="1" si="30"/>
        <v>0.60145505321294446</v>
      </c>
      <c r="G832" s="1">
        <f t="shared" ca="1" si="31"/>
        <v>1010</v>
      </c>
    </row>
    <row r="833" spans="6:7">
      <c r="F833" s="1">
        <f t="shared" ca="1" si="30"/>
        <v>0.72281588779320827</v>
      </c>
      <c r="G833" s="1">
        <f t="shared" ca="1" si="31"/>
        <v>-545</v>
      </c>
    </row>
    <row r="834" spans="6:7">
      <c r="F834" s="1">
        <f t="shared" ca="1" si="30"/>
        <v>0.80815432161551659</v>
      </c>
      <c r="G834" s="1">
        <f t="shared" ca="1" si="31"/>
        <v>-545</v>
      </c>
    </row>
    <row r="835" spans="6:7">
      <c r="F835" s="1">
        <f t="shared" ca="1" si="30"/>
        <v>0.99692257995006117</v>
      </c>
      <c r="G835" s="1">
        <f t="shared" ca="1" si="31"/>
        <v>-545</v>
      </c>
    </row>
    <row r="836" spans="6:7">
      <c r="F836" s="1">
        <f t="shared" ca="1" si="30"/>
        <v>0.81302547985630347</v>
      </c>
      <c r="G836" s="1">
        <f t="shared" ca="1" si="31"/>
        <v>-545</v>
      </c>
    </row>
    <row r="837" spans="6:7">
      <c r="F837" s="1">
        <f t="shared" ca="1" si="30"/>
        <v>0.67468125826971526</v>
      </c>
      <c r="G837" s="1">
        <f t="shared" ca="1" si="31"/>
        <v>1010</v>
      </c>
    </row>
    <row r="838" spans="6:7">
      <c r="F838" s="1">
        <f t="shared" ca="1" si="30"/>
        <v>0.32583789733364166</v>
      </c>
      <c r="G838" s="1">
        <f t="shared" ca="1" si="31"/>
        <v>485</v>
      </c>
    </row>
    <row r="839" spans="6:7">
      <c r="F839" s="1">
        <f t="shared" ca="1" si="30"/>
        <v>0.97514939920713117</v>
      </c>
      <c r="G839" s="1">
        <f t="shared" ca="1" si="31"/>
        <v>-545</v>
      </c>
    </row>
    <row r="840" spans="6:7">
      <c r="F840" s="1">
        <f t="shared" ca="1" si="30"/>
        <v>0.72159350582635451</v>
      </c>
      <c r="G840" s="1">
        <f t="shared" ca="1" si="31"/>
        <v>-545</v>
      </c>
    </row>
    <row r="841" spans="6:7">
      <c r="F841" s="1">
        <f t="shared" ca="1" si="30"/>
        <v>0.69379902706487018</v>
      </c>
      <c r="G841" s="1">
        <f t="shared" ca="1" si="31"/>
        <v>1010</v>
      </c>
    </row>
    <row r="842" spans="6:7">
      <c r="F842" s="1">
        <f t="shared" ca="1" si="30"/>
        <v>0.22551712583785866</v>
      </c>
      <c r="G842" s="1">
        <f t="shared" ca="1" si="31"/>
        <v>485</v>
      </c>
    </row>
    <row r="843" spans="6:7">
      <c r="F843" s="1">
        <f t="shared" ca="1" si="30"/>
        <v>0.6108408402827834</v>
      </c>
      <c r="G843" s="1">
        <f t="shared" ca="1" si="31"/>
        <v>1010</v>
      </c>
    </row>
    <row r="844" spans="6:7">
      <c r="F844" s="1">
        <f t="shared" ca="1" si="30"/>
        <v>0.81546746924986468</v>
      </c>
      <c r="G844" s="1">
        <f t="shared" ca="1" si="31"/>
        <v>-545</v>
      </c>
    </row>
    <row r="845" spans="6:7">
      <c r="F845" s="1">
        <f t="shared" ca="1" si="30"/>
        <v>8.6052223476177248E-2</v>
      </c>
      <c r="G845" s="1">
        <f t="shared" ca="1" si="31"/>
        <v>-1050</v>
      </c>
    </row>
    <row r="846" spans="6:7">
      <c r="F846" s="1">
        <f t="shared" ca="1" si="30"/>
        <v>0.69955537076945973</v>
      </c>
      <c r="G846" s="1">
        <f t="shared" ca="1" si="31"/>
        <v>1010</v>
      </c>
    </row>
    <row r="847" spans="6:7">
      <c r="F847" s="1">
        <f t="shared" ca="1" si="30"/>
        <v>0.89886626769353661</v>
      </c>
      <c r="G847" s="1">
        <f t="shared" ca="1" si="31"/>
        <v>-545</v>
      </c>
    </row>
    <row r="848" spans="6:7">
      <c r="F848" s="1">
        <f t="shared" ca="1" si="30"/>
        <v>0.76962458839319114</v>
      </c>
      <c r="G848" s="1">
        <f t="shared" ca="1" si="31"/>
        <v>-545</v>
      </c>
    </row>
    <row r="849" spans="6:7">
      <c r="F849" s="1">
        <f t="shared" ca="1" si="30"/>
        <v>0.2551161574924482</v>
      </c>
      <c r="G849" s="1">
        <f t="shared" ca="1" si="31"/>
        <v>485</v>
      </c>
    </row>
    <row r="850" spans="6:7">
      <c r="F850" s="1">
        <f t="shared" ca="1" si="30"/>
        <v>0.87844310668189385</v>
      </c>
      <c r="G850" s="1">
        <f t="shared" ca="1" si="31"/>
        <v>-545</v>
      </c>
    </row>
    <row r="851" spans="6:7">
      <c r="F851" s="1">
        <f t="shared" ca="1" si="30"/>
        <v>0.23427689254536732</v>
      </c>
      <c r="G851" s="1">
        <f t="shared" ca="1" si="31"/>
        <v>485</v>
      </c>
    </row>
    <row r="852" spans="6:7">
      <c r="F852" s="1">
        <f t="shared" ca="1" si="30"/>
        <v>0.2908233406760814</v>
      </c>
      <c r="G852" s="1">
        <f t="shared" ca="1" si="31"/>
        <v>485</v>
      </c>
    </row>
    <row r="853" spans="6:7">
      <c r="F853" s="1">
        <f t="shared" ca="1" si="30"/>
        <v>0.43712561518385384</v>
      </c>
      <c r="G853" s="1">
        <f t="shared" ca="1" si="31"/>
        <v>485</v>
      </c>
    </row>
    <row r="854" spans="6:7">
      <c r="F854" s="1">
        <f t="shared" ca="1" si="30"/>
        <v>0.85780981869180328</v>
      </c>
      <c r="G854" s="1">
        <f t="shared" ca="1" si="31"/>
        <v>-545</v>
      </c>
    </row>
    <row r="855" spans="6:7">
      <c r="F855" s="1">
        <f t="shared" ca="1" si="30"/>
        <v>0.94931140107566692</v>
      </c>
      <c r="G855" s="1">
        <f t="shared" ca="1" si="31"/>
        <v>-545</v>
      </c>
    </row>
    <row r="856" spans="6:7">
      <c r="F856" s="1">
        <f t="shared" ca="1" si="30"/>
        <v>0.42253409004298115</v>
      </c>
      <c r="G856" s="1">
        <f t="shared" ca="1" si="31"/>
        <v>485</v>
      </c>
    </row>
    <row r="857" spans="6:7">
      <c r="F857" s="1">
        <f t="shared" ca="1" si="30"/>
        <v>0.48040184383097662</v>
      </c>
      <c r="G857" s="1">
        <f t="shared" ca="1" si="31"/>
        <v>1010</v>
      </c>
    </row>
    <row r="858" spans="6:7">
      <c r="F858" s="1">
        <f t="shared" ca="1" si="30"/>
        <v>0.49614842489859101</v>
      </c>
      <c r="G858" s="1">
        <f t="shared" ca="1" si="31"/>
        <v>1010</v>
      </c>
    </row>
    <row r="859" spans="6:7">
      <c r="F859" s="1">
        <f t="shared" ca="1" si="30"/>
        <v>0.40711309236065873</v>
      </c>
      <c r="G859" s="1">
        <f t="shared" ca="1" si="31"/>
        <v>485</v>
      </c>
    </row>
    <row r="860" spans="6:7">
      <c r="F860" s="1">
        <f t="shared" ca="1" si="30"/>
        <v>0.77024961085828558</v>
      </c>
      <c r="G860" s="1">
        <f t="shared" ca="1" si="31"/>
        <v>-545</v>
      </c>
    </row>
    <row r="861" spans="6:7">
      <c r="F861" s="1">
        <f t="shared" ca="1" si="30"/>
        <v>0.30083760327643472</v>
      </c>
      <c r="G861" s="1">
        <f t="shared" ca="1" si="31"/>
        <v>485</v>
      </c>
    </row>
    <row r="862" spans="6:7">
      <c r="F862" s="1">
        <f t="shared" ca="1" si="30"/>
        <v>0.72400766427233132</v>
      </c>
      <c r="G862" s="1">
        <f t="shared" ca="1" si="31"/>
        <v>-545</v>
      </c>
    </row>
    <row r="863" spans="6:7">
      <c r="F863" s="1">
        <f t="shared" ca="1" si="30"/>
        <v>0.39022074833616349</v>
      </c>
      <c r="G863" s="1">
        <f t="shared" ca="1" si="31"/>
        <v>485</v>
      </c>
    </row>
    <row r="864" spans="6:7">
      <c r="F864" s="1">
        <f t="shared" ca="1" si="30"/>
        <v>0.77485861667687306</v>
      </c>
      <c r="G864" s="1">
        <f t="shared" ca="1" si="31"/>
        <v>-545</v>
      </c>
    </row>
    <row r="865" spans="6:7">
      <c r="F865" s="1">
        <f t="shared" ca="1" si="30"/>
        <v>0.26474557133738663</v>
      </c>
      <c r="G865" s="1">
        <f t="shared" ca="1" si="31"/>
        <v>485</v>
      </c>
    </row>
    <row r="866" spans="6:7">
      <c r="F866" s="1">
        <f t="shared" ca="1" si="30"/>
        <v>0.42778325208116452</v>
      </c>
      <c r="G866" s="1">
        <f t="shared" ca="1" si="31"/>
        <v>485</v>
      </c>
    </row>
    <row r="867" spans="6:7">
      <c r="F867" s="1">
        <f t="shared" ca="1" si="30"/>
        <v>0.54775372212385376</v>
      </c>
      <c r="G867" s="1">
        <f t="shared" ca="1" si="31"/>
        <v>1010</v>
      </c>
    </row>
    <row r="868" spans="6:7">
      <c r="F868" s="1">
        <f t="shared" ca="1" si="30"/>
        <v>0.92040255728157749</v>
      </c>
      <c r="G868" s="1">
        <f t="shared" ca="1" si="31"/>
        <v>-545</v>
      </c>
    </row>
    <row r="869" spans="6:7">
      <c r="F869" s="1">
        <f t="shared" ca="1" si="30"/>
        <v>0.71204587806983188</v>
      </c>
      <c r="G869" s="1">
        <f t="shared" ca="1" si="31"/>
        <v>1010</v>
      </c>
    </row>
    <row r="870" spans="6:7">
      <c r="F870" s="1">
        <f t="shared" ca="1" si="30"/>
        <v>7.8750378889617112E-2</v>
      </c>
      <c r="G870" s="1">
        <f t="shared" ca="1" si="31"/>
        <v>-1050</v>
      </c>
    </row>
    <row r="871" spans="6:7">
      <c r="F871" s="1">
        <f t="shared" ca="1" si="30"/>
        <v>0.69580789265128462</v>
      </c>
      <c r="G871" s="1">
        <f t="shared" ca="1" si="31"/>
        <v>1010</v>
      </c>
    </row>
    <row r="872" spans="6:7">
      <c r="F872" s="1">
        <f t="shared" ca="1" si="30"/>
        <v>0.90433984569679815</v>
      </c>
      <c r="G872" s="1">
        <f t="shared" ca="1" si="31"/>
        <v>-545</v>
      </c>
    </row>
    <row r="873" spans="6:7">
      <c r="F873" s="1">
        <f t="shared" ca="1" si="30"/>
        <v>0.12052053252361239</v>
      </c>
      <c r="G873" s="1">
        <f t="shared" ca="1" si="31"/>
        <v>-1050</v>
      </c>
    </row>
    <row r="874" spans="6:7">
      <c r="F874" s="1">
        <f t="shared" ca="1" si="30"/>
        <v>0.19668401545133674</v>
      </c>
      <c r="G874" s="1">
        <f t="shared" ca="1" si="31"/>
        <v>-1050</v>
      </c>
    </row>
    <row r="875" spans="6:7">
      <c r="F875" s="1">
        <f t="shared" ca="1" si="30"/>
        <v>0.45580421340135668</v>
      </c>
      <c r="G875" s="1">
        <f t="shared" ca="1" si="31"/>
        <v>1010</v>
      </c>
    </row>
    <row r="876" spans="6:7">
      <c r="F876" s="1">
        <f t="shared" ca="1" si="30"/>
        <v>9.7139746869186139E-2</v>
      </c>
      <c r="G876" s="1">
        <f t="shared" ca="1" si="31"/>
        <v>-1050</v>
      </c>
    </row>
    <row r="877" spans="6:7">
      <c r="F877" s="1">
        <f t="shared" ref="F877:F940" ca="1" si="32">RAND()</f>
        <v>0.13346706873746461</v>
      </c>
      <c r="G877" s="1">
        <f t="shared" ref="G877:G940" ca="1" si="33">VLOOKUP(F877,$A$45:$B$48,2)</f>
        <v>-1050</v>
      </c>
    </row>
    <row r="878" spans="6:7">
      <c r="F878" s="1">
        <f t="shared" ca="1" si="32"/>
        <v>0.19364727003979221</v>
      </c>
      <c r="G878" s="1">
        <f t="shared" ca="1" si="33"/>
        <v>-1050</v>
      </c>
    </row>
    <row r="879" spans="6:7">
      <c r="F879" s="1">
        <f t="shared" ca="1" si="32"/>
        <v>0.69063522285609202</v>
      </c>
      <c r="G879" s="1">
        <f t="shared" ca="1" si="33"/>
        <v>1010</v>
      </c>
    </row>
    <row r="880" spans="6:7">
      <c r="F880" s="1">
        <f t="shared" ca="1" si="32"/>
        <v>0.60870141913842479</v>
      </c>
      <c r="G880" s="1">
        <f t="shared" ca="1" si="33"/>
        <v>1010</v>
      </c>
    </row>
    <row r="881" spans="6:7">
      <c r="F881" s="1">
        <f t="shared" ca="1" si="32"/>
        <v>0.86549765480974117</v>
      </c>
      <c r="G881" s="1">
        <f t="shared" ca="1" si="33"/>
        <v>-545</v>
      </c>
    </row>
    <row r="882" spans="6:7">
      <c r="F882" s="1">
        <f t="shared" ca="1" si="32"/>
        <v>0.92831792354509501</v>
      </c>
      <c r="G882" s="1">
        <f t="shared" ca="1" si="33"/>
        <v>-545</v>
      </c>
    </row>
    <row r="883" spans="6:7">
      <c r="F883" s="1">
        <f t="shared" ca="1" si="32"/>
        <v>0.92274045847339548</v>
      </c>
      <c r="G883" s="1">
        <f t="shared" ca="1" si="33"/>
        <v>-545</v>
      </c>
    </row>
    <row r="884" spans="6:7">
      <c r="F884" s="1">
        <f t="shared" ca="1" si="32"/>
        <v>0.6119781612666102</v>
      </c>
      <c r="G884" s="1">
        <f t="shared" ca="1" si="33"/>
        <v>1010</v>
      </c>
    </row>
    <row r="885" spans="6:7">
      <c r="F885" s="1">
        <f t="shared" ca="1" si="32"/>
        <v>0.38776261107612531</v>
      </c>
      <c r="G885" s="1">
        <f t="shared" ca="1" si="33"/>
        <v>485</v>
      </c>
    </row>
    <row r="886" spans="6:7">
      <c r="F886" s="1">
        <f t="shared" ca="1" si="32"/>
        <v>0.71871866929966943</v>
      </c>
      <c r="G886" s="1">
        <f t="shared" ca="1" si="33"/>
        <v>1010</v>
      </c>
    </row>
    <row r="887" spans="6:7">
      <c r="F887" s="1">
        <f t="shared" ca="1" si="32"/>
        <v>0.19059243108383028</v>
      </c>
      <c r="G887" s="1">
        <f t="shared" ca="1" si="33"/>
        <v>-1050</v>
      </c>
    </row>
    <row r="888" spans="6:7">
      <c r="F888" s="1">
        <f t="shared" ca="1" si="32"/>
        <v>0.85022096147178794</v>
      </c>
      <c r="G888" s="1">
        <f t="shared" ca="1" si="33"/>
        <v>-545</v>
      </c>
    </row>
    <row r="889" spans="6:7">
      <c r="F889" s="1">
        <f t="shared" ca="1" si="32"/>
        <v>0.59603757429530013</v>
      </c>
      <c r="G889" s="1">
        <f t="shared" ca="1" si="33"/>
        <v>1010</v>
      </c>
    </row>
    <row r="890" spans="6:7">
      <c r="F890" s="1">
        <f t="shared" ca="1" si="32"/>
        <v>0.36764583376342008</v>
      </c>
      <c r="G890" s="1">
        <f t="shared" ca="1" si="33"/>
        <v>485</v>
      </c>
    </row>
    <row r="891" spans="6:7">
      <c r="F891" s="1">
        <f t="shared" ca="1" si="32"/>
        <v>0.4356508213888548</v>
      </c>
      <c r="G891" s="1">
        <f t="shared" ca="1" si="33"/>
        <v>485</v>
      </c>
    </row>
    <row r="892" spans="6:7">
      <c r="F892" s="1">
        <f t="shared" ca="1" si="32"/>
        <v>0.79751770280274503</v>
      </c>
      <c r="G892" s="1">
        <f t="shared" ca="1" si="33"/>
        <v>-545</v>
      </c>
    </row>
    <row r="893" spans="6:7">
      <c r="F893" s="1">
        <f t="shared" ca="1" si="32"/>
        <v>0.45113619358339274</v>
      </c>
      <c r="G893" s="1">
        <f t="shared" ca="1" si="33"/>
        <v>485</v>
      </c>
    </row>
    <row r="894" spans="6:7">
      <c r="F894" s="1">
        <f t="shared" ca="1" si="32"/>
        <v>0.2098565051250717</v>
      </c>
      <c r="G894" s="1">
        <f t="shared" ca="1" si="33"/>
        <v>-1050</v>
      </c>
    </row>
    <row r="895" spans="6:7">
      <c r="F895" s="1">
        <f t="shared" ca="1" si="32"/>
        <v>0.77425111534751545</v>
      </c>
      <c r="G895" s="1">
        <f t="shared" ca="1" si="33"/>
        <v>-545</v>
      </c>
    </row>
    <row r="896" spans="6:7">
      <c r="F896" s="1">
        <f t="shared" ca="1" si="32"/>
        <v>0.91008118561922735</v>
      </c>
      <c r="G896" s="1">
        <f t="shared" ca="1" si="33"/>
        <v>-545</v>
      </c>
    </row>
    <row r="897" spans="6:7">
      <c r="F897" s="1">
        <f t="shared" ca="1" si="32"/>
        <v>0.70940710500592929</v>
      </c>
      <c r="G897" s="1">
        <f t="shared" ca="1" si="33"/>
        <v>1010</v>
      </c>
    </row>
    <row r="898" spans="6:7">
      <c r="F898" s="1">
        <f t="shared" ca="1" si="32"/>
        <v>0.44208274562179917</v>
      </c>
      <c r="G898" s="1">
        <f t="shared" ca="1" si="33"/>
        <v>485</v>
      </c>
    </row>
    <row r="899" spans="6:7">
      <c r="F899" s="1">
        <f t="shared" ca="1" si="32"/>
        <v>0.93532667884091969</v>
      </c>
      <c r="G899" s="1">
        <f t="shared" ca="1" si="33"/>
        <v>-545</v>
      </c>
    </row>
    <row r="900" spans="6:7">
      <c r="F900" s="1">
        <f t="shared" ca="1" si="32"/>
        <v>0.77237569849174481</v>
      </c>
      <c r="G900" s="1">
        <f t="shared" ca="1" si="33"/>
        <v>-545</v>
      </c>
    </row>
    <row r="901" spans="6:7">
      <c r="F901" s="1">
        <f t="shared" ca="1" si="32"/>
        <v>3.7162008722472106E-2</v>
      </c>
      <c r="G901" s="1">
        <f t="shared" ca="1" si="33"/>
        <v>-1050</v>
      </c>
    </row>
    <row r="902" spans="6:7">
      <c r="F902" s="1">
        <f t="shared" ca="1" si="32"/>
        <v>0.25141099422533641</v>
      </c>
      <c r="G902" s="1">
        <f t="shared" ca="1" si="33"/>
        <v>485</v>
      </c>
    </row>
    <row r="903" spans="6:7">
      <c r="F903" s="1">
        <f t="shared" ca="1" si="32"/>
        <v>0.55522103892992214</v>
      </c>
      <c r="G903" s="1">
        <f t="shared" ca="1" si="33"/>
        <v>1010</v>
      </c>
    </row>
    <row r="904" spans="6:7">
      <c r="F904" s="1">
        <f t="shared" ca="1" si="32"/>
        <v>0.65418495614067473</v>
      </c>
      <c r="G904" s="1">
        <f t="shared" ca="1" si="33"/>
        <v>1010</v>
      </c>
    </row>
    <row r="905" spans="6:7">
      <c r="F905" s="1">
        <f t="shared" ca="1" si="32"/>
        <v>0.63277692128744312</v>
      </c>
      <c r="G905" s="1">
        <f t="shared" ca="1" si="33"/>
        <v>1010</v>
      </c>
    </row>
    <row r="906" spans="6:7">
      <c r="F906" s="1">
        <f t="shared" ca="1" si="32"/>
        <v>7.1533840017254935E-2</v>
      </c>
      <c r="G906" s="1">
        <f t="shared" ca="1" si="33"/>
        <v>-1050</v>
      </c>
    </row>
    <row r="907" spans="6:7">
      <c r="F907" s="1">
        <f t="shared" ca="1" si="32"/>
        <v>0.11568735938202912</v>
      </c>
      <c r="G907" s="1">
        <f t="shared" ca="1" si="33"/>
        <v>-1050</v>
      </c>
    </row>
    <row r="908" spans="6:7">
      <c r="F908" s="1">
        <f t="shared" ca="1" si="32"/>
        <v>0.38009516697962387</v>
      </c>
      <c r="G908" s="1">
        <f t="shared" ca="1" si="33"/>
        <v>485</v>
      </c>
    </row>
    <row r="909" spans="6:7">
      <c r="F909" s="1">
        <f t="shared" ca="1" si="32"/>
        <v>2.5553479459658024E-2</v>
      </c>
      <c r="G909" s="1">
        <f t="shared" ca="1" si="33"/>
        <v>-1050</v>
      </c>
    </row>
    <row r="910" spans="6:7">
      <c r="F910" s="1">
        <f t="shared" ca="1" si="32"/>
        <v>0.42453104675509301</v>
      </c>
      <c r="G910" s="1">
        <f t="shared" ca="1" si="33"/>
        <v>485</v>
      </c>
    </row>
    <row r="911" spans="6:7">
      <c r="F911" s="1">
        <f t="shared" ca="1" si="32"/>
        <v>6.8139970345031387E-3</v>
      </c>
      <c r="G911" s="1">
        <f t="shared" ca="1" si="33"/>
        <v>-1050</v>
      </c>
    </row>
    <row r="912" spans="6:7">
      <c r="F912" s="1">
        <f t="shared" ca="1" si="32"/>
        <v>0.58992720527703335</v>
      </c>
      <c r="G912" s="1">
        <f t="shared" ca="1" si="33"/>
        <v>1010</v>
      </c>
    </row>
    <row r="913" spans="6:7">
      <c r="F913" s="1">
        <f t="shared" ca="1" si="32"/>
        <v>0.18650022603210981</v>
      </c>
      <c r="G913" s="1">
        <f t="shared" ca="1" si="33"/>
        <v>-1050</v>
      </c>
    </row>
    <row r="914" spans="6:7">
      <c r="F914" s="1">
        <f t="shared" ca="1" si="32"/>
        <v>7.8698709940630773E-2</v>
      </c>
      <c r="G914" s="1">
        <f t="shared" ca="1" si="33"/>
        <v>-1050</v>
      </c>
    </row>
    <row r="915" spans="6:7">
      <c r="F915" s="1">
        <f t="shared" ca="1" si="32"/>
        <v>0.40756190242293111</v>
      </c>
      <c r="G915" s="1">
        <f t="shared" ca="1" si="33"/>
        <v>485</v>
      </c>
    </row>
    <row r="916" spans="6:7">
      <c r="F916" s="1">
        <f t="shared" ca="1" si="32"/>
        <v>0.29906641379773991</v>
      </c>
      <c r="G916" s="1">
        <f t="shared" ca="1" si="33"/>
        <v>485</v>
      </c>
    </row>
    <row r="917" spans="6:7">
      <c r="F917" s="1">
        <f t="shared" ca="1" si="32"/>
        <v>0.28079268608142915</v>
      </c>
      <c r="G917" s="1">
        <f t="shared" ca="1" si="33"/>
        <v>485</v>
      </c>
    </row>
    <row r="918" spans="6:7">
      <c r="F918" s="1">
        <f t="shared" ca="1" si="32"/>
        <v>6.1330274109627769E-4</v>
      </c>
      <c r="G918" s="1">
        <f t="shared" ca="1" si="33"/>
        <v>-1050</v>
      </c>
    </row>
    <row r="919" spans="6:7">
      <c r="F919" s="1">
        <f t="shared" ca="1" si="32"/>
        <v>0.70566492186929786</v>
      </c>
      <c r="G919" s="1">
        <f t="shared" ca="1" si="33"/>
        <v>1010</v>
      </c>
    </row>
    <row r="920" spans="6:7">
      <c r="F920" s="1">
        <f t="shared" ca="1" si="32"/>
        <v>0.88052201718958067</v>
      </c>
      <c r="G920" s="1">
        <f t="shared" ca="1" si="33"/>
        <v>-545</v>
      </c>
    </row>
    <row r="921" spans="6:7">
      <c r="F921" s="1">
        <f t="shared" ca="1" si="32"/>
        <v>0.34652573393054831</v>
      </c>
      <c r="G921" s="1">
        <f t="shared" ca="1" si="33"/>
        <v>485</v>
      </c>
    </row>
    <row r="922" spans="6:7">
      <c r="F922" s="1">
        <f t="shared" ca="1" si="32"/>
        <v>7.4319325331282271E-2</v>
      </c>
      <c r="G922" s="1">
        <f t="shared" ca="1" si="33"/>
        <v>-1050</v>
      </c>
    </row>
    <row r="923" spans="6:7">
      <c r="F923" s="1">
        <f t="shared" ca="1" si="32"/>
        <v>7.5930751746472236E-2</v>
      </c>
      <c r="G923" s="1">
        <f t="shared" ca="1" si="33"/>
        <v>-1050</v>
      </c>
    </row>
    <row r="924" spans="6:7">
      <c r="F924" s="1">
        <f t="shared" ca="1" si="32"/>
        <v>0.52791120244776113</v>
      </c>
      <c r="G924" s="1">
        <f t="shared" ca="1" si="33"/>
        <v>1010</v>
      </c>
    </row>
    <row r="925" spans="6:7">
      <c r="F925" s="1">
        <f t="shared" ca="1" si="32"/>
        <v>0.27074769259773712</v>
      </c>
      <c r="G925" s="1">
        <f t="shared" ca="1" si="33"/>
        <v>485</v>
      </c>
    </row>
    <row r="926" spans="6:7">
      <c r="F926" s="1">
        <f t="shared" ca="1" si="32"/>
        <v>2.2807725289625713E-2</v>
      </c>
      <c r="G926" s="1">
        <f t="shared" ca="1" si="33"/>
        <v>-1050</v>
      </c>
    </row>
    <row r="927" spans="6:7">
      <c r="F927" s="1">
        <f t="shared" ca="1" si="32"/>
        <v>0.48450725974021835</v>
      </c>
      <c r="G927" s="1">
        <f t="shared" ca="1" si="33"/>
        <v>1010</v>
      </c>
    </row>
    <row r="928" spans="6:7">
      <c r="F928" s="1">
        <f t="shared" ca="1" si="32"/>
        <v>0.54457614306150604</v>
      </c>
      <c r="G928" s="1">
        <f t="shared" ca="1" si="33"/>
        <v>1010</v>
      </c>
    </row>
    <row r="929" spans="6:7">
      <c r="F929" s="1">
        <f t="shared" ca="1" si="32"/>
        <v>0.51700820948911852</v>
      </c>
      <c r="G929" s="1">
        <f t="shared" ca="1" si="33"/>
        <v>1010</v>
      </c>
    </row>
    <row r="930" spans="6:7">
      <c r="F930" s="1">
        <f t="shared" ca="1" si="32"/>
        <v>0.19850129068090405</v>
      </c>
      <c r="G930" s="1">
        <f t="shared" ca="1" si="33"/>
        <v>-1050</v>
      </c>
    </row>
    <row r="931" spans="6:7">
      <c r="F931" s="1">
        <f t="shared" ca="1" si="32"/>
        <v>0.10970513635434231</v>
      </c>
      <c r="G931" s="1">
        <f t="shared" ca="1" si="33"/>
        <v>-1050</v>
      </c>
    </row>
    <row r="932" spans="6:7">
      <c r="F932" s="1">
        <f t="shared" ca="1" si="32"/>
        <v>0.61165060974237473</v>
      </c>
      <c r="G932" s="1">
        <f t="shared" ca="1" si="33"/>
        <v>1010</v>
      </c>
    </row>
    <row r="933" spans="6:7">
      <c r="F933" s="1">
        <f t="shared" ca="1" si="32"/>
        <v>0.34124304460421784</v>
      </c>
      <c r="G933" s="1">
        <f t="shared" ca="1" si="33"/>
        <v>485</v>
      </c>
    </row>
    <row r="934" spans="6:7">
      <c r="F934" s="1">
        <f t="shared" ca="1" si="32"/>
        <v>0.45163919060331603</v>
      </c>
      <c r="G934" s="1">
        <f t="shared" ca="1" si="33"/>
        <v>485</v>
      </c>
    </row>
    <row r="935" spans="6:7">
      <c r="F935" s="1">
        <f t="shared" ca="1" si="32"/>
        <v>0.5501863320331194</v>
      </c>
      <c r="G935" s="1">
        <f t="shared" ca="1" si="33"/>
        <v>1010</v>
      </c>
    </row>
    <row r="936" spans="6:7">
      <c r="F936" s="1">
        <f t="shared" ca="1" si="32"/>
        <v>0.66040768164650199</v>
      </c>
      <c r="G936" s="1">
        <f t="shared" ca="1" si="33"/>
        <v>1010</v>
      </c>
    </row>
    <row r="937" spans="6:7">
      <c r="F937" s="1">
        <f t="shared" ca="1" si="32"/>
        <v>0.61987909894175985</v>
      </c>
      <c r="G937" s="1">
        <f t="shared" ca="1" si="33"/>
        <v>1010</v>
      </c>
    </row>
    <row r="938" spans="6:7">
      <c r="F938" s="1">
        <f t="shared" ca="1" si="32"/>
        <v>0.69854460170070842</v>
      </c>
      <c r="G938" s="1">
        <f t="shared" ca="1" si="33"/>
        <v>1010</v>
      </c>
    </row>
    <row r="939" spans="6:7">
      <c r="F939" s="1">
        <f t="shared" ca="1" si="32"/>
        <v>0.99915155126743549</v>
      </c>
      <c r="G939" s="1">
        <f t="shared" ca="1" si="33"/>
        <v>-545</v>
      </c>
    </row>
    <row r="940" spans="6:7">
      <c r="F940" s="1">
        <f t="shared" ca="1" si="32"/>
        <v>0.33837489235100859</v>
      </c>
      <c r="G940" s="1">
        <f t="shared" ca="1" si="33"/>
        <v>485</v>
      </c>
    </row>
    <row r="941" spans="6:7">
      <c r="F941" s="1">
        <f t="shared" ref="F941:F1004" ca="1" si="34">RAND()</f>
        <v>0.73394354320222954</v>
      </c>
      <c r="G941" s="1">
        <f t="shared" ref="G941:G1004" ca="1" si="35">VLOOKUP(F941,$A$45:$B$48,2)</f>
        <v>-545</v>
      </c>
    </row>
    <row r="942" spans="6:7">
      <c r="F942" s="1">
        <f t="shared" ca="1" si="34"/>
        <v>0.38145540813646406</v>
      </c>
      <c r="G942" s="1">
        <f t="shared" ca="1" si="35"/>
        <v>485</v>
      </c>
    </row>
    <row r="943" spans="6:7">
      <c r="F943" s="1">
        <f t="shared" ca="1" si="34"/>
        <v>0.23655462623428347</v>
      </c>
      <c r="G943" s="1">
        <f t="shared" ca="1" si="35"/>
        <v>485</v>
      </c>
    </row>
    <row r="944" spans="6:7">
      <c r="F944" s="1">
        <f t="shared" ca="1" si="34"/>
        <v>0.1821205304362894</v>
      </c>
      <c r="G944" s="1">
        <f t="shared" ca="1" si="35"/>
        <v>-1050</v>
      </c>
    </row>
    <row r="945" spans="6:7">
      <c r="F945" s="1">
        <f t="shared" ca="1" si="34"/>
        <v>0.75698841520062743</v>
      </c>
      <c r="G945" s="1">
        <f t="shared" ca="1" si="35"/>
        <v>-545</v>
      </c>
    </row>
    <row r="946" spans="6:7">
      <c r="F946" s="1">
        <f t="shared" ca="1" si="34"/>
        <v>0.99765363969385412</v>
      </c>
      <c r="G946" s="1">
        <f t="shared" ca="1" si="35"/>
        <v>-545</v>
      </c>
    </row>
    <row r="947" spans="6:7">
      <c r="F947" s="1">
        <f t="shared" ca="1" si="34"/>
        <v>0.18532858363780036</v>
      </c>
      <c r="G947" s="1">
        <f t="shared" ca="1" si="35"/>
        <v>-1050</v>
      </c>
    </row>
    <row r="948" spans="6:7">
      <c r="F948" s="1">
        <f t="shared" ca="1" si="34"/>
        <v>0.11079101877840603</v>
      </c>
      <c r="G948" s="1">
        <f t="shared" ca="1" si="35"/>
        <v>-1050</v>
      </c>
    </row>
    <row r="949" spans="6:7">
      <c r="F949" s="1">
        <f t="shared" ca="1" si="34"/>
        <v>0.58576444273890582</v>
      </c>
      <c r="G949" s="1">
        <f t="shared" ca="1" si="35"/>
        <v>1010</v>
      </c>
    </row>
    <row r="950" spans="6:7">
      <c r="F950" s="1">
        <f t="shared" ca="1" si="34"/>
        <v>0.44568052405468117</v>
      </c>
      <c r="G950" s="1">
        <f t="shared" ca="1" si="35"/>
        <v>485</v>
      </c>
    </row>
    <row r="951" spans="6:7">
      <c r="F951" s="1">
        <f t="shared" ca="1" si="34"/>
        <v>0.8455340967247793</v>
      </c>
      <c r="G951" s="1">
        <f t="shared" ca="1" si="35"/>
        <v>-545</v>
      </c>
    </row>
    <row r="952" spans="6:7">
      <c r="F952" s="1">
        <f t="shared" ca="1" si="34"/>
        <v>0.93052574936795429</v>
      </c>
      <c r="G952" s="1">
        <f t="shared" ca="1" si="35"/>
        <v>-545</v>
      </c>
    </row>
    <row r="953" spans="6:7">
      <c r="F953" s="1">
        <f t="shared" ca="1" si="34"/>
        <v>0.14017100269375138</v>
      </c>
      <c r="G953" s="1">
        <f t="shared" ca="1" si="35"/>
        <v>-1050</v>
      </c>
    </row>
    <row r="954" spans="6:7">
      <c r="F954" s="1">
        <f t="shared" ca="1" si="34"/>
        <v>0.42596169067848944</v>
      </c>
      <c r="G954" s="1">
        <f t="shared" ca="1" si="35"/>
        <v>485</v>
      </c>
    </row>
    <row r="955" spans="6:7">
      <c r="F955" s="1">
        <f t="shared" ca="1" si="34"/>
        <v>0.49731515503954282</v>
      </c>
      <c r="G955" s="1">
        <f t="shared" ca="1" si="35"/>
        <v>1010</v>
      </c>
    </row>
    <row r="956" spans="6:7">
      <c r="F956" s="1">
        <f t="shared" ca="1" si="34"/>
        <v>0.39771193585110565</v>
      </c>
      <c r="G956" s="1">
        <f t="shared" ca="1" si="35"/>
        <v>485</v>
      </c>
    </row>
    <row r="957" spans="6:7">
      <c r="F957" s="1">
        <f t="shared" ca="1" si="34"/>
        <v>0.33868540317262796</v>
      </c>
      <c r="G957" s="1">
        <f t="shared" ca="1" si="35"/>
        <v>485</v>
      </c>
    </row>
    <row r="958" spans="6:7">
      <c r="F958" s="1">
        <f t="shared" ca="1" si="34"/>
        <v>4.4886221489327638E-2</v>
      </c>
      <c r="G958" s="1">
        <f t="shared" ca="1" si="35"/>
        <v>-1050</v>
      </c>
    </row>
    <row r="959" spans="6:7">
      <c r="F959" s="1">
        <f t="shared" ca="1" si="34"/>
        <v>0.17222747608477329</v>
      </c>
      <c r="G959" s="1">
        <f t="shared" ca="1" si="35"/>
        <v>-1050</v>
      </c>
    </row>
    <row r="960" spans="6:7">
      <c r="F960" s="1">
        <f t="shared" ca="1" si="34"/>
        <v>0.41729875922067161</v>
      </c>
      <c r="G960" s="1">
        <f t="shared" ca="1" si="35"/>
        <v>485</v>
      </c>
    </row>
    <row r="961" spans="6:7">
      <c r="F961" s="1">
        <f t="shared" ca="1" si="34"/>
        <v>0.6636190984135194</v>
      </c>
      <c r="G961" s="1">
        <f t="shared" ca="1" si="35"/>
        <v>1010</v>
      </c>
    </row>
    <row r="962" spans="6:7">
      <c r="F962" s="1">
        <f t="shared" ca="1" si="34"/>
        <v>0.790696234486302</v>
      </c>
      <c r="G962" s="1">
        <f t="shared" ca="1" si="35"/>
        <v>-545</v>
      </c>
    </row>
    <row r="963" spans="6:7">
      <c r="F963" s="1">
        <f t="shared" ca="1" si="34"/>
        <v>0.3962560149212242</v>
      </c>
      <c r="G963" s="1">
        <f t="shared" ca="1" si="35"/>
        <v>485</v>
      </c>
    </row>
    <row r="964" spans="6:7">
      <c r="F964" s="1">
        <f t="shared" ca="1" si="34"/>
        <v>0.96402814972664796</v>
      </c>
      <c r="G964" s="1">
        <f t="shared" ca="1" si="35"/>
        <v>-545</v>
      </c>
    </row>
    <row r="965" spans="6:7">
      <c r="F965" s="1">
        <f t="shared" ca="1" si="34"/>
        <v>0.16266233153188558</v>
      </c>
      <c r="G965" s="1">
        <f t="shared" ca="1" si="35"/>
        <v>-1050</v>
      </c>
    </row>
    <row r="966" spans="6:7">
      <c r="F966" s="1">
        <f t="shared" ca="1" si="34"/>
        <v>0.47962735842847526</v>
      </c>
      <c r="G966" s="1">
        <f t="shared" ca="1" si="35"/>
        <v>1010</v>
      </c>
    </row>
    <row r="967" spans="6:7">
      <c r="F967" s="1">
        <f t="shared" ca="1" si="34"/>
        <v>1.1221882080405088E-2</v>
      </c>
      <c r="G967" s="1">
        <f t="shared" ca="1" si="35"/>
        <v>-1050</v>
      </c>
    </row>
    <row r="968" spans="6:7">
      <c r="F968" s="1">
        <f t="shared" ca="1" si="34"/>
        <v>0.51536167142029421</v>
      </c>
      <c r="G968" s="1">
        <f t="shared" ca="1" si="35"/>
        <v>1010</v>
      </c>
    </row>
    <row r="969" spans="6:7">
      <c r="F969" s="1">
        <f t="shared" ca="1" si="34"/>
        <v>0.27004967575143302</v>
      </c>
      <c r="G969" s="1">
        <f t="shared" ca="1" si="35"/>
        <v>485</v>
      </c>
    </row>
    <row r="970" spans="6:7">
      <c r="F970" s="1">
        <f t="shared" ca="1" si="34"/>
        <v>5.5353528629981441E-2</v>
      </c>
      <c r="G970" s="1">
        <f t="shared" ca="1" si="35"/>
        <v>-1050</v>
      </c>
    </row>
    <row r="971" spans="6:7">
      <c r="F971" s="1">
        <f t="shared" ca="1" si="34"/>
        <v>0.55244086516920188</v>
      </c>
      <c r="G971" s="1">
        <f t="shared" ca="1" si="35"/>
        <v>1010</v>
      </c>
    </row>
    <row r="972" spans="6:7">
      <c r="F972" s="1">
        <f t="shared" ca="1" si="34"/>
        <v>0.86262850031540383</v>
      </c>
      <c r="G972" s="1">
        <f t="shared" ca="1" si="35"/>
        <v>-545</v>
      </c>
    </row>
    <row r="973" spans="6:7">
      <c r="F973" s="1">
        <f t="shared" ca="1" si="34"/>
        <v>0.27208289767408067</v>
      </c>
      <c r="G973" s="1">
        <f t="shared" ca="1" si="35"/>
        <v>485</v>
      </c>
    </row>
    <row r="974" spans="6:7">
      <c r="F974" s="1">
        <f t="shared" ca="1" si="34"/>
        <v>0.87451579277772751</v>
      </c>
      <c r="G974" s="1">
        <f t="shared" ca="1" si="35"/>
        <v>-545</v>
      </c>
    </row>
    <row r="975" spans="6:7">
      <c r="F975" s="1">
        <f t="shared" ca="1" si="34"/>
        <v>0.69171616909426537</v>
      </c>
      <c r="G975" s="1">
        <f t="shared" ca="1" si="35"/>
        <v>1010</v>
      </c>
    </row>
    <row r="976" spans="6:7">
      <c r="F976" s="1">
        <f t="shared" ca="1" si="34"/>
        <v>0.64086448001895746</v>
      </c>
      <c r="G976" s="1">
        <f t="shared" ca="1" si="35"/>
        <v>1010</v>
      </c>
    </row>
    <row r="977" spans="6:7">
      <c r="F977" s="1">
        <f t="shared" ca="1" si="34"/>
        <v>0.23098948360223182</v>
      </c>
      <c r="G977" s="1">
        <f t="shared" ca="1" si="35"/>
        <v>485</v>
      </c>
    </row>
    <row r="978" spans="6:7">
      <c r="F978" s="1">
        <f t="shared" ca="1" si="34"/>
        <v>0.58540377089760975</v>
      </c>
      <c r="G978" s="1">
        <f t="shared" ca="1" si="35"/>
        <v>1010</v>
      </c>
    </row>
    <row r="979" spans="6:7">
      <c r="F979" s="1">
        <f t="shared" ca="1" si="34"/>
        <v>0.38331193812458941</v>
      </c>
      <c r="G979" s="1">
        <f t="shared" ca="1" si="35"/>
        <v>485</v>
      </c>
    </row>
    <row r="980" spans="6:7">
      <c r="F980" s="1">
        <f t="shared" ca="1" si="34"/>
        <v>0.38672058469229131</v>
      </c>
      <c r="G980" s="1">
        <f t="shared" ca="1" si="35"/>
        <v>485</v>
      </c>
    </row>
    <row r="981" spans="6:7">
      <c r="F981" s="1">
        <f t="shared" ca="1" si="34"/>
        <v>0.97054512458945064</v>
      </c>
      <c r="G981" s="1">
        <f t="shared" ca="1" si="35"/>
        <v>-545</v>
      </c>
    </row>
    <row r="982" spans="6:7">
      <c r="F982" s="1">
        <f t="shared" ca="1" si="34"/>
        <v>0.35456615772145861</v>
      </c>
      <c r="G982" s="1">
        <f t="shared" ca="1" si="35"/>
        <v>485</v>
      </c>
    </row>
    <row r="983" spans="6:7">
      <c r="F983" s="1">
        <f t="shared" ca="1" si="34"/>
        <v>7.3407803191854248E-2</v>
      </c>
      <c r="G983" s="1">
        <f t="shared" ca="1" si="35"/>
        <v>-1050</v>
      </c>
    </row>
    <row r="984" spans="6:7">
      <c r="F984" s="1">
        <f t="shared" ca="1" si="34"/>
        <v>0.77886412935560123</v>
      </c>
      <c r="G984" s="1">
        <f t="shared" ca="1" si="35"/>
        <v>-545</v>
      </c>
    </row>
    <row r="985" spans="6:7">
      <c r="F985" s="1">
        <f t="shared" ca="1" si="34"/>
        <v>0.90652440660750211</v>
      </c>
      <c r="G985" s="1">
        <f t="shared" ca="1" si="35"/>
        <v>-545</v>
      </c>
    </row>
    <row r="986" spans="6:7">
      <c r="F986" s="1">
        <f t="shared" ca="1" si="34"/>
        <v>0.15527328192534495</v>
      </c>
      <c r="G986" s="1">
        <f t="shared" ca="1" si="35"/>
        <v>-1050</v>
      </c>
    </row>
    <row r="987" spans="6:7">
      <c r="F987" s="1">
        <f t="shared" ca="1" si="34"/>
        <v>0.32308793301825123</v>
      </c>
      <c r="G987" s="1">
        <f t="shared" ca="1" si="35"/>
        <v>485</v>
      </c>
    </row>
    <row r="988" spans="6:7">
      <c r="F988" s="1">
        <f t="shared" ca="1" si="34"/>
        <v>0.99091775210325517</v>
      </c>
      <c r="G988" s="1">
        <f t="shared" ca="1" si="35"/>
        <v>-545</v>
      </c>
    </row>
    <row r="989" spans="6:7">
      <c r="F989" s="1">
        <f t="shared" ca="1" si="34"/>
        <v>0.69175494290770445</v>
      </c>
      <c r="G989" s="1">
        <f t="shared" ca="1" si="35"/>
        <v>1010</v>
      </c>
    </row>
    <row r="990" spans="6:7">
      <c r="F990" s="1">
        <f t="shared" ca="1" si="34"/>
        <v>0.36288315381906477</v>
      </c>
      <c r="G990" s="1">
        <f t="shared" ca="1" si="35"/>
        <v>485</v>
      </c>
    </row>
    <row r="991" spans="6:7">
      <c r="F991" s="1">
        <f t="shared" ca="1" si="34"/>
        <v>0.9080175351819515</v>
      </c>
      <c r="G991" s="1">
        <f t="shared" ca="1" si="35"/>
        <v>-545</v>
      </c>
    </row>
    <row r="992" spans="6:7">
      <c r="F992" s="1">
        <f t="shared" ca="1" si="34"/>
        <v>8.1385286100454035E-2</v>
      </c>
      <c r="G992" s="1">
        <f t="shared" ca="1" si="35"/>
        <v>-1050</v>
      </c>
    </row>
    <row r="993" spans="6:7">
      <c r="F993" s="1">
        <f t="shared" ca="1" si="34"/>
        <v>0.86212264843816766</v>
      </c>
      <c r="G993" s="1">
        <f t="shared" ca="1" si="35"/>
        <v>-545</v>
      </c>
    </row>
    <row r="994" spans="6:7">
      <c r="F994" s="1">
        <f t="shared" ca="1" si="34"/>
        <v>0.53311563629330516</v>
      </c>
      <c r="G994" s="1">
        <f t="shared" ca="1" si="35"/>
        <v>1010</v>
      </c>
    </row>
    <row r="995" spans="6:7">
      <c r="F995" s="1">
        <f t="shared" ca="1" si="34"/>
        <v>0.74859923587567456</v>
      </c>
      <c r="G995" s="1">
        <f t="shared" ca="1" si="35"/>
        <v>-545</v>
      </c>
    </row>
    <row r="996" spans="6:7">
      <c r="F996" s="1">
        <f t="shared" ca="1" si="34"/>
        <v>0.31894619903351618</v>
      </c>
      <c r="G996" s="1">
        <f t="shared" ca="1" si="35"/>
        <v>485</v>
      </c>
    </row>
    <row r="997" spans="6:7">
      <c r="F997" s="1">
        <f t="shared" ca="1" si="34"/>
        <v>0.24068270384573975</v>
      </c>
      <c r="G997" s="1">
        <f t="shared" ca="1" si="35"/>
        <v>485</v>
      </c>
    </row>
    <row r="998" spans="6:7">
      <c r="F998" s="1">
        <f t="shared" ca="1" si="34"/>
        <v>0.10702204896929279</v>
      </c>
      <c r="G998" s="1">
        <f t="shared" ca="1" si="35"/>
        <v>-1050</v>
      </c>
    </row>
    <row r="999" spans="6:7">
      <c r="F999" s="1">
        <f t="shared" ca="1" si="34"/>
        <v>0.51770841174593429</v>
      </c>
      <c r="G999" s="1">
        <f t="shared" ca="1" si="35"/>
        <v>1010</v>
      </c>
    </row>
    <row r="1000" spans="6:7">
      <c r="F1000" s="1">
        <f t="shared" ca="1" si="34"/>
        <v>0.38391638282705032</v>
      </c>
      <c r="G1000" s="1">
        <f t="shared" ca="1" si="35"/>
        <v>485</v>
      </c>
    </row>
    <row r="1001" spans="6:7">
      <c r="F1001" s="1">
        <f t="shared" ca="1" si="34"/>
        <v>8.1936688997957807E-2</v>
      </c>
      <c r="G1001" s="1">
        <f t="shared" ca="1" si="35"/>
        <v>-1050</v>
      </c>
    </row>
    <row r="1002" spans="6:7">
      <c r="F1002" s="1">
        <f t="shared" ca="1" si="34"/>
        <v>0.71419664394304139</v>
      </c>
      <c r="G1002" s="1">
        <f t="shared" ca="1" si="35"/>
        <v>1010</v>
      </c>
    </row>
    <row r="1003" spans="6:7">
      <c r="F1003" s="1">
        <f t="shared" ca="1" si="34"/>
        <v>0.38970239350607083</v>
      </c>
      <c r="G1003" s="1">
        <f t="shared" ca="1" si="35"/>
        <v>485</v>
      </c>
    </row>
    <row r="1004" spans="6:7">
      <c r="F1004" s="1">
        <f t="shared" ca="1" si="34"/>
        <v>0.1308263118094054</v>
      </c>
      <c r="G1004" s="1">
        <f t="shared" ca="1" si="35"/>
        <v>-1050</v>
      </c>
    </row>
    <row r="1005" spans="6:7">
      <c r="F1005" s="1">
        <f t="shared" ref="F1005:F1068" ca="1" si="36">RAND()</f>
        <v>0.75078878992475817</v>
      </c>
      <c r="G1005" s="1">
        <f t="shared" ref="G1005:G1068" ca="1" si="37">VLOOKUP(F1005,$A$45:$B$48,2)</f>
        <v>-545</v>
      </c>
    </row>
    <row r="1006" spans="6:7">
      <c r="F1006" s="1">
        <f t="shared" ca="1" si="36"/>
        <v>0.88242357487886691</v>
      </c>
      <c r="G1006" s="1">
        <f t="shared" ca="1" si="37"/>
        <v>-545</v>
      </c>
    </row>
    <row r="1007" spans="6:7">
      <c r="F1007" s="1">
        <f t="shared" ca="1" si="36"/>
        <v>0.77118591891485777</v>
      </c>
      <c r="G1007" s="1">
        <f t="shared" ca="1" si="37"/>
        <v>-545</v>
      </c>
    </row>
    <row r="1008" spans="6:7">
      <c r="F1008" s="1">
        <f t="shared" ca="1" si="36"/>
        <v>0.19643825928865355</v>
      </c>
      <c r="G1008" s="1">
        <f t="shared" ca="1" si="37"/>
        <v>-1050</v>
      </c>
    </row>
    <row r="1009" spans="6:7">
      <c r="F1009" s="1">
        <f t="shared" ca="1" si="36"/>
        <v>0.43492782126668117</v>
      </c>
      <c r="G1009" s="1">
        <f t="shared" ca="1" si="37"/>
        <v>485</v>
      </c>
    </row>
    <row r="1010" spans="6:7">
      <c r="F1010" s="1">
        <f t="shared" ca="1" si="36"/>
        <v>0.84938902214125434</v>
      </c>
      <c r="G1010" s="1">
        <f t="shared" ca="1" si="37"/>
        <v>-545</v>
      </c>
    </row>
    <row r="1011" spans="6:7">
      <c r="F1011" s="1">
        <f t="shared" ca="1" si="36"/>
        <v>0.87759866832589206</v>
      </c>
      <c r="G1011" s="1">
        <f t="shared" ca="1" si="37"/>
        <v>-545</v>
      </c>
    </row>
    <row r="1012" spans="6:7">
      <c r="F1012" s="1">
        <f t="shared" ca="1" si="36"/>
        <v>0.33768961282924148</v>
      </c>
      <c r="G1012" s="1">
        <f t="shared" ca="1" si="37"/>
        <v>485</v>
      </c>
    </row>
    <row r="1013" spans="6:7">
      <c r="F1013" s="1">
        <f t="shared" ca="1" si="36"/>
        <v>6.5549268240903125E-2</v>
      </c>
      <c r="G1013" s="1">
        <f t="shared" ca="1" si="37"/>
        <v>-1050</v>
      </c>
    </row>
    <row r="1014" spans="6:7">
      <c r="F1014" s="1">
        <f t="shared" ca="1" si="36"/>
        <v>0.33702135963324797</v>
      </c>
      <c r="G1014" s="1">
        <f t="shared" ca="1" si="37"/>
        <v>485</v>
      </c>
    </row>
    <row r="1015" spans="6:7">
      <c r="F1015" s="1">
        <f t="shared" ca="1" si="36"/>
        <v>0.37413462871701064</v>
      </c>
      <c r="G1015" s="1">
        <f t="shared" ca="1" si="37"/>
        <v>485</v>
      </c>
    </row>
    <row r="1016" spans="6:7">
      <c r="F1016" s="1">
        <f t="shared" ca="1" si="36"/>
        <v>0.85997015306399849</v>
      </c>
      <c r="G1016" s="1">
        <f t="shared" ca="1" si="37"/>
        <v>-545</v>
      </c>
    </row>
    <row r="1017" spans="6:7">
      <c r="F1017" s="1">
        <f t="shared" ca="1" si="36"/>
        <v>0.45513456014956932</v>
      </c>
      <c r="G1017" s="1">
        <f t="shared" ca="1" si="37"/>
        <v>1010</v>
      </c>
    </row>
    <row r="1018" spans="6:7">
      <c r="F1018" s="1">
        <f t="shared" ca="1" si="36"/>
        <v>0.49763349459000128</v>
      </c>
      <c r="G1018" s="1">
        <f t="shared" ca="1" si="37"/>
        <v>1010</v>
      </c>
    </row>
    <row r="1019" spans="6:7">
      <c r="F1019" s="1">
        <f t="shared" ca="1" si="36"/>
        <v>0.94233681782517154</v>
      </c>
      <c r="G1019" s="1">
        <f t="shared" ca="1" si="37"/>
        <v>-545</v>
      </c>
    </row>
    <row r="1020" spans="6:7">
      <c r="F1020" s="1">
        <f t="shared" ca="1" si="36"/>
        <v>0.70363072146639205</v>
      </c>
      <c r="G1020" s="1">
        <f t="shared" ca="1" si="37"/>
        <v>1010</v>
      </c>
    </row>
    <row r="1021" spans="6:7">
      <c r="F1021" s="1">
        <f t="shared" ca="1" si="36"/>
        <v>0.98700946289290692</v>
      </c>
      <c r="G1021" s="1">
        <f t="shared" ca="1" si="37"/>
        <v>-545</v>
      </c>
    </row>
    <row r="1022" spans="6:7">
      <c r="F1022" s="1">
        <f t="shared" ca="1" si="36"/>
        <v>0.98798164000357402</v>
      </c>
      <c r="G1022" s="1">
        <f t="shared" ca="1" si="37"/>
        <v>-545</v>
      </c>
    </row>
    <row r="1023" spans="6:7">
      <c r="F1023" s="1">
        <f t="shared" ca="1" si="36"/>
        <v>0.11176771570289867</v>
      </c>
      <c r="G1023" s="1">
        <f t="shared" ca="1" si="37"/>
        <v>-1050</v>
      </c>
    </row>
    <row r="1024" spans="6:7">
      <c r="F1024" s="1">
        <f t="shared" ca="1" si="36"/>
        <v>0.89388122249912183</v>
      </c>
      <c r="G1024" s="1">
        <f t="shared" ca="1" si="37"/>
        <v>-545</v>
      </c>
    </row>
    <row r="1025" spans="6:7">
      <c r="F1025" s="1">
        <f t="shared" ca="1" si="36"/>
        <v>0.87457390732211004</v>
      </c>
      <c r="G1025" s="1">
        <f t="shared" ca="1" si="37"/>
        <v>-545</v>
      </c>
    </row>
    <row r="1026" spans="6:7">
      <c r="F1026" s="1">
        <f t="shared" ca="1" si="36"/>
        <v>0.13784225306542319</v>
      </c>
      <c r="G1026" s="1">
        <f t="shared" ca="1" si="37"/>
        <v>-1050</v>
      </c>
    </row>
    <row r="1027" spans="6:7">
      <c r="F1027" s="1">
        <f t="shared" ca="1" si="36"/>
        <v>0.10379502615822123</v>
      </c>
      <c r="G1027" s="1">
        <f t="shared" ca="1" si="37"/>
        <v>-1050</v>
      </c>
    </row>
    <row r="1028" spans="6:7">
      <c r="F1028" s="1">
        <f t="shared" ca="1" si="36"/>
        <v>0.37044450532011497</v>
      </c>
      <c r="G1028" s="1">
        <f t="shared" ca="1" si="37"/>
        <v>485</v>
      </c>
    </row>
    <row r="1029" spans="6:7">
      <c r="F1029" s="1">
        <f t="shared" ca="1" si="36"/>
        <v>0.70126455824195122</v>
      </c>
      <c r="G1029" s="1">
        <f t="shared" ca="1" si="37"/>
        <v>1010</v>
      </c>
    </row>
    <row r="1030" spans="6:7">
      <c r="F1030" s="1">
        <f t="shared" ca="1" si="36"/>
        <v>0.88143960199654126</v>
      </c>
      <c r="G1030" s="1">
        <f t="shared" ca="1" si="37"/>
        <v>-545</v>
      </c>
    </row>
    <row r="1031" spans="6:7">
      <c r="F1031" s="1">
        <f t="shared" ca="1" si="36"/>
        <v>0.91828746731369137</v>
      </c>
      <c r="G1031" s="1">
        <f t="shared" ca="1" si="37"/>
        <v>-545</v>
      </c>
    </row>
    <row r="1032" spans="6:7">
      <c r="F1032" s="1">
        <f t="shared" ca="1" si="36"/>
        <v>0.61032986733835348</v>
      </c>
      <c r="G1032" s="1">
        <f t="shared" ca="1" si="37"/>
        <v>1010</v>
      </c>
    </row>
    <row r="1033" spans="6:7">
      <c r="F1033" s="1">
        <f t="shared" ca="1" si="36"/>
        <v>0.28720601290100134</v>
      </c>
      <c r="G1033" s="1">
        <f t="shared" ca="1" si="37"/>
        <v>485</v>
      </c>
    </row>
    <row r="1034" spans="6:7">
      <c r="F1034" s="1">
        <f t="shared" ca="1" si="36"/>
        <v>0.87197231807166087</v>
      </c>
      <c r="G1034" s="1">
        <f t="shared" ca="1" si="37"/>
        <v>-545</v>
      </c>
    </row>
    <row r="1035" spans="6:7">
      <c r="F1035" s="1">
        <f t="shared" ca="1" si="36"/>
        <v>0.56593912364185106</v>
      </c>
      <c r="G1035" s="1">
        <f t="shared" ca="1" si="37"/>
        <v>1010</v>
      </c>
    </row>
    <row r="1036" spans="6:7">
      <c r="F1036" s="1">
        <f t="shared" ca="1" si="36"/>
        <v>0.19236190215889692</v>
      </c>
      <c r="G1036" s="1">
        <f t="shared" ca="1" si="37"/>
        <v>-1050</v>
      </c>
    </row>
    <row r="1037" spans="6:7">
      <c r="F1037" s="1">
        <f t="shared" ca="1" si="36"/>
        <v>0.34038395487303474</v>
      </c>
      <c r="G1037" s="1">
        <f t="shared" ca="1" si="37"/>
        <v>485</v>
      </c>
    </row>
    <row r="1038" spans="6:7">
      <c r="F1038" s="1">
        <f t="shared" ca="1" si="36"/>
        <v>0.81719782714558398</v>
      </c>
      <c r="G1038" s="1">
        <f t="shared" ca="1" si="37"/>
        <v>-545</v>
      </c>
    </row>
    <row r="1039" spans="6:7">
      <c r="F1039" s="1">
        <f t="shared" ca="1" si="36"/>
        <v>0.69157150048224303</v>
      </c>
      <c r="G1039" s="1">
        <f t="shared" ca="1" si="37"/>
        <v>1010</v>
      </c>
    </row>
    <row r="1040" spans="6:7">
      <c r="F1040" s="1">
        <f t="shared" ca="1" si="36"/>
        <v>0.17722600849636505</v>
      </c>
      <c r="G1040" s="1">
        <f t="shared" ca="1" si="37"/>
        <v>-1050</v>
      </c>
    </row>
    <row r="1041" spans="6:7">
      <c r="F1041" s="1">
        <f t="shared" ca="1" si="36"/>
        <v>0.82582341301991702</v>
      </c>
      <c r="G1041" s="1">
        <f t="shared" ca="1" si="37"/>
        <v>-545</v>
      </c>
    </row>
    <row r="1042" spans="6:7">
      <c r="F1042" s="1">
        <f t="shared" ca="1" si="36"/>
        <v>0.75221070208279972</v>
      </c>
      <c r="G1042" s="1">
        <f t="shared" ca="1" si="37"/>
        <v>-545</v>
      </c>
    </row>
    <row r="1043" spans="6:7">
      <c r="F1043" s="1">
        <f t="shared" ca="1" si="36"/>
        <v>0.45433707567398707</v>
      </c>
      <c r="G1043" s="1">
        <f t="shared" ca="1" si="37"/>
        <v>485</v>
      </c>
    </row>
    <row r="1044" spans="6:7">
      <c r="F1044" s="1">
        <f t="shared" ca="1" si="36"/>
        <v>0.10631376569943152</v>
      </c>
      <c r="G1044" s="1">
        <f t="shared" ca="1" si="37"/>
        <v>-1050</v>
      </c>
    </row>
    <row r="1045" spans="6:7">
      <c r="F1045" s="1">
        <f t="shared" ca="1" si="36"/>
        <v>0.16391416768066913</v>
      </c>
      <c r="G1045" s="1">
        <f t="shared" ca="1" si="37"/>
        <v>-1050</v>
      </c>
    </row>
    <row r="1046" spans="6:7">
      <c r="F1046" s="1">
        <f t="shared" ca="1" si="36"/>
        <v>0.85947314380945239</v>
      </c>
      <c r="G1046" s="1">
        <f t="shared" ca="1" si="37"/>
        <v>-545</v>
      </c>
    </row>
    <row r="1047" spans="6:7">
      <c r="F1047" s="1">
        <f t="shared" ca="1" si="36"/>
        <v>0.41960907684564341</v>
      </c>
      <c r="G1047" s="1">
        <f t="shared" ca="1" si="37"/>
        <v>485</v>
      </c>
    </row>
    <row r="1048" spans="6:7">
      <c r="F1048" s="1">
        <f t="shared" ca="1" si="36"/>
        <v>0.22251544832128456</v>
      </c>
      <c r="G1048" s="1">
        <f t="shared" ca="1" si="37"/>
        <v>-1050</v>
      </c>
    </row>
    <row r="1049" spans="6:7">
      <c r="F1049" s="1">
        <f t="shared" ca="1" si="36"/>
        <v>0.28147455202704286</v>
      </c>
      <c r="G1049" s="1">
        <f t="shared" ca="1" si="37"/>
        <v>485</v>
      </c>
    </row>
    <row r="1050" spans="6:7">
      <c r="F1050" s="1">
        <f t="shared" ca="1" si="36"/>
        <v>4.656336283586815E-2</v>
      </c>
      <c r="G1050" s="1">
        <f t="shared" ca="1" si="37"/>
        <v>-1050</v>
      </c>
    </row>
    <row r="1051" spans="6:7">
      <c r="F1051" s="1">
        <f t="shared" ca="1" si="36"/>
        <v>0.9580234001038691</v>
      </c>
      <c r="G1051" s="1">
        <f t="shared" ca="1" si="37"/>
        <v>-545</v>
      </c>
    </row>
    <row r="1052" spans="6:7">
      <c r="F1052" s="1">
        <f t="shared" ca="1" si="36"/>
        <v>0.54714914821113292</v>
      </c>
      <c r="G1052" s="1">
        <f t="shared" ca="1" si="37"/>
        <v>1010</v>
      </c>
    </row>
    <row r="1053" spans="6:7">
      <c r="F1053" s="1">
        <f t="shared" ca="1" si="36"/>
        <v>0.1621130682181926</v>
      </c>
      <c r="G1053" s="1">
        <f t="shared" ca="1" si="37"/>
        <v>-1050</v>
      </c>
    </row>
    <row r="1054" spans="6:7">
      <c r="F1054" s="1">
        <f t="shared" ca="1" si="36"/>
        <v>0.78987640306680051</v>
      </c>
      <c r="G1054" s="1">
        <f t="shared" ca="1" si="37"/>
        <v>-545</v>
      </c>
    </row>
    <row r="1055" spans="6:7">
      <c r="F1055" s="1">
        <f t="shared" ca="1" si="36"/>
        <v>0.67266904986878162</v>
      </c>
      <c r="G1055" s="1">
        <f t="shared" ca="1" si="37"/>
        <v>1010</v>
      </c>
    </row>
    <row r="1056" spans="6:7">
      <c r="F1056" s="1">
        <f t="shared" ca="1" si="36"/>
        <v>0.69155970394067356</v>
      </c>
      <c r="G1056" s="1">
        <f t="shared" ca="1" si="37"/>
        <v>1010</v>
      </c>
    </row>
    <row r="1057" spans="6:7">
      <c r="F1057" s="1">
        <f t="shared" ca="1" si="36"/>
        <v>0.17805154490650832</v>
      </c>
      <c r="G1057" s="1">
        <f t="shared" ca="1" si="37"/>
        <v>-1050</v>
      </c>
    </row>
    <row r="1058" spans="6:7">
      <c r="F1058" s="1">
        <f t="shared" ca="1" si="36"/>
        <v>0.75261069802295932</v>
      </c>
      <c r="G1058" s="1">
        <f t="shared" ca="1" si="37"/>
        <v>-545</v>
      </c>
    </row>
    <row r="1059" spans="6:7">
      <c r="F1059" s="1">
        <f t="shared" ca="1" si="36"/>
        <v>0.49682993197487502</v>
      </c>
      <c r="G1059" s="1">
        <f t="shared" ca="1" si="37"/>
        <v>1010</v>
      </c>
    </row>
    <row r="1060" spans="6:7">
      <c r="F1060" s="1">
        <f t="shared" ca="1" si="36"/>
        <v>0.16300672993513909</v>
      </c>
      <c r="G1060" s="1">
        <f t="shared" ca="1" si="37"/>
        <v>-1050</v>
      </c>
    </row>
    <row r="1061" spans="6:7">
      <c r="F1061" s="1">
        <f t="shared" ca="1" si="36"/>
        <v>0.4349100259804024</v>
      </c>
      <c r="G1061" s="1">
        <f t="shared" ca="1" si="37"/>
        <v>485</v>
      </c>
    </row>
    <row r="1062" spans="6:7">
      <c r="F1062" s="1">
        <f t="shared" ca="1" si="36"/>
        <v>0.82975591018914063</v>
      </c>
      <c r="G1062" s="1">
        <f t="shared" ca="1" si="37"/>
        <v>-545</v>
      </c>
    </row>
    <row r="1063" spans="6:7">
      <c r="F1063" s="1">
        <f t="shared" ca="1" si="36"/>
        <v>0.94840937442004924</v>
      </c>
      <c r="G1063" s="1">
        <f t="shared" ca="1" si="37"/>
        <v>-545</v>
      </c>
    </row>
    <row r="1064" spans="6:7">
      <c r="F1064" s="1">
        <f t="shared" ca="1" si="36"/>
        <v>0.39369765299593407</v>
      </c>
      <c r="G1064" s="1">
        <f t="shared" ca="1" si="37"/>
        <v>485</v>
      </c>
    </row>
    <row r="1065" spans="6:7">
      <c r="F1065" s="1">
        <f t="shared" ca="1" si="36"/>
        <v>0.20939553508408137</v>
      </c>
      <c r="G1065" s="1">
        <f t="shared" ca="1" si="37"/>
        <v>-1050</v>
      </c>
    </row>
    <row r="1066" spans="6:7">
      <c r="F1066" s="1">
        <f t="shared" ca="1" si="36"/>
        <v>5.4247436317550801E-2</v>
      </c>
      <c r="G1066" s="1">
        <f t="shared" ca="1" si="37"/>
        <v>-1050</v>
      </c>
    </row>
    <row r="1067" spans="6:7">
      <c r="F1067" s="1">
        <f t="shared" ca="1" si="36"/>
        <v>0.46167613346847114</v>
      </c>
      <c r="G1067" s="1">
        <f t="shared" ca="1" si="37"/>
        <v>1010</v>
      </c>
    </row>
    <row r="1068" spans="6:7">
      <c r="F1068" s="1">
        <f t="shared" ca="1" si="36"/>
        <v>0.50582704600750561</v>
      </c>
      <c r="G1068" s="1">
        <f t="shared" ca="1" si="37"/>
        <v>1010</v>
      </c>
    </row>
    <row r="1069" spans="6:7">
      <c r="F1069" s="1">
        <f t="shared" ref="F1069:F1132" ca="1" si="38">RAND()</f>
        <v>0.61827636150028653</v>
      </c>
      <c r="G1069" s="1">
        <f t="shared" ref="G1069:G1132" ca="1" si="39">VLOOKUP(F1069,$A$45:$B$48,2)</f>
        <v>1010</v>
      </c>
    </row>
    <row r="1070" spans="6:7">
      <c r="F1070" s="1">
        <f t="shared" ca="1" si="38"/>
        <v>0.77345396038693337</v>
      </c>
      <c r="G1070" s="1">
        <f t="shared" ca="1" si="39"/>
        <v>-545</v>
      </c>
    </row>
    <row r="1071" spans="6:7">
      <c r="F1071" s="1">
        <f t="shared" ca="1" si="38"/>
        <v>0.92046879545366478</v>
      </c>
      <c r="G1071" s="1">
        <f t="shared" ca="1" si="39"/>
        <v>-545</v>
      </c>
    </row>
    <row r="1072" spans="6:7">
      <c r="F1072" s="1">
        <f t="shared" ca="1" si="38"/>
        <v>0.6364508939927862</v>
      </c>
      <c r="G1072" s="1">
        <f t="shared" ca="1" si="39"/>
        <v>1010</v>
      </c>
    </row>
    <row r="1073" spans="6:7">
      <c r="F1073" s="1">
        <f t="shared" ca="1" si="38"/>
        <v>0.84169848361409771</v>
      </c>
      <c r="G1073" s="1">
        <f t="shared" ca="1" si="39"/>
        <v>-545</v>
      </c>
    </row>
    <row r="1074" spans="6:7">
      <c r="F1074" s="1">
        <f t="shared" ca="1" si="38"/>
        <v>0.84375990931770639</v>
      </c>
      <c r="G1074" s="1">
        <f t="shared" ca="1" si="39"/>
        <v>-545</v>
      </c>
    </row>
    <row r="1075" spans="6:7">
      <c r="F1075" s="1">
        <f t="shared" ca="1" si="38"/>
        <v>0.40267611119621161</v>
      </c>
      <c r="G1075" s="1">
        <f t="shared" ca="1" si="39"/>
        <v>485</v>
      </c>
    </row>
    <row r="1076" spans="6:7">
      <c r="F1076" s="1">
        <f t="shared" ca="1" si="38"/>
        <v>0.16659416821013828</v>
      </c>
      <c r="G1076" s="1">
        <f t="shared" ca="1" si="39"/>
        <v>-1050</v>
      </c>
    </row>
    <row r="1077" spans="6:7">
      <c r="F1077" s="1">
        <f t="shared" ca="1" si="38"/>
        <v>0.41905325529687287</v>
      </c>
      <c r="G1077" s="1">
        <f t="shared" ca="1" si="39"/>
        <v>485</v>
      </c>
    </row>
    <row r="1078" spans="6:7">
      <c r="F1078" s="1">
        <f t="shared" ca="1" si="38"/>
        <v>0.97350300531135336</v>
      </c>
      <c r="G1078" s="1">
        <f t="shared" ca="1" si="39"/>
        <v>-545</v>
      </c>
    </row>
    <row r="1079" spans="6:7">
      <c r="F1079" s="1">
        <f t="shared" ca="1" si="38"/>
        <v>0.10416844244167656</v>
      </c>
      <c r="G1079" s="1">
        <f t="shared" ca="1" si="39"/>
        <v>-1050</v>
      </c>
    </row>
    <row r="1080" spans="6:7">
      <c r="F1080" s="1">
        <f t="shared" ca="1" si="38"/>
        <v>7.1159800103238413E-2</v>
      </c>
      <c r="G1080" s="1">
        <f t="shared" ca="1" si="39"/>
        <v>-1050</v>
      </c>
    </row>
    <row r="1081" spans="6:7">
      <c r="F1081" s="1">
        <f t="shared" ca="1" si="38"/>
        <v>0.97499364263072963</v>
      </c>
      <c r="G1081" s="1">
        <f t="shared" ca="1" si="39"/>
        <v>-545</v>
      </c>
    </row>
    <row r="1082" spans="6:7">
      <c r="F1082" s="1">
        <f t="shared" ca="1" si="38"/>
        <v>0.89571067811156202</v>
      </c>
      <c r="G1082" s="1">
        <f t="shared" ca="1" si="39"/>
        <v>-545</v>
      </c>
    </row>
    <row r="1083" spans="6:7">
      <c r="F1083" s="1">
        <f t="shared" ca="1" si="38"/>
        <v>0.67811847629832156</v>
      </c>
      <c r="G1083" s="1">
        <f t="shared" ca="1" si="39"/>
        <v>1010</v>
      </c>
    </row>
    <row r="1084" spans="6:7">
      <c r="F1084" s="1">
        <f t="shared" ca="1" si="38"/>
        <v>0.57531778866264438</v>
      </c>
      <c r="G1084" s="1">
        <f t="shared" ca="1" si="39"/>
        <v>1010</v>
      </c>
    </row>
    <row r="1085" spans="6:7">
      <c r="F1085" s="1">
        <f t="shared" ca="1" si="38"/>
        <v>0.72123297580149859</v>
      </c>
      <c r="G1085" s="1">
        <f t="shared" ca="1" si="39"/>
        <v>-545</v>
      </c>
    </row>
    <row r="1086" spans="6:7">
      <c r="F1086" s="1">
        <f t="shared" ca="1" si="38"/>
        <v>3.0532695533925569E-2</v>
      </c>
      <c r="G1086" s="1">
        <f t="shared" ca="1" si="39"/>
        <v>-1050</v>
      </c>
    </row>
    <row r="1087" spans="6:7">
      <c r="F1087" s="1">
        <f t="shared" ca="1" si="38"/>
        <v>9.1252575313209627E-2</v>
      </c>
      <c r="G1087" s="1">
        <f t="shared" ca="1" si="39"/>
        <v>-1050</v>
      </c>
    </row>
    <row r="1088" spans="6:7">
      <c r="F1088" s="1">
        <f t="shared" ca="1" si="38"/>
        <v>0.93349584797356666</v>
      </c>
      <c r="G1088" s="1">
        <f t="shared" ca="1" si="39"/>
        <v>-545</v>
      </c>
    </row>
    <row r="1089" spans="6:7">
      <c r="F1089" s="1">
        <f t="shared" ca="1" si="38"/>
        <v>0.13568691569872726</v>
      </c>
      <c r="G1089" s="1">
        <f t="shared" ca="1" si="39"/>
        <v>-1050</v>
      </c>
    </row>
    <row r="1090" spans="6:7">
      <c r="F1090" s="1">
        <f t="shared" ca="1" si="38"/>
        <v>0.91171497880238506</v>
      </c>
      <c r="G1090" s="1">
        <f t="shared" ca="1" si="39"/>
        <v>-545</v>
      </c>
    </row>
    <row r="1091" spans="6:7">
      <c r="F1091" s="1">
        <f t="shared" ca="1" si="38"/>
        <v>0.75594412217394502</v>
      </c>
      <c r="G1091" s="1">
        <f t="shared" ca="1" si="39"/>
        <v>-545</v>
      </c>
    </row>
    <row r="1092" spans="6:7">
      <c r="F1092" s="1">
        <f t="shared" ca="1" si="38"/>
        <v>0.5148023677791167</v>
      </c>
      <c r="G1092" s="1">
        <f t="shared" ca="1" si="39"/>
        <v>1010</v>
      </c>
    </row>
    <row r="1093" spans="6:7">
      <c r="F1093" s="1">
        <f t="shared" ca="1" si="38"/>
        <v>0.60005434751441789</v>
      </c>
      <c r="G1093" s="1">
        <f t="shared" ca="1" si="39"/>
        <v>1010</v>
      </c>
    </row>
    <row r="1094" spans="6:7">
      <c r="F1094" s="1">
        <f t="shared" ca="1" si="38"/>
        <v>1.928302947232341E-3</v>
      </c>
      <c r="G1094" s="1">
        <f t="shared" ca="1" si="39"/>
        <v>-1050</v>
      </c>
    </row>
    <row r="1095" spans="6:7">
      <c r="F1095" s="1">
        <f t="shared" ca="1" si="38"/>
        <v>0.90418417045592192</v>
      </c>
      <c r="G1095" s="1">
        <f t="shared" ca="1" si="39"/>
        <v>-545</v>
      </c>
    </row>
    <row r="1096" spans="6:7">
      <c r="F1096" s="1">
        <f t="shared" ca="1" si="38"/>
        <v>0.60312785402358171</v>
      </c>
      <c r="G1096" s="1">
        <f t="shared" ca="1" si="39"/>
        <v>1010</v>
      </c>
    </row>
    <row r="1097" spans="6:7">
      <c r="F1097" s="1">
        <f t="shared" ca="1" si="38"/>
        <v>0.88850960208940544</v>
      </c>
      <c r="G1097" s="1">
        <f t="shared" ca="1" si="39"/>
        <v>-545</v>
      </c>
    </row>
    <row r="1098" spans="6:7">
      <c r="F1098" s="1">
        <f t="shared" ca="1" si="38"/>
        <v>8.1227942563392719E-2</v>
      </c>
      <c r="G1098" s="1">
        <f t="shared" ca="1" si="39"/>
        <v>-1050</v>
      </c>
    </row>
    <row r="1099" spans="6:7">
      <c r="F1099" s="1">
        <f t="shared" ca="1" si="38"/>
        <v>0.48412168603232886</v>
      </c>
      <c r="G1099" s="1">
        <f t="shared" ca="1" si="39"/>
        <v>1010</v>
      </c>
    </row>
    <row r="1100" spans="6:7">
      <c r="F1100" s="1">
        <f t="shared" ca="1" si="38"/>
        <v>0.92038280453246291</v>
      </c>
      <c r="G1100" s="1">
        <f t="shared" ca="1" si="39"/>
        <v>-545</v>
      </c>
    </row>
    <row r="1101" spans="6:7">
      <c r="F1101" s="1">
        <f t="shared" ca="1" si="38"/>
        <v>0.63606722192796239</v>
      </c>
      <c r="G1101" s="1">
        <f t="shared" ca="1" si="39"/>
        <v>1010</v>
      </c>
    </row>
    <row r="1102" spans="6:7">
      <c r="F1102" s="1">
        <f t="shared" ca="1" si="38"/>
        <v>0.17800058972620691</v>
      </c>
      <c r="G1102" s="1">
        <f t="shared" ca="1" si="39"/>
        <v>-1050</v>
      </c>
    </row>
    <row r="1103" spans="6:7">
      <c r="F1103" s="1">
        <f t="shared" ca="1" si="38"/>
        <v>0.41615111203681421</v>
      </c>
      <c r="G1103" s="1">
        <f t="shared" ca="1" si="39"/>
        <v>485</v>
      </c>
    </row>
    <row r="1104" spans="6:7">
      <c r="F1104" s="1">
        <f t="shared" ca="1" si="38"/>
        <v>0.92232310312911048</v>
      </c>
      <c r="G1104" s="1">
        <f t="shared" ca="1" si="39"/>
        <v>-545</v>
      </c>
    </row>
    <row r="1105" spans="6:7">
      <c r="F1105" s="1">
        <f t="shared" ca="1" si="38"/>
        <v>0.40288239752756128</v>
      </c>
      <c r="G1105" s="1">
        <f t="shared" ca="1" si="39"/>
        <v>485</v>
      </c>
    </row>
    <row r="1106" spans="6:7">
      <c r="F1106" s="1">
        <f t="shared" ca="1" si="38"/>
        <v>0.58845596940121769</v>
      </c>
      <c r="G1106" s="1">
        <f t="shared" ca="1" si="39"/>
        <v>1010</v>
      </c>
    </row>
    <row r="1107" spans="6:7">
      <c r="F1107" s="1">
        <f t="shared" ca="1" si="38"/>
        <v>0.31686382944863045</v>
      </c>
      <c r="G1107" s="1">
        <f t="shared" ca="1" si="39"/>
        <v>485</v>
      </c>
    </row>
    <row r="1108" spans="6:7">
      <c r="F1108" s="1">
        <f t="shared" ca="1" si="38"/>
        <v>0.47591989499416576</v>
      </c>
      <c r="G1108" s="1">
        <f t="shared" ca="1" si="39"/>
        <v>1010</v>
      </c>
    </row>
    <row r="1109" spans="6:7">
      <c r="F1109" s="1">
        <f t="shared" ca="1" si="38"/>
        <v>0.98524502488756749</v>
      </c>
      <c r="G1109" s="1">
        <f t="shared" ca="1" si="39"/>
        <v>-545</v>
      </c>
    </row>
    <row r="1110" spans="6:7">
      <c r="F1110" s="1">
        <f t="shared" ca="1" si="38"/>
        <v>7.6865262847721327E-2</v>
      </c>
      <c r="G1110" s="1">
        <f t="shared" ca="1" si="39"/>
        <v>-1050</v>
      </c>
    </row>
    <row r="1111" spans="6:7">
      <c r="F1111" s="1">
        <f t="shared" ca="1" si="38"/>
        <v>0.9310422554614145</v>
      </c>
      <c r="G1111" s="1">
        <f t="shared" ca="1" si="39"/>
        <v>-545</v>
      </c>
    </row>
    <row r="1112" spans="6:7">
      <c r="F1112" s="1">
        <f t="shared" ca="1" si="38"/>
        <v>0.96530061668246658</v>
      </c>
      <c r="G1112" s="1">
        <f t="shared" ca="1" si="39"/>
        <v>-545</v>
      </c>
    </row>
    <row r="1113" spans="6:7">
      <c r="F1113" s="1">
        <f t="shared" ca="1" si="38"/>
        <v>0.75623616469695065</v>
      </c>
      <c r="G1113" s="1">
        <f t="shared" ca="1" si="39"/>
        <v>-545</v>
      </c>
    </row>
    <row r="1114" spans="6:7">
      <c r="F1114" s="1">
        <f t="shared" ca="1" si="38"/>
        <v>0.89756670881659861</v>
      </c>
      <c r="G1114" s="1">
        <f t="shared" ca="1" si="39"/>
        <v>-545</v>
      </c>
    </row>
    <row r="1115" spans="6:7">
      <c r="F1115" s="1">
        <f t="shared" ca="1" si="38"/>
        <v>0.75396847060182814</v>
      </c>
      <c r="G1115" s="1">
        <f t="shared" ca="1" si="39"/>
        <v>-545</v>
      </c>
    </row>
    <row r="1116" spans="6:7">
      <c r="F1116" s="1">
        <f t="shared" ca="1" si="38"/>
        <v>0.82639343094485052</v>
      </c>
      <c r="G1116" s="1">
        <f t="shared" ca="1" si="39"/>
        <v>-545</v>
      </c>
    </row>
    <row r="1117" spans="6:7">
      <c r="F1117" s="1">
        <f t="shared" ca="1" si="38"/>
        <v>0.92968940797370381</v>
      </c>
      <c r="G1117" s="1">
        <f t="shared" ca="1" si="39"/>
        <v>-545</v>
      </c>
    </row>
    <row r="1118" spans="6:7">
      <c r="F1118" s="1">
        <f t="shared" ca="1" si="38"/>
        <v>0.58960763122391791</v>
      </c>
      <c r="G1118" s="1">
        <f t="shared" ca="1" si="39"/>
        <v>1010</v>
      </c>
    </row>
    <row r="1119" spans="6:7">
      <c r="F1119" s="1">
        <f t="shared" ca="1" si="38"/>
        <v>0.62956491502333722</v>
      </c>
      <c r="G1119" s="1">
        <f t="shared" ca="1" si="39"/>
        <v>1010</v>
      </c>
    </row>
    <row r="1120" spans="6:7">
      <c r="F1120" s="1">
        <f t="shared" ca="1" si="38"/>
        <v>0.85318643326684218</v>
      </c>
      <c r="G1120" s="1">
        <f t="shared" ca="1" si="39"/>
        <v>-545</v>
      </c>
    </row>
    <row r="1121" spans="6:7">
      <c r="F1121" s="1">
        <f t="shared" ca="1" si="38"/>
        <v>0.16884286741733967</v>
      </c>
      <c r="G1121" s="1">
        <f t="shared" ca="1" si="39"/>
        <v>-1050</v>
      </c>
    </row>
    <row r="1122" spans="6:7">
      <c r="F1122" s="1">
        <f t="shared" ca="1" si="38"/>
        <v>0.75201244655272126</v>
      </c>
      <c r="G1122" s="1">
        <f t="shared" ca="1" si="39"/>
        <v>-545</v>
      </c>
    </row>
    <row r="1123" spans="6:7">
      <c r="F1123" s="1">
        <f t="shared" ca="1" si="38"/>
        <v>0.74828439558047166</v>
      </c>
      <c r="G1123" s="1">
        <f t="shared" ca="1" si="39"/>
        <v>-545</v>
      </c>
    </row>
    <row r="1124" spans="6:7">
      <c r="F1124" s="1">
        <f t="shared" ca="1" si="38"/>
        <v>0.35762064752387601</v>
      </c>
      <c r="G1124" s="1">
        <f t="shared" ca="1" si="39"/>
        <v>485</v>
      </c>
    </row>
    <row r="1125" spans="6:7">
      <c r="F1125" s="1">
        <f t="shared" ca="1" si="38"/>
        <v>0.94160512092077553</v>
      </c>
      <c r="G1125" s="1">
        <f t="shared" ca="1" si="39"/>
        <v>-545</v>
      </c>
    </row>
    <row r="1126" spans="6:7">
      <c r="F1126" s="1">
        <f t="shared" ca="1" si="38"/>
        <v>0.62295585644455409</v>
      </c>
      <c r="G1126" s="1">
        <f t="shared" ca="1" si="39"/>
        <v>1010</v>
      </c>
    </row>
    <row r="1127" spans="6:7">
      <c r="F1127" s="1">
        <f t="shared" ca="1" si="38"/>
        <v>0.11020334145499078</v>
      </c>
      <c r="G1127" s="1">
        <f t="shared" ca="1" si="39"/>
        <v>-1050</v>
      </c>
    </row>
    <row r="1128" spans="6:7">
      <c r="F1128" s="1">
        <f t="shared" ca="1" si="38"/>
        <v>0.6462986951960209</v>
      </c>
      <c r="G1128" s="1">
        <f t="shared" ca="1" si="39"/>
        <v>1010</v>
      </c>
    </row>
    <row r="1129" spans="6:7">
      <c r="F1129" s="1">
        <f t="shared" ca="1" si="38"/>
        <v>3.1615328364689055E-2</v>
      </c>
      <c r="G1129" s="1">
        <f t="shared" ca="1" si="39"/>
        <v>-1050</v>
      </c>
    </row>
    <row r="1130" spans="6:7">
      <c r="F1130" s="1">
        <f t="shared" ca="1" si="38"/>
        <v>0.64752572516307472</v>
      </c>
      <c r="G1130" s="1">
        <f t="shared" ca="1" si="39"/>
        <v>1010</v>
      </c>
    </row>
    <row r="1131" spans="6:7">
      <c r="F1131" s="1">
        <f t="shared" ca="1" si="38"/>
        <v>0.43869118913546368</v>
      </c>
      <c r="G1131" s="1">
        <f t="shared" ca="1" si="39"/>
        <v>485</v>
      </c>
    </row>
    <row r="1132" spans="6:7">
      <c r="F1132" s="1">
        <f t="shared" ca="1" si="38"/>
        <v>0.90842464586168614</v>
      </c>
      <c r="G1132" s="1">
        <f t="shared" ca="1" si="39"/>
        <v>-545</v>
      </c>
    </row>
    <row r="1133" spans="6:7">
      <c r="F1133" s="1">
        <f t="shared" ref="F1133:F1196" ca="1" si="40">RAND()</f>
        <v>9.772704666229437E-2</v>
      </c>
      <c r="G1133" s="1">
        <f t="shared" ref="G1133:G1196" ca="1" si="41">VLOOKUP(F1133,$A$45:$B$48,2)</f>
        <v>-1050</v>
      </c>
    </row>
    <row r="1134" spans="6:7">
      <c r="F1134" s="1">
        <f t="shared" ca="1" si="40"/>
        <v>0.95761236221368695</v>
      </c>
      <c r="G1134" s="1">
        <f t="shared" ca="1" si="41"/>
        <v>-545</v>
      </c>
    </row>
    <row r="1135" spans="6:7">
      <c r="F1135" s="1">
        <f t="shared" ca="1" si="40"/>
        <v>0.50364127962440552</v>
      </c>
      <c r="G1135" s="1">
        <f t="shared" ca="1" si="41"/>
        <v>1010</v>
      </c>
    </row>
    <row r="1136" spans="6:7">
      <c r="F1136" s="1">
        <f t="shared" ca="1" si="40"/>
        <v>1.479905540373172E-2</v>
      </c>
      <c r="G1136" s="1">
        <f t="shared" ca="1" si="41"/>
        <v>-1050</v>
      </c>
    </row>
    <row r="1137" spans="6:7">
      <c r="F1137" s="1">
        <f t="shared" ca="1" si="40"/>
        <v>0.87067442398931261</v>
      </c>
      <c r="G1137" s="1">
        <f t="shared" ca="1" si="41"/>
        <v>-545</v>
      </c>
    </row>
    <row r="1138" spans="6:7">
      <c r="F1138" s="1">
        <f t="shared" ca="1" si="40"/>
        <v>0.40661468963457392</v>
      </c>
      <c r="G1138" s="1">
        <f t="shared" ca="1" si="41"/>
        <v>485</v>
      </c>
    </row>
    <row r="1139" spans="6:7">
      <c r="F1139" s="1">
        <f t="shared" ca="1" si="40"/>
        <v>0.77410181129527067</v>
      </c>
      <c r="G1139" s="1">
        <f t="shared" ca="1" si="41"/>
        <v>-545</v>
      </c>
    </row>
    <row r="1140" spans="6:7">
      <c r="F1140" s="1">
        <f t="shared" ca="1" si="40"/>
        <v>0.22655404894295694</v>
      </c>
      <c r="G1140" s="1">
        <f t="shared" ca="1" si="41"/>
        <v>485</v>
      </c>
    </row>
    <row r="1141" spans="6:7">
      <c r="F1141" s="1">
        <f t="shared" ca="1" si="40"/>
        <v>0.81842749960541039</v>
      </c>
      <c r="G1141" s="1">
        <f t="shared" ca="1" si="41"/>
        <v>-545</v>
      </c>
    </row>
    <row r="1142" spans="6:7">
      <c r="F1142" s="1">
        <f t="shared" ca="1" si="40"/>
        <v>0.97856015527999907</v>
      </c>
      <c r="G1142" s="1">
        <f t="shared" ca="1" si="41"/>
        <v>-545</v>
      </c>
    </row>
    <row r="1143" spans="6:7">
      <c r="F1143" s="1">
        <f t="shared" ca="1" si="40"/>
        <v>0.55492468798822536</v>
      </c>
      <c r="G1143" s="1">
        <f t="shared" ca="1" si="41"/>
        <v>1010</v>
      </c>
    </row>
    <row r="1144" spans="6:7">
      <c r="F1144" s="1">
        <f t="shared" ca="1" si="40"/>
        <v>0.97147606074883053</v>
      </c>
      <c r="G1144" s="1">
        <f t="shared" ca="1" si="41"/>
        <v>-545</v>
      </c>
    </row>
    <row r="1145" spans="6:7">
      <c r="F1145" s="1">
        <f t="shared" ca="1" si="40"/>
        <v>0.54088844808167036</v>
      </c>
      <c r="G1145" s="1">
        <f t="shared" ca="1" si="41"/>
        <v>1010</v>
      </c>
    </row>
    <row r="1146" spans="6:7">
      <c r="F1146" s="1">
        <f t="shared" ca="1" si="40"/>
        <v>0.14819959091713175</v>
      </c>
      <c r="G1146" s="1">
        <f t="shared" ca="1" si="41"/>
        <v>-1050</v>
      </c>
    </row>
    <row r="1147" spans="6:7">
      <c r="F1147" s="1">
        <f t="shared" ca="1" si="40"/>
        <v>0.77774272774881981</v>
      </c>
      <c r="G1147" s="1">
        <f t="shared" ca="1" si="41"/>
        <v>-545</v>
      </c>
    </row>
    <row r="1148" spans="6:7">
      <c r="F1148" s="1">
        <f t="shared" ca="1" si="40"/>
        <v>0.84225842872702383</v>
      </c>
      <c r="G1148" s="1">
        <f t="shared" ca="1" si="41"/>
        <v>-545</v>
      </c>
    </row>
    <row r="1149" spans="6:7">
      <c r="F1149" s="1">
        <f t="shared" ca="1" si="40"/>
        <v>0.35301667004620796</v>
      </c>
      <c r="G1149" s="1">
        <f t="shared" ca="1" si="41"/>
        <v>485</v>
      </c>
    </row>
    <row r="1150" spans="6:7">
      <c r="F1150" s="1">
        <f t="shared" ca="1" si="40"/>
        <v>0.20269507768354222</v>
      </c>
      <c r="G1150" s="1">
        <f t="shared" ca="1" si="41"/>
        <v>-1050</v>
      </c>
    </row>
    <row r="1151" spans="6:7">
      <c r="F1151" s="1">
        <f t="shared" ca="1" si="40"/>
        <v>0.14728514280522187</v>
      </c>
      <c r="G1151" s="1">
        <f t="shared" ca="1" si="41"/>
        <v>-1050</v>
      </c>
    </row>
    <row r="1152" spans="6:7">
      <c r="F1152" s="1">
        <f t="shared" ca="1" si="40"/>
        <v>0.12163738517279055</v>
      </c>
      <c r="G1152" s="1">
        <f t="shared" ca="1" si="41"/>
        <v>-1050</v>
      </c>
    </row>
    <row r="1153" spans="6:7">
      <c r="F1153" s="1">
        <f t="shared" ca="1" si="40"/>
        <v>0.41065664838364102</v>
      </c>
      <c r="G1153" s="1">
        <f t="shared" ca="1" si="41"/>
        <v>485</v>
      </c>
    </row>
    <row r="1154" spans="6:7">
      <c r="F1154" s="1">
        <f t="shared" ca="1" si="40"/>
        <v>0.16952284212554114</v>
      </c>
      <c r="G1154" s="1">
        <f t="shared" ca="1" si="41"/>
        <v>-1050</v>
      </c>
    </row>
    <row r="1155" spans="6:7">
      <c r="F1155" s="1">
        <f t="shared" ca="1" si="40"/>
        <v>0.28149966002640847</v>
      </c>
      <c r="G1155" s="1">
        <f t="shared" ca="1" si="41"/>
        <v>485</v>
      </c>
    </row>
    <row r="1156" spans="6:7">
      <c r="F1156" s="1">
        <f t="shared" ca="1" si="40"/>
        <v>0.917703109639879</v>
      </c>
      <c r="G1156" s="1">
        <f t="shared" ca="1" si="41"/>
        <v>-545</v>
      </c>
    </row>
    <row r="1157" spans="6:7">
      <c r="F1157" s="1">
        <f t="shared" ca="1" si="40"/>
        <v>0.87986433506155037</v>
      </c>
      <c r="G1157" s="1">
        <f t="shared" ca="1" si="41"/>
        <v>-545</v>
      </c>
    </row>
    <row r="1158" spans="6:7">
      <c r="F1158" s="1">
        <f t="shared" ca="1" si="40"/>
        <v>0.48139912190683687</v>
      </c>
      <c r="G1158" s="1">
        <f t="shared" ca="1" si="41"/>
        <v>1010</v>
      </c>
    </row>
    <row r="1159" spans="6:7">
      <c r="F1159" s="1">
        <f t="shared" ca="1" si="40"/>
        <v>0.14505458118314662</v>
      </c>
      <c r="G1159" s="1">
        <f t="shared" ca="1" si="41"/>
        <v>-1050</v>
      </c>
    </row>
    <row r="1160" spans="6:7">
      <c r="F1160" s="1">
        <f t="shared" ca="1" si="40"/>
        <v>0.37181569431686656</v>
      </c>
      <c r="G1160" s="1">
        <f t="shared" ca="1" si="41"/>
        <v>485</v>
      </c>
    </row>
    <row r="1161" spans="6:7">
      <c r="F1161" s="1">
        <f t="shared" ca="1" si="40"/>
        <v>0.53437224582491871</v>
      </c>
      <c r="G1161" s="1">
        <f t="shared" ca="1" si="41"/>
        <v>1010</v>
      </c>
    </row>
    <row r="1162" spans="6:7">
      <c r="F1162" s="1">
        <f t="shared" ca="1" si="40"/>
        <v>0.46681820511564265</v>
      </c>
      <c r="G1162" s="1">
        <f t="shared" ca="1" si="41"/>
        <v>1010</v>
      </c>
    </row>
    <row r="1163" spans="6:7">
      <c r="F1163" s="1">
        <f t="shared" ca="1" si="40"/>
        <v>0.83407184957886771</v>
      </c>
      <c r="G1163" s="1">
        <f t="shared" ca="1" si="41"/>
        <v>-545</v>
      </c>
    </row>
    <row r="1164" spans="6:7">
      <c r="F1164" s="1">
        <f t="shared" ca="1" si="40"/>
        <v>0.13753249336689954</v>
      </c>
      <c r="G1164" s="1">
        <f t="shared" ca="1" si="41"/>
        <v>-1050</v>
      </c>
    </row>
    <row r="1165" spans="6:7">
      <c r="F1165" s="1">
        <f t="shared" ca="1" si="40"/>
        <v>0.31772674922037536</v>
      </c>
      <c r="G1165" s="1">
        <f t="shared" ca="1" si="41"/>
        <v>485</v>
      </c>
    </row>
    <row r="1166" spans="6:7">
      <c r="F1166" s="1">
        <f t="shared" ca="1" si="40"/>
        <v>0.4624386612407877</v>
      </c>
      <c r="G1166" s="1">
        <f t="shared" ca="1" si="41"/>
        <v>1010</v>
      </c>
    </row>
    <row r="1167" spans="6:7">
      <c r="F1167" s="1">
        <f t="shared" ca="1" si="40"/>
        <v>0.5871683166991567</v>
      </c>
      <c r="G1167" s="1">
        <f t="shared" ca="1" si="41"/>
        <v>1010</v>
      </c>
    </row>
    <row r="1168" spans="6:7">
      <c r="F1168" s="1">
        <f t="shared" ca="1" si="40"/>
        <v>0.75590070816846733</v>
      </c>
      <c r="G1168" s="1">
        <f t="shared" ca="1" si="41"/>
        <v>-545</v>
      </c>
    </row>
    <row r="1169" spans="6:7">
      <c r="F1169" s="1">
        <f t="shared" ca="1" si="40"/>
        <v>0.25770065681608223</v>
      </c>
      <c r="G1169" s="1">
        <f t="shared" ca="1" si="41"/>
        <v>485</v>
      </c>
    </row>
    <row r="1170" spans="6:7">
      <c r="F1170" s="1">
        <f t="shared" ca="1" si="40"/>
        <v>0.66545589892535861</v>
      </c>
      <c r="G1170" s="1">
        <f t="shared" ca="1" si="41"/>
        <v>1010</v>
      </c>
    </row>
    <row r="1171" spans="6:7">
      <c r="F1171" s="1">
        <f t="shared" ca="1" si="40"/>
        <v>0.94397276595636948</v>
      </c>
      <c r="G1171" s="1">
        <f t="shared" ca="1" si="41"/>
        <v>-545</v>
      </c>
    </row>
    <row r="1172" spans="6:7">
      <c r="F1172" s="1">
        <f t="shared" ca="1" si="40"/>
        <v>0.55934807514942542</v>
      </c>
      <c r="G1172" s="1">
        <f t="shared" ca="1" si="41"/>
        <v>1010</v>
      </c>
    </row>
    <row r="1173" spans="6:7">
      <c r="F1173" s="1">
        <f t="shared" ca="1" si="40"/>
        <v>0.17890950059664479</v>
      </c>
      <c r="G1173" s="1">
        <f t="shared" ca="1" si="41"/>
        <v>-1050</v>
      </c>
    </row>
    <row r="1174" spans="6:7">
      <c r="F1174" s="1">
        <f t="shared" ca="1" si="40"/>
        <v>2.4024037382123997E-2</v>
      </c>
      <c r="G1174" s="1">
        <f t="shared" ca="1" si="41"/>
        <v>-1050</v>
      </c>
    </row>
    <row r="1175" spans="6:7">
      <c r="F1175" s="1">
        <f t="shared" ca="1" si="40"/>
        <v>0.63468322527446475</v>
      </c>
      <c r="G1175" s="1">
        <f t="shared" ca="1" si="41"/>
        <v>1010</v>
      </c>
    </row>
    <row r="1176" spans="6:7">
      <c r="F1176" s="1">
        <f t="shared" ca="1" si="40"/>
        <v>0.97613261815630481</v>
      </c>
      <c r="G1176" s="1">
        <f t="shared" ca="1" si="41"/>
        <v>-545</v>
      </c>
    </row>
    <row r="1177" spans="6:7">
      <c r="F1177" s="1">
        <f t="shared" ca="1" si="40"/>
        <v>0.32159736911095682</v>
      </c>
      <c r="G1177" s="1">
        <f t="shared" ca="1" si="41"/>
        <v>485</v>
      </c>
    </row>
    <row r="1178" spans="6:7">
      <c r="F1178" s="1">
        <f t="shared" ca="1" si="40"/>
        <v>0.40665972692049734</v>
      </c>
      <c r="G1178" s="1">
        <f t="shared" ca="1" si="41"/>
        <v>485</v>
      </c>
    </row>
    <row r="1179" spans="6:7">
      <c r="F1179" s="1">
        <f t="shared" ca="1" si="40"/>
        <v>0.79970292065446291</v>
      </c>
      <c r="G1179" s="1">
        <f t="shared" ca="1" si="41"/>
        <v>-545</v>
      </c>
    </row>
    <row r="1180" spans="6:7">
      <c r="F1180" s="1">
        <f t="shared" ca="1" si="40"/>
        <v>0.39509027670934316</v>
      </c>
      <c r="G1180" s="1">
        <f t="shared" ca="1" si="41"/>
        <v>485</v>
      </c>
    </row>
    <row r="1181" spans="6:7">
      <c r="F1181" s="1">
        <f t="shared" ca="1" si="40"/>
        <v>0.37688597450386541</v>
      </c>
      <c r="G1181" s="1">
        <f t="shared" ca="1" si="41"/>
        <v>485</v>
      </c>
    </row>
    <row r="1182" spans="6:7">
      <c r="F1182" s="1">
        <f t="shared" ca="1" si="40"/>
        <v>0.87107124692956517</v>
      </c>
      <c r="G1182" s="1">
        <f t="shared" ca="1" si="41"/>
        <v>-545</v>
      </c>
    </row>
    <row r="1183" spans="6:7">
      <c r="F1183" s="1">
        <f t="shared" ca="1" si="40"/>
        <v>0.70418647575754512</v>
      </c>
      <c r="G1183" s="1">
        <f t="shared" ca="1" si="41"/>
        <v>1010</v>
      </c>
    </row>
    <row r="1184" spans="6:7">
      <c r="F1184" s="1">
        <f t="shared" ca="1" si="40"/>
        <v>0.49361086658644782</v>
      </c>
      <c r="G1184" s="1">
        <f t="shared" ca="1" si="41"/>
        <v>1010</v>
      </c>
    </row>
    <row r="1185" spans="6:7">
      <c r="F1185" s="1">
        <f t="shared" ca="1" si="40"/>
        <v>0.9765875841248417</v>
      </c>
      <c r="G1185" s="1">
        <f t="shared" ca="1" si="41"/>
        <v>-545</v>
      </c>
    </row>
    <row r="1186" spans="6:7">
      <c r="F1186" s="1">
        <f t="shared" ca="1" si="40"/>
        <v>0.45431391178565594</v>
      </c>
      <c r="G1186" s="1">
        <f t="shared" ca="1" si="41"/>
        <v>485</v>
      </c>
    </row>
    <row r="1187" spans="6:7">
      <c r="F1187" s="1">
        <f t="shared" ca="1" si="40"/>
        <v>0.5213836970533603</v>
      </c>
      <c r="G1187" s="1">
        <f t="shared" ca="1" si="41"/>
        <v>1010</v>
      </c>
    </row>
    <row r="1188" spans="6:7">
      <c r="F1188" s="1">
        <f t="shared" ca="1" si="40"/>
        <v>0.14999729766112258</v>
      </c>
      <c r="G1188" s="1">
        <f t="shared" ca="1" si="41"/>
        <v>-1050</v>
      </c>
    </row>
    <row r="1189" spans="6:7">
      <c r="F1189" s="1">
        <f t="shared" ca="1" si="40"/>
        <v>9.5053209937122407E-2</v>
      </c>
      <c r="G1189" s="1">
        <f t="shared" ca="1" si="41"/>
        <v>-1050</v>
      </c>
    </row>
    <row r="1190" spans="6:7">
      <c r="F1190" s="1">
        <f t="shared" ca="1" si="40"/>
        <v>0.41293169225051463</v>
      </c>
      <c r="G1190" s="1">
        <f t="shared" ca="1" si="41"/>
        <v>485</v>
      </c>
    </row>
    <row r="1191" spans="6:7">
      <c r="F1191" s="1">
        <f t="shared" ca="1" si="40"/>
        <v>0.78753698147014439</v>
      </c>
      <c r="G1191" s="1">
        <f t="shared" ca="1" si="41"/>
        <v>-545</v>
      </c>
    </row>
    <row r="1192" spans="6:7">
      <c r="F1192" s="1">
        <f t="shared" ca="1" si="40"/>
        <v>0.83424036589093498</v>
      </c>
      <c r="G1192" s="1">
        <f t="shared" ca="1" si="41"/>
        <v>-545</v>
      </c>
    </row>
    <row r="1193" spans="6:7">
      <c r="F1193" s="1">
        <f t="shared" ca="1" si="40"/>
        <v>5.7912577221489014E-2</v>
      </c>
      <c r="G1193" s="1">
        <f t="shared" ca="1" si="41"/>
        <v>-1050</v>
      </c>
    </row>
    <row r="1194" spans="6:7">
      <c r="F1194" s="1">
        <f t="shared" ca="1" si="40"/>
        <v>7.9239249612260143E-2</v>
      </c>
      <c r="G1194" s="1">
        <f t="shared" ca="1" si="41"/>
        <v>-1050</v>
      </c>
    </row>
    <row r="1195" spans="6:7">
      <c r="F1195" s="1">
        <f t="shared" ca="1" si="40"/>
        <v>0.72030255181013236</v>
      </c>
      <c r="G1195" s="1">
        <f t="shared" ca="1" si="41"/>
        <v>-545</v>
      </c>
    </row>
    <row r="1196" spans="6:7">
      <c r="F1196" s="1">
        <f t="shared" ca="1" si="40"/>
        <v>0.53474736061171613</v>
      </c>
      <c r="G1196" s="1">
        <f t="shared" ca="1" si="41"/>
        <v>1010</v>
      </c>
    </row>
    <row r="1197" spans="6:7">
      <c r="F1197" s="1">
        <f t="shared" ref="F1197:F1260" ca="1" si="42">RAND()</f>
        <v>0.66520647181802706</v>
      </c>
      <c r="G1197" s="1">
        <f t="shared" ref="G1197:G1260" ca="1" si="43">VLOOKUP(F1197,$A$45:$B$48,2)</f>
        <v>1010</v>
      </c>
    </row>
    <row r="1198" spans="6:7">
      <c r="F1198" s="1">
        <f t="shared" ca="1" si="42"/>
        <v>0.21215360372257719</v>
      </c>
      <c r="G1198" s="1">
        <f t="shared" ca="1" si="43"/>
        <v>-1050</v>
      </c>
    </row>
    <row r="1199" spans="6:7">
      <c r="F1199" s="1">
        <f t="shared" ca="1" si="42"/>
        <v>0.86121669177882132</v>
      </c>
      <c r="G1199" s="1">
        <f t="shared" ca="1" si="43"/>
        <v>-545</v>
      </c>
    </row>
    <row r="1200" spans="6:7">
      <c r="F1200" s="1">
        <f t="shared" ca="1" si="42"/>
        <v>0.48225737275571323</v>
      </c>
      <c r="G1200" s="1">
        <f t="shared" ca="1" si="43"/>
        <v>1010</v>
      </c>
    </row>
    <row r="1201" spans="6:7">
      <c r="F1201" s="1">
        <f t="shared" ca="1" si="42"/>
        <v>2.8776169743163216E-3</v>
      </c>
      <c r="G1201" s="1">
        <f t="shared" ca="1" si="43"/>
        <v>-1050</v>
      </c>
    </row>
    <row r="1202" spans="6:7">
      <c r="F1202" s="1">
        <f t="shared" ca="1" si="42"/>
        <v>0.55321431540082711</v>
      </c>
      <c r="G1202" s="1">
        <f t="shared" ca="1" si="43"/>
        <v>1010</v>
      </c>
    </row>
    <row r="1203" spans="6:7">
      <c r="F1203" s="1">
        <f t="shared" ca="1" si="42"/>
        <v>0.86855827304882127</v>
      </c>
      <c r="G1203" s="1">
        <f t="shared" ca="1" si="43"/>
        <v>-545</v>
      </c>
    </row>
    <row r="1204" spans="6:7">
      <c r="F1204" s="1">
        <f t="shared" ca="1" si="42"/>
        <v>0.93836219122021902</v>
      </c>
      <c r="G1204" s="1">
        <f t="shared" ca="1" si="43"/>
        <v>-545</v>
      </c>
    </row>
    <row r="1205" spans="6:7">
      <c r="F1205" s="1">
        <f t="shared" ca="1" si="42"/>
        <v>2.7275237339260516E-2</v>
      </c>
      <c r="G1205" s="1">
        <f t="shared" ca="1" si="43"/>
        <v>-1050</v>
      </c>
    </row>
    <row r="1206" spans="6:7">
      <c r="F1206" s="1">
        <f t="shared" ca="1" si="42"/>
        <v>0.62294576411489155</v>
      </c>
      <c r="G1206" s="1">
        <f t="shared" ca="1" si="43"/>
        <v>1010</v>
      </c>
    </row>
    <row r="1207" spans="6:7">
      <c r="F1207" s="1">
        <f t="shared" ca="1" si="42"/>
        <v>0.1341758178469149</v>
      </c>
      <c r="G1207" s="1">
        <f t="shared" ca="1" si="43"/>
        <v>-1050</v>
      </c>
    </row>
    <row r="1208" spans="6:7">
      <c r="F1208" s="1">
        <f t="shared" ca="1" si="42"/>
        <v>4.1214782306347453E-2</v>
      </c>
      <c r="G1208" s="1">
        <f t="shared" ca="1" si="43"/>
        <v>-1050</v>
      </c>
    </row>
    <row r="1209" spans="6:7">
      <c r="F1209" s="1">
        <f t="shared" ca="1" si="42"/>
        <v>0.33743175861584918</v>
      </c>
      <c r="G1209" s="1">
        <f t="shared" ca="1" si="43"/>
        <v>485</v>
      </c>
    </row>
    <row r="1210" spans="6:7">
      <c r="F1210" s="1">
        <f t="shared" ca="1" si="42"/>
        <v>0.14150955600591064</v>
      </c>
      <c r="G1210" s="1">
        <f t="shared" ca="1" si="43"/>
        <v>-1050</v>
      </c>
    </row>
    <row r="1211" spans="6:7">
      <c r="F1211" s="1">
        <f t="shared" ca="1" si="42"/>
        <v>0.66858308053919602</v>
      </c>
      <c r="G1211" s="1">
        <f t="shared" ca="1" si="43"/>
        <v>1010</v>
      </c>
    </row>
    <row r="1212" spans="6:7">
      <c r="F1212" s="1">
        <f t="shared" ca="1" si="42"/>
        <v>0.52364901046386669</v>
      </c>
      <c r="G1212" s="1">
        <f t="shared" ca="1" si="43"/>
        <v>1010</v>
      </c>
    </row>
    <row r="1213" spans="6:7">
      <c r="F1213" s="1">
        <f t="shared" ca="1" si="42"/>
        <v>0.22610693089784617</v>
      </c>
      <c r="G1213" s="1">
        <f t="shared" ca="1" si="43"/>
        <v>485</v>
      </c>
    </row>
    <row r="1214" spans="6:7">
      <c r="F1214" s="1">
        <f t="shared" ca="1" si="42"/>
        <v>0.11178480540128577</v>
      </c>
      <c r="G1214" s="1">
        <f t="shared" ca="1" si="43"/>
        <v>-1050</v>
      </c>
    </row>
    <row r="1215" spans="6:7">
      <c r="F1215" s="1">
        <f t="shared" ca="1" si="42"/>
        <v>0.39540685041770607</v>
      </c>
      <c r="G1215" s="1">
        <f t="shared" ca="1" si="43"/>
        <v>485</v>
      </c>
    </row>
    <row r="1216" spans="6:7">
      <c r="F1216" s="1">
        <f t="shared" ca="1" si="42"/>
        <v>0.18169351172550607</v>
      </c>
      <c r="G1216" s="1">
        <f t="shared" ca="1" si="43"/>
        <v>-1050</v>
      </c>
    </row>
    <row r="1217" spans="6:7">
      <c r="F1217" s="1">
        <f t="shared" ca="1" si="42"/>
        <v>0.1018330472521648</v>
      </c>
      <c r="G1217" s="1">
        <f t="shared" ca="1" si="43"/>
        <v>-1050</v>
      </c>
    </row>
    <row r="1218" spans="6:7">
      <c r="F1218" s="1">
        <f t="shared" ca="1" si="42"/>
        <v>0.29128584329294416</v>
      </c>
      <c r="G1218" s="1">
        <f t="shared" ca="1" si="43"/>
        <v>485</v>
      </c>
    </row>
    <row r="1219" spans="6:7">
      <c r="F1219" s="1">
        <f t="shared" ca="1" si="42"/>
        <v>0.48384113065781842</v>
      </c>
      <c r="G1219" s="1">
        <f t="shared" ca="1" si="43"/>
        <v>1010</v>
      </c>
    </row>
    <row r="1220" spans="6:7">
      <c r="F1220" s="1">
        <f t="shared" ca="1" si="42"/>
        <v>0.426586730728026</v>
      </c>
      <c r="G1220" s="1">
        <f t="shared" ca="1" si="43"/>
        <v>485</v>
      </c>
    </row>
    <row r="1221" spans="6:7">
      <c r="F1221" s="1">
        <f t="shared" ca="1" si="42"/>
        <v>7.6032834117112924E-2</v>
      </c>
      <c r="G1221" s="1">
        <f t="shared" ca="1" si="43"/>
        <v>-1050</v>
      </c>
    </row>
    <row r="1222" spans="6:7">
      <c r="F1222" s="1">
        <f t="shared" ca="1" si="42"/>
        <v>0.53275469610491999</v>
      </c>
      <c r="G1222" s="1">
        <f t="shared" ca="1" si="43"/>
        <v>1010</v>
      </c>
    </row>
    <row r="1223" spans="6:7">
      <c r="F1223" s="1">
        <f t="shared" ca="1" si="42"/>
        <v>0.93597411276735598</v>
      </c>
      <c r="G1223" s="1">
        <f t="shared" ca="1" si="43"/>
        <v>-545</v>
      </c>
    </row>
    <row r="1224" spans="6:7">
      <c r="F1224" s="1">
        <f t="shared" ca="1" si="42"/>
        <v>0.26752711402810581</v>
      </c>
      <c r="G1224" s="1">
        <f t="shared" ca="1" si="43"/>
        <v>485</v>
      </c>
    </row>
    <row r="1225" spans="6:7">
      <c r="F1225" s="1">
        <f t="shared" ca="1" si="42"/>
        <v>0.77140792110134637</v>
      </c>
      <c r="G1225" s="1">
        <f t="shared" ca="1" si="43"/>
        <v>-545</v>
      </c>
    </row>
    <row r="1226" spans="6:7">
      <c r="F1226" s="1">
        <f t="shared" ca="1" si="42"/>
        <v>0.72801784631196298</v>
      </c>
      <c r="G1226" s="1">
        <f t="shared" ca="1" si="43"/>
        <v>-545</v>
      </c>
    </row>
    <row r="1227" spans="6:7">
      <c r="F1227" s="1">
        <f t="shared" ca="1" si="42"/>
        <v>0.48093372621070185</v>
      </c>
      <c r="G1227" s="1">
        <f t="shared" ca="1" si="43"/>
        <v>1010</v>
      </c>
    </row>
    <row r="1228" spans="6:7">
      <c r="F1228" s="1">
        <f t="shared" ca="1" si="42"/>
        <v>6.9809483542475625E-2</v>
      </c>
      <c r="G1228" s="1">
        <f t="shared" ca="1" si="43"/>
        <v>-1050</v>
      </c>
    </row>
    <row r="1229" spans="6:7">
      <c r="F1229" s="1">
        <f t="shared" ca="1" si="42"/>
        <v>0.96380293904819159</v>
      </c>
      <c r="G1229" s="1">
        <f t="shared" ca="1" si="43"/>
        <v>-545</v>
      </c>
    </row>
    <row r="1230" spans="6:7">
      <c r="F1230" s="1">
        <f t="shared" ca="1" si="42"/>
        <v>0.54786219595696684</v>
      </c>
      <c r="G1230" s="1">
        <f t="shared" ca="1" si="43"/>
        <v>1010</v>
      </c>
    </row>
    <row r="1231" spans="6:7">
      <c r="F1231" s="1">
        <f t="shared" ca="1" si="42"/>
        <v>0.58815352664483289</v>
      </c>
      <c r="G1231" s="1">
        <f t="shared" ca="1" si="43"/>
        <v>1010</v>
      </c>
    </row>
    <row r="1232" spans="6:7">
      <c r="F1232" s="1">
        <f t="shared" ca="1" si="42"/>
        <v>0.11886002991598477</v>
      </c>
      <c r="G1232" s="1">
        <f t="shared" ca="1" si="43"/>
        <v>-1050</v>
      </c>
    </row>
    <row r="1233" spans="6:7">
      <c r="F1233" s="1">
        <f t="shared" ca="1" si="42"/>
        <v>0.13702888537263425</v>
      </c>
      <c r="G1233" s="1">
        <f t="shared" ca="1" si="43"/>
        <v>-1050</v>
      </c>
    </row>
    <row r="1234" spans="6:7">
      <c r="F1234" s="1">
        <f t="shared" ca="1" si="42"/>
        <v>2.7178987654380538E-2</v>
      </c>
      <c r="G1234" s="1">
        <f t="shared" ca="1" si="43"/>
        <v>-1050</v>
      </c>
    </row>
    <row r="1235" spans="6:7">
      <c r="F1235" s="1">
        <f t="shared" ca="1" si="42"/>
        <v>0.64606567861607034</v>
      </c>
      <c r="G1235" s="1">
        <f t="shared" ca="1" si="43"/>
        <v>1010</v>
      </c>
    </row>
    <row r="1236" spans="6:7">
      <c r="F1236" s="1">
        <f t="shared" ca="1" si="42"/>
        <v>0.86424601623566455</v>
      </c>
      <c r="G1236" s="1">
        <f t="shared" ca="1" si="43"/>
        <v>-545</v>
      </c>
    </row>
    <row r="1237" spans="6:7">
      <c r="F1237" s="1">
        <f t="shared" ca="1" si="42"/>
        <v>5.1748018998783896E-2</v>
      </c>
      <c r="G1237" s="1">
        <f t="shared" ca="1" si="43"/>
        <v>-1050</v>
      </c>
    </row>
    <row r="1238" spans="6:7">
      <c r="F1238" s="1">
        <f t="shared" ca="1" si="42"/>
        <v>0.3881697011934041</v>
      </c>
      <c r="G1238" s="1">
        <f t="shared" ca="1" si="43"/>
        <v>485</v>
      </c>
    </row>
    <row r="1239" spans="6:7">
      <c r="F1239" s="1">
        <f t="shared" ca="1" si="42"/>
        <v>0.80120784304364723</v>
      </c>
      <c r="G1239" s="1">
        <f t="shared" ca="1" si="43"/>
        <v>-545</v>
      </c>
    </row>
    <row r="1240" spans="6:7">
      <c r="F1240" s="1">
        <f t="shared" ca="1" si="42"/>
        <v>0.68739787914088679</v>
      </c>
      <c r="G1240" s="1">
        <f t="shared" ca="1" si="43"/>
        <v>1010</v>
      </c>
    </row>
    <row r="1241" spans="6:7">
      <c r="F1241" s="1">
        <f t="shared" ca="1" si="42"/>
        <v>0.65155458514343412</v>
      </c>
      <c r="G1241" s="1">
        <f t="shared" ca="1" si="43"/>
        <v>1010</v>
      </c>
    </row>
    <row r="1242" spans="6:7">
      <c r="F1242" s="1">
        <f t="shared" ca="1" si="42"/>
        <v>0.71358289364970207</v>
      </c>
      <c r="G1242" s="1">
        <f t="shared" ca="1" si="43"/>
        <v>1010</v>
      </c>
    </row>
    <row r="1243" spans="6:7">
      <c r="F1243" s="1">
        <f t="shared" ca="1" si="42"/>
        <v>0.15364011166452607</v>
      </c>
      <c r="G1243" s="1">
        <f t="shared" ca="1" si="43"/>
        <v>-1050</v>
      </c>
    </row>
    <row r="1244" spans="6:7">
      <c r="F1244" s="1">
        <f t="shared" ca="1" si="42"/>
        <v>0.24644316742592987</v>
      </c>
      <c r="G1244" s="1">
        <f t="shared" ca="1" si="43"/>
        <v>485</v>
      </c>
    </row>
    <row r="1245" spans="6:7">
      <c r="F1245" s="1">
        <f t="shared" ca="1" si="42"/>
        <v>0.8245825044126307</v>
      </c>
      <c r="G1245" s="1">
        <f t="shared" ca="1" si="43"/>
        <v>-545</v>
      </c>
    </row>
    <row r="1246" spans="6:7">
      <c r="F1246" s="1">
        <f t="shared" ca="1" si="42"/>
        <v>0.40560283856345403</v>
      </c>
      <c r="G1246" s="1">
        <f t="shared" ca="1" si="43"/>
        <v>485</v>
      </c>
    </row>
    <row r="1247" spans="6:7">
      <c r="F1247" s="1">
        <f t="shared" ca="1" si="42"/>
        <v>0.40540836747831366</v>
      </c>
      <c r="G1247" s="1">
        <f t="shared" ca="1" si="43"/>
        <v>485</v>
      </c>
    </row>
    <row r="1248" spans="6:7">
      <c r="F1248" s="1">
        <f t="shared" ca="1" si="42"/>
        <v>0.430029600928861</v>
      </c>
      <c r="G1248" s="1">
        <f t="shared" ca="1" si="43"/>
        <v>485</v>
      </c>
    </row>
    <row r="1249" spans="6:7">
      <c r="F1249" s="1">
        <f t="shared" ca="1" si="42"/>
        <v>0.69054514222321817</v>
      </c>
      <c r="G1249" s="1">
        <f t="shared" ca="1" si="43"/>
        <v>1010</v>
      </c>
    </row>
    <row r="1250" spans="6:7">
      <c r="F1250" s="1">
        <f t="shared" ca="1" si="42"/>
        <v>0.30670180764105426</v>
      </c>
      <c r="G1250" s="1">
        <f t="shared" ca="1" si="43"/>
        <v>485</v>
      </c>
    </row>
    <row r="1251" spans="6:7">
      <c r="F1251" s="1">
        <f t="shared" ca="1" si="42"/>
        <v>1.0365474446381029E-3</v>
      </c>
      <c r="G1251" s="1">
        <f t="shared" ca="1" si="43"/>
        <v>-1050</v>
      </c>
    </row>
    <row r="1252" spans="6:7">
      <c r="F1252" s="1">
        <f t="shared" ca="1" si="42"/>
        <v>0.42105678692279014</v>
      </c>
      <c r="G1252" s="1">
        <f t="shared" ca="1" si="43"/>
        <v>485</v>
      </c>
    </row>
    <row r="1253" spans="6:7">
      <c r="F1253" s="1">
        <f t="shared" ca="1" si="42"/>
        <v>0.56808331766585562</v>
      </c>
      <c r="G1253" s="1">
        <f t="shared" ca="1" si="43"/>
        <v>1010</v>
      </c>
    </row>
    <row r="1254" spans="6:7">
      <c r="F1254" s="1">
        <f t="shared" ca="1" si="42"/>
        <v>0.3525030341881642</v>
      </c>
      <c r="G1254" s="1">
        <f t="shared" ca="1" si="43"/>
        <v>485</v>
      </c>
    </row>
    <row r="1255" spans="6:7">
      <c r="F1255" s="1">
        <f t="shared" ca="1" si="42"/>
        <v>1.178910656181309E-2</v>
      </c>
      <c r="G1255" s="1">
        <f t="shared" ca="1" si="43"/>
        <v>-1050</v>
      </c>
    </row>
    <row r="1256" spans="6:7">
      <c r="F1256" s="1">
        <f t="shared" ca="1" si="42"/>
        <v>0.98994844983599106</v>
      </c>
      <c r="G1256" s="1">
        <f t="shared" ca="1" si="43"/>
        <v>-545</v>
      </c>
    </row>
    <row r="1257" spans="6:7">
      <c r="F1257" s="1">
        <f t="shared" ca="1" si="42"/>
        <v>0.44199465594822562</v>
      </c>
      <c r="G1257" s="1">
        <f t="shared" ca="1" si="43"/>
        <v>485</v>
      </c>
    </row>
    <row r="1258" spans="6:7">
      <c r="F1258" s="1">
        <f t="shared" ca="1" si="42"/>
        <v>0.40061854500559868</v>
      </c>
      <c r="G1258" s="1">
        <f t="shared" ca="1" si="43"/>
        <v>485</v>
      </c>
    </row>
    <row r="1259" spans="6:7">
      <c r="F1259" s="1">
        <f t="shared" ca="1" si="42"/>
        <v>0.62807857088781127</v>
      </c>
      <c r="G1259" s="1">
        <f t="shared" ca="1" si="43"/>
        <v>1010</v>
      </c>
    </row>
    <row r="1260" spans="6:7">
      <c r="F1260" s="1">
        <f t="shared" ca="1" si="42"/>
        <v>0.37005310074019371</v>
      </c>
      <c r="G1260" s="1">
        <f t="shared" ca="1" si="43"/>
        <v>485</v>
      </c>
    </row>
    <row r="1261" spans="6:7">
      <c r="F1261" s="1">
        <f t="shared" ref="F1261:F1324" ca="1" si="44">RAND()</f>
        <v>0.48093926409071641</v>
      </c>
      <c r="G1261" s="1">
        <f t="shared" ref="G1261:G1324" ca="1" si="45">VLOOKUP(F1261,$A$45:$B$48,2)</f>
        <v>1010</v>
      </c>
    </row>
    <row r="1262" spans="6:7">
      <c r="F1262" s="1">
        <f t="shared" ca="1" si="44"/>
        <v>0.56166734257112694</v>
      </c>
      <c r="G1262" s="1">
        <f t="shared" ca="1" si="45"/>
        <v>1010</v>
      </c>
    </row>
    <row r="1263" spans="6:7">
      <c r="F1263" s="1">
        <f t="shared" ca="1" si="44"/>
        <v>0.46189403648244065</v>
      </c>
      <c r="G1263" s="1">
        <f t="shared" ca="1" si="45"/>
        <v>1010</v>
      </c>
    </row>
    <row r="1264" spans="6:7">
      <c r="F1264" s="1">
        <f t="shared" ca="1" si="44"/>
        <v>8.4154685193255641E-2</v>
      </c>
      <c r="G1264" s="1">
        <f t="shared" ca="1" si="45"/>
        <v>-1050</v>
      </c>
    </row>
    <row r="1265" spans="6:7">
      <c r="F1265" s="1">
        <f t="shared" ca="1" si="44"/>
        <v>7.38012747759762E-2</v>
      </c>
      <c r="G1265" s="1">
        <f t="shared" ca="1" si="45"/>
        <v>-1050</v>
      </c>
    </row>
    <row r="1266" spans="6:7">
      <c r="F1266" s="1">
        <f t="shared" ca="1" si="44"/>
        <v>0.44062837459931059</v>
      </c>
      <c r="G1266" s="1">
        <f t="shared" ca="1" si="45"/>
        <v>485</v>
      </c>
    </row>
    <row r="1267" spans="6:7">
      <c r="F1267" s="1">
        <f t="shared" ca="1" si="44"/>
        <v>0.8071501059364623</v>
      </c>
      <c r="G1267" s="1">
        <f t="shared" ca="1" si="45"/>
        <v>-545</v>
      </c>
    </row>
    <row r="1268" spans="6:7">
      <c r="F1268" s="1">
        <f t="shared" ca="1" si="44"/>
        <v>9.0237060238922973E-2</v>
      </c>
      <c r="G1268" s="1">
        <f t="shared" ca="1" si="45"/>
        <v>-1050</v>
      </c>
    </row>
    <row r="1269" spans="6:7">
      <c r="F1269" s="1">
        <f t="shared" ca="1" si="44"/>
        <v>0.36191266318303827</v>
      </c>
      <c r="G1269" s="1">
        <f t="shared" ca="1" si="45"/>
        <v>485</v>
      </c>
    </row>
    <row r="1270" spans="6:7">
      <c r="F1270" s="1">
        <f t="shared" ca="1" si="44"/>
        <v>0.35189940751909943</v>
      </c>
      <c r="G1270" s="1">
        <f t="shared" ca="1" si="45"/>
        <v>485</v>
      </c>
    </row>
    <row r="1271" spans="6:7">
      <c r="F1271" s="1">
        <f t="shared" ca="1" si="44"/>
        <v>0.60781260772523471</v>
      </c>
      <c r="G1271" s="1">
        <f t="shared" ca="1" si="45"/>
        <v>1010</v>
      </c>
    </row>
    <row r="1272" spans="6:7">
      <c r="F1272" s="1">
        <f t="shared" ca="1" si="44"/>
        <v>0.20348873542545076</v>
      </c>
      <c r="G1272" s="1">
        <f t="shared" ca="1" si="45"/>
        <v>-1050</v>
      </c>
    </row>
    <row r="1273" spans="6:7">
      <c r="F1273" s="1">
        <f t="shared" ca="1" si="44"/>
        <v>0.36324500912405311</v>
      </c>
      <c r="G1273" s="1">
        <f t="shared" ca="1" si="45"/>
        <v>485</v>
      </c>
    </row>
    <row r="1274" spans="6:7">
      <c r="F1274" s="1">
        <f t="shared" ca="1" si="44"/>
        <v>0.11548907779631734</v>
      </c>
      <c r="G1274" s="1">
        <f t="shared" ca="1" si="45"/>
        <v>-1050</v>
      </c>
    </row>
    <row r="1275" spans="6:7">
      <c r="F1275" s="1">
        <f t="shared" ca="1" si="44"/>
        <v>0.16874192026007073</v>
      </c>
      <c r="G1275" s="1">
        <f t="shared" ca="1" si="45"/>
        <v>-1050</v>
      </c>
    </row>
    <row r="1276" spans="6:7">
      <c r="F1276" s="1">
        <f t="shared" ca="1" si="44"/>
        <v>0.90838551829435454</v>
      </c>
      <c r="G1276" s="1">
        <f t="shared" ca="1" si="45"/>
        <v>-545</v>
      </c>
    </row>
    <row r="1277" spans="6:7">
      <c r="F1277" s="1">
        <f t="shared" ca="1" si="44"/>
        <v>0.89800459291144885</v>
      </c>
      <c r="G1277" s="1">
        <f t="shared" ca="1" si="45"/>
        <v>-545</v>
      </c>
    </row>
    <row r="1278" spans="6:7">
      <c r="F1278" s="1">
        <f t="shared" ca="1" si="44"/>
        <v>0.60681859652993742</v>
      </c>
      <c r="G1278" s="1">
        <f t="shared" ca="1" si="45"/>
        <v>1010</v>
      </c>
    </row>
    <row r="1279" spans="6:7">
      <c r="F1279" s="1">
        <f t="shared" ca="1" si="44"/>
        <v>0.49450494822867819</v>
      </c>
      <c r="G1279" s="1">
        <f t="shared" ca="1" si="45"/>
        <v>1010</v>
      </c>
    </row>
    <row r="1280" spans="6:7">
      <c r="F1280" s="1">
        <f t="shared" ca="1" si="44"/>
        <v>0.74961653432373387</v>
      </c>
      <c r="G1280" s="1">
        <f t="shared" ca="1" si="45"/>
        <v>-545</v>
      </c>
    </row>
    <row r="1281" spans="6:7">
      <c r="F1281" s="1">
        <f t="shared" ca="1" si="44"/>
        <v>2.990612127394332E-2</v>
      </c>
      <c r="G1281" s="1">
        <f t="shared" ca="1" si="45"/>
        <v>-1050</v>
      </c>
    </row>
    <row r="1282" spans="6:7">
      <c r="F1282" s="1">
        <f t="shared" ca="1" si="44"/>
        <v>0.59872229823751877</v>
      </c>
      <c r="G1282" s="1">
        <f t="shared" ca="1" si="45"/>
        <v>1010</v>
      </c>
    </row>
    <row r="1283" spans="6:7">
      <c r="F1283" s="1">
        <f t="shared" ca="1" si="44"/>
        <v>0.3007818463694093</v>
      </c>
      <c r="G1283" s="1">
        <f t="shared" ca="1" si="45"/>
        <v>485</v>
      </c>
    </row>
    <row r="1284" spans="6:7">
      <c r="F1284" s="1">
        <f t="shared" ca="1" si="44"/>
        <v>0.34452455458112641</v>
      </c>
      <c r="G1284" s="1">
        <f t="shared" ca="1" si="45"/>
        <v>485</v>
      </c>
    </row>
    <row r="1285" spans="6:7">
      <c r="F1285" s="1">
        <f t="shared" ca="1" si="44"/>
        <v>0.73930708259672706</v>
      </c>
      <c r="G1285" s="1">
        <f t="shared" ca="1" si="45"/>
        <v>-545</v>
      </c>
    </row>
    <row r="1286" spans="6:7">
      <c r="F1286" s="1">
        <f t="shared" ca="1" si="44"/>
        <v>0.81079548583491468</v>
      </c>
      <c r="G1286" s="1">
        <f t="shared" ca="1" si="45"/>
        <v>-545</v>
      </c>
    </row>
    <row r="1287" spans="6:7">
      <c r="F1287" s="1">
        <f t="shared" ca="1" si="44"/>
        <v>0.30252275096214132</v>
      </c>
      <c r="G1287" s="1">
        <f t="shared" ca="1" si="45"/>
        <v>485</v>
      </c>
    </row>
    <row r="1288" spans="6:7">
      <c r="F1288" s="1">
        <f t="shared" ca="1" si="44"/>
        <v>0.59513452402352574</v>
      </c>
      <c r="G1288" s="1">
        <f t="shared" ca="1" si="45"/>
        <v>1010</v>
      </c>
    </row>
    <row r="1289" spans="6:7">
      <c r="F1289" s="1">
        <f t="shared" ca="1" si="44"/>
        <v>0.19432590860472443</v>
      </c>
      <c r="G1289" s="1">
        <f t="shared" ca="1" si="45"/>
        <v>-1050</v>
      </c>
    </row>
    <row r="1290" spans="6:7">
      <c r="F1290" s="1">
        <f t="shared" ca="1" si="44"/>
        <v>7.0300436393591403E-2</v>
      </c>
      <c r="G1290" s="1">
        <f t="shared" ca="1" si="45"/>
        <v>-1050</v>
      </c>
    </row>
    <row r="1291" spans="6:7">
      <c r="F1291" s="1">
        <f t="shared" ca="1" si="44"/>
        <v>0.74396072314281325</v>
      </c>
      <c r="G1291" s="1">
        <f t="shared" ca="1" si="45"/>
        <v>-545</v>
      </c>
    </row>
    <row r="1292" spans="6:7">
      <c r="F1292" s="1">
        <f t="shared" ca="1" si="44"/>
        <v>0.96655017301314139</v>
      </c>
      <c r="G1292" s="1">
        <f t="shared" ca="1" si="45"/>
        <v>-545</v>
      </c>
    </row>
    <row r="1293" spans="6:7">
      <c r="F1293" s="1">
        <f t="shared" ca="1" si="44"/>
        <v>0.26197543965621606</v>
      </c>
      <c r="G1293" s="1">
        <f t="shared" ca="1" si="45"/>
        <v>485</v>
      </c>
    </row>
    <row r="1294" spans="6:7">
      <c r="F1294" s="1">
        <f t="shared" ca="1" si="44"/>
        <v>0.16027707011014636</v>
      </c>
      <c r="G1294" s="1">
        <f t="shared" ca="1" si="45"/>
        <v>-1050</v>
      </c>
    </row>
    <row r="1295" spans="6:7">
      <c r="F1295" s="1">
        <f t="shared" ca="1" si="44"/>
        <v>0.80235900080153544</v>
      </c>
      <c r="G1295" s="1">
        <f t="shared" ca="1" si="45"/>
        <v>-545</v>
      </c>
    </row>
    <row r="1296" spans="6:7">
      <c r="F1296" s="1">
        <f t="shared" ca="1" si="44"/>
        <v>0.98605298367101479</v>
      </c>
      <c r="G1296" s="1">
        <f t="shared" ca="1" si="45"/>
        <v>-545</v>
      </c>
    </row>
    <row r="1297" spans="6:7">
      <c r="F1297" s="1">
        <f t="shared" ca="1" si="44"/>
        <v>0.12443059888161445</v>
      </c>
      <c r="G1297" s="1">
        <f t="shared" ca="1" si="45"/>
        <v>-1050</v>
      </c>
    </row>
    <row r="1298" spans="6:7">
      <c r="F1298" s="1">
        <f t="shared" ca="1" si="44"/>
        <v>9.9409073118925106E-2</v>
      </c>
      <c r="G1298" s="1">
        <f t="shared" ca="1" si="45"/>
        <v>-1050</v>
      </c>
    </row>
    <row r="1299" spans="6:7">
      <c r="F1299" s="1">
        <f t="shared" ca="1" si="44"/>
        <v>0.9177720491474729</v>
      </c>
      <c r="G1299" s="1">
        <f t="shared" ca="1" si="45"/>
        <v>-545</v>
      </c>
    </row>
    <row r="1300" spans="6:7">
      <c r="F1300" s="1">
        <f t="shared" ca="1" si="44"/>
        <v>0.39875524892912118</v>
      </c>
      <c r="G1300" s="1">
        <f t="shared" ca="1" si="45"/>
        <v>485</v>
      </c>
    </row>
    <row r="1301" spans="6:7">
      <c r="F1301" s="1">
        <f t="shared" ca="1" si="44"/>
        <v>0.96350450217838768</v>
      </c>
      <c r="G1301" s="1">
        <f t="shared" ca="1" si="45"/>
        <v>-545</v>
      </c>
    </row>
    <row r="1302" spans="6:7">
      <c r="F1302" s="1">
        <f t="shared" ca="1" si="44"/>
        <v>0.63997607334901552</v>
      </c>
      <c r="G1302" s="1">
        <f t="shared" ca="1" si="45"/>
        <v>1010</v>
      </c>
    </row>
    <row r="1303" spans="6:7">
      <c r="F1303" s="1">
        <f t="shared" ca="1" si="44"/>
        <v>0.88622732517967773</v>
      </c>
      <c r="G1303" s="1">
        <f t="shared" ca="1" si="45"/>
        <v>-545</v>
      </c>
    </row>
    <row r="1304" spans="6:7">
      <c r="F1304" s="1">
        <f t="shared" ca="1" si="44"/>
        <v>0.34449311297383756</v>
      </c>
      <c r="G1304" s="1">
        <f t="shared" ca="1" si="45"/>
        <v>485</v>
      </c>
    </row>
    <row r="1305" spans="6:7">
      <c r="F1305" s="1">
        <f t="shared" ca="1" si="44"/>
        <v>7.0540601078943443E-2</v>
      </c>
      <c r="G1305" s="1">
        <f t="shared" ca="1" si="45"/>
        <v>-1050</v>
      </c>
    </row>
    <row r="1306" spans="6:7">
      <c r="F1306" s="1">
        <f t="shared" ca="1" si="44"/>
        <v>0.6882644280313277</v>
      </c>
      <c r="G1306" s="1">
        <f t="shared" ca="1" si="45"/>
        <v>1010</v>
      </c>
    </row>
    <row r="1307" spans="6:7">
      <c r="F1307" s="1">
        <f t="shared" ca="1" si="44"/>
        <v>0.20701598491189988</v>
      </c>
      <c r="G1307" s="1">
        <f t="shared" ca="1" si="45"/>
        <v>-1050</v>
      </c>
    </row>
    <row r="1308" spans="6:7">
      <c r="F1308" s="1">
        <f t="shared" ca="1" si="44"/>
        <v>0.34062713788125354</v>
      </c>
      <c r="G1308" s="1">
        <f t="shared" ca="1" si="45"/>
        <v>485</v>
      </c>
    </row>
    <row r="1309" spans="6:7">
      <c r="F1309" s="1">
        <f t="shared" ca="1" si="44"/>
        <v>0.90156956769252061</v>
      </c>
      <c r="G1309" s="1">
        <f t="shared" ca="1" si="45"/>
        <v>-545</v>
      </c>
    </row>
    <row r="1310" spans="6:7">
      <c r="F1310" s="1">
        <f t="shared" ca="1" si="44"/>
        <v>0.81978437383835834</v>
      </c>
      <c r="G1310" s="1">
        <f t="shared" ca="1" si="45"/>
        <v>-545</v>
      </c>
    </row>
    <row r="1311" spans="6:7">
      <c r="F1311" s="1">
        <f t="shared" ca="1" si="44"/>
        <v>0.56709093739981031</v>
      </c>
      <c r="G1311" s="1">
        <f t="shared" ca="1" si="45"/>
        <v>1010</v>
      </c>
    </row>
    <row r="1312" spans="6:7">
      <c r="F1312" s="1">
        <f t="shared" ca="1" si="44"/>
        <v>0.55261428008645075</v>
      </c>
      <c r="G1312" s="1">
        <f t="shared" ca="1" si="45"/>
        <v>1010</v>
      </c>
    </row>
    <row r="1313" spans="6:7">
      <c r="F1313" s="1">
        <f t="shared" ca="1" si="44"/>
        <v>0.14207072486697303</v>
      </c>
      <c r="G1313" s="1">
        <f t="shared" ca="1" si="45"/>
        <v>-1050</v>
      </c>
    </row>
    <row r="1314" spans="6:7">
      <c r="F1314" s="1">
        <f t="shared" ca="1" si="44"/>
        <v>0.16853188093637528</v>
      </c>
      <c r="G1314" s="1">
        <f t="shared" ca="1" si="45"/>
        <v>-1050</v>
      </c>
    </row>
    <row r="1315" spans="6:7">
      <c r="F1315" s="1">
        <f t="shared" ca="1" si="44"/>
        <v>0.6557585142739053</v>
      </c>
      <c r="G1315" s="1">
        <f t="shared" ca="1" si="45"/>
        <v>1010</v>
      </c>
    </row>
    <row r="1316" spans="6:7">
      <c r="F1316" s="1">
        <f t="shared" ca="1" si="44"/>
        <v>0.80810655559103239</v>
      </c>
      <c r="G1316" s="1">
        <f t="shared" ca="1" si="45"/>
        <v>-545</v>
      </c>
    </row>
    <row r="1317" spans="6:7">
      <c r="F1317" s="1">
        <f t="shared" ca="1" si="44"/>
        <v>0.14858407734015722</v>
      </c>
      <c r="G1317" s="1">
        <f t="shared" ca="1" si="45"/>
        <v>-1050</v>
      </c>
    </row>
    <row r="1318" spans="6:7">
      <c r="F1318" s="1">
        <f t="shared" ca="1" si="44"/>
        <v>0.43022251147654855</v>
      </c>
      <c r="G1318" s="1">
        <f t="shared" ca="1" si="45"/>
        <v>485</v>
      </c>
    </row>
    <row r="1319" spans="6:7">
      <c r="F1319" s="1">
        <f t="shared" ca="1" si="44"/>
        <v>0.90518900600191388</v>
      </c>
      <c r="G1319" s="1">
        <f t="shared" ca="1" si="45"/>
        <v>-545</v>
      </c>
    </row>
    <row r="1320" spans="6:7">
      <c r="F1320" s="1">
        <f t="shared" ca="1" si="44"/>
        <v>0.30896500477232469</v>
      </c>
      <c r="G1320" s="1">
        <f t="shared" ca="1" si="45"/>
        <v>485</v>
      </c>
    </row>
    <row r="1321" spans="6:7">
      <c r="F1321" s="1">
        <f t="shared" ca="1" si="44"/>
        <v>0.73436413658522937</v>
      </c>
      <c r="G1321" s="1">
        <f t="shared" ca="1" si="45"/>
        <v>-545</v>
      </c>
    </row>
    <row r="1322" spans="6:7">
      <c r="F1322" s="1">
        <f t="shared" ca="1" si="44"/>
        <v>0.78182084676363839</v>
      </c>
      <c r="G1322" s="1">
        <f t="shared" ca="1" si="45"/>
        <v>-545</v>
      </c>
    </row>
    <row r="1323" spans="6:7">
      <c r="F1323" s="1">
        <f t="shared" ca="1" si="44"/>
        <v>0.43269900961585317</v>
      </c>
      <c r="G1323" s="1">
        <f t="shared" ca="1" si="45"/>
        <v>485</v>
      </c>
    </row>
    <row r="1324" spans="6:7">
      <c r="F1324" s="1">
        <f t="shared" ca="1" si="44"/>
        <v>6.5344661706686624E-3</v>
      </c>
      <c r="G1324" s="1">
        <f t="shared" ca="1" si="45"/>
        <v>-1050</v>
      </c>
    </row>
    <row r="1325" spans="6:7">
      <c r="F1325" s="1">
        <f t="shared" ref="F1325:F1388" ca="1" si="46">RAND()</f>
        <v>0.10447967706122885</v>
      </c>
      <c r="G1325" s="1">
        <f t="shared" ref="G1325:G1388" ca="1" si="47">VLOOKUP(F1325,$A$45:$B$48,2)</f>
        <v>-1050</v>
      </c>
    </row>
    <row r="1326" spans="6:7">
      <c r="F1326" s="1">
        <f t="shared" ca="1" si="46"/>
        <v>0.57297513369243425</v>
      </c>
      <c r="G1326" s="1">
        <f t="shared" ca="1" si="47"/>
        <v>1010</v>
      </c>
    </row>
    <row r="1327" spans="6:7">
      <c r="F1327" s="1">
        <f t="shared" ca="1" si="46"/>
        <v>0.62988163201423653</v>
      </c>
      <c r="G1327" s="1">
        <f t="shared" ca="1" si="47"/>
        <v>1010</v>
      </c>
    </row>
    <row r="1328" spans="6:7">
      <c r="F1328" s="1">
        <f t="shared" ca="1" si="46"/>
        <v>0.92754183151213254</v>
      </c>
      <c r="G1328" s="1">
        <f t="shared" ca="1" si="47"/>
        <v>-545</v>
      </c>
    </row>
    <row r="1329" spans="6:7">
      <c r="F1329" s="1">
        <f t="shared" ca="1" si="46"/>
        <v>0.71124009117823173</v>
      </c>
      <c r="G1329" s="1">
        <f t="shared" ca="1" si="47"/>
        <v>1010</v>
      </c>
    </row>
    <row r="1330" spans="6:7">
      <c r="F1330" s="1">
        <f t="shared" ca="1" si="46"/>
        <v>8.7641867381586747E-2</v>
      </c>
      <c r="G1330" s="1">
        <f t="shared" ca="1" si="47"/>
        <v>-1050</v>
      </c>
    </row>
    <row r="1331" spans="6:7">
      <c r="F1331" s="1">
        <f t="shared" ca="1" si="46"/>
        <v>0.30578949845272041</v>
      </c>
      <c r="G1331" s="1">
        <f t="shared" ca="1" si="47"/>
        <v>485</v>
      </c>
    </row>
    <row r="1332" spans="6:7">
      <c r="F1332" s="1">
        <f t="shared" ca="1" si="46"/>
        <v>0.30413300910546059</v>
      </c>
      <c r="G1332" s="1">
        <f t="shared" ca="1" si="47"/>
        <v>485</v>
      </c>
    </row>
    <row r="1333" spans="6:7">
      <c r="F1333" s="1">
        <f t="shared" ca="1" si="46"/>
        <v>0.99755289933031877</v>
      </c>
      <c r="G1333" s="1">
        <f t="shared" ca="1" si="47"/>
        <v>-545</v>
      </c>
    </row>
    <row r="1334" spans="6:7">
      <c r="F1334" s="1">
        <f t="shared" ca="1" si="46"/>
        <v>0.93504229208718459</v>
      </c>
      <c r="G1334" s="1">
        <f t="shared" ca="1" si="47"/>
        <v>-545</v>
      </c>
    </row>
    <row r="1335" spans="6:7">
      <c r="F1335" s="1">
        <f t="shared" ca="1" si="46"/>
        <v>0.55747000076843833</v>
      </c>
      <c r="G1335" s="1">
        <f t="shared" ca="1" si="47"/>
        <v>1010</v>
      </c>
    </row>
    <row r="1336" spans="6:7">
      <c r="F1336" s="1">
        <f t="shared" ca="1" si="46"/>
        <v>0.66571125688762856</v>
      </c>
      <c r="G1336" s="1">
        <f t="shared" ca="1" si="47"/>
        <v>1010</v>
      </c>
    </row>
    <row r="1337" spans="6:7">
      <c r="F1337" s="1">
        <f t="shared" ca="1" si="46"/>
        <v>0.53909900061842642</v>
      </c>
      <c r="G1337" s="1">
        <f t="shared" ca="1" si="47"/>
        <v>1010</v>
      </c>
    </row>
    <row r="1338" spans="6:7">
      <c r="F1338" s="1">
        <f t="shared" ca="1" si="46"/>
        <v>0.24173287388301301</v>
      </c>
      <c r="G1338" s="1">
        <f t="shared" ca="1" si="47"/>
        <v>485</v>
      </c>
    </row>
    <row r="1339" spans="6:7">
      <c r="F1339" s="1">
        <f t="shared" ca="1" si="46"/>
        <v>0.41376252734995833</v>
      </c>
      <c r="G1339" s="1">
        <f t="shared" ca="1" si="47"/>
        <v>485</v>
      </c>
    </row>
    <row r="1340" spans="6:7">
      <c r="F1340" s="1">
        <f t="shared" ca="1" si="46"/>
        <v>0.34238977848477137</v>
      </c>
      <c r="G1340" s="1">
        <f t="shared" ca="1" si="47"/>
        <v>485</v>
      </c>
    </row>
    <row r="1341" spans="6:7">
      <c r="F1341" s="1">
        <f t="shared" ca="1" si="46"/>
        <v>0.22025154102567013</v>
      </c>
      <c r="G1341" s="1">
        <f t="shared" ca="1" si="47"/>
        <v>-1050</v>
      </c>
    </row>
    <row r="1342" spans="6:7">
      <c r="F1342" s="1">
        <f t="shared" ca="1" si="46"/>
        <v>0.10886469181119096</v>
      </c>
      <c r="G1342" s="1">
        <f t="shared" ca="1" si="47"/>
        <v>-1050</v>
      </c>
    </row>
    <row r="1343" spans="6:7">
      <c r="F1343" s="1">
        <f t="shared" ca="1" si="46"/>
        <v>0.43342635073373015</v>
      </c>
      <c r="G1343" s="1">
        <f t="shared" ca="1" si="47"/>
        <v>485</v>
      </c>
    </row>
    <row r="1344" spans="6:7">
      <c r="F1344" s="1">
        <f t="shared" ca="1" si="46"/>
        <v>0.14848291870450303</v>
      </c>
      <c r="G1344" s="1">
        <f t="shared" ca="1" si="47"/>
        <v>-1050</v>
      </c>
    </row>
    <row r="1345" spans="6:7">
      <c r="F1345" s="1">
        <f t="shared" ca="1" si="46"/>
        <v>0.75384229777926137</v>
      </c>
      <c r="G1345" s="1">
        <f t="shared" ca="1" si="47"/>
        <v>-545</v>
      </c>
    </row>
    <row r="1346" spans="6:7">
      <c r="F1346" s="1">
        <f t="shared" ca="1" si="46"/>
        <v>0.1667673045216963</v>
      </c>
      <c r="G1346" s="1">
        <f t="shared" ca="1" si="47"/>
        <v>-1050</v>
      </c>
    </row>
    <row r="1347" spans="6:7">
      <c r="F1347" s="1">
        <f t="shared" ca="1" si="46"/>
        <v>0.67097125418728443</v>
      </c>
      <c r="G1347" s="1">
        <f t="shared" ca="1" si="47"/>
        <v>1010</v>
      </c>
    </row>
    <row r="1348" spans="6:7">
      <c r="F1348" s="1">
        <f t="shared" ca="1" si="46"/>
        <v>0.80679262389312068</v>
      </c>
      <c r="G1348" s="1">
        <f t="shared" ca="1" si="47"/>
        <v>-545</v>
      </c>
    </row>
    <row r="1349" spans="6:7">
      <c r="F1349" s="1">
        <f t="shared" ca="1" si="46"/>
        <v>0.59652868771034895</v>
      </c>
      <c r="G1349" s="1">
        <f t="shared" ca="1" si="47"/>
        <v>1010</v>
      </c>
    </row>
    <row r="1350" spans="6:7">
      <c r="F1350" s="1">
        <f t="shared" ca="1" si="46"/>
        <v>6.3362512440385377E-2</v>
      </c>
      <c r="G1350" s="1">
        <f t="shared" ca="1" si="47"/>
        <v>-1050</v>
      </c>
    </row>
    <row r="1351" spans="6:7">
      <c r="F1351" s="1">
        <f t="shared" ca="1" si="46"/>
        <v>0.29309709781894189</v>
      </c>
      <c r="G1351" s="1">
        <f t="shared" ca="1" si="47"/>
        <v>485</v>
      </c>
    </row>
    <row r="1352" spans="6:7">
      <c r="F1352" s="1">
        <f t="shared" ca="1" si="46"/>
        <v>0.62229559909396126</v>
      </c>
      <c r="G1352" s="1">
        <f t="shared" ca="1" si="47"/>
        <v>1010</v>
      </c>
    </row>
    <row r="1353" spans="6:7">
      <c r="F1353" s="1">
        <f t="shared" ca="1" si="46"/>
        <v>1.3609581881425248E-3</v>
      </c>
      <c r="G1353" s="1">
        <f t="shared" ca="1" si="47"/>
        <v>-1050</v>
      </c>
    </row>
    <row r="1354" spans="6:7">
      <c r="F1354" s="1">
        <f t="shared" ca="1" si="46"/>
        <v>0.19954767003877494</v>
      </c>
      <c r="G1354" s="1">
        <f t="shared" ca="1" si="47"/>
        <v>-1050</v>
      </c>
    </row>
    <row r="1355" spans="6:7">
      <c r="F1355" s="1">
        <f t="shared" ca="1" si="46"/>
        <v>0.73869406252378145</v>
      </c>
      <c r="G1355" s="1">
        <f t="shared" ca="1" si="47"/>
        <v>-545</v>
      </c>
    </row>
    <row r="1356" spans="6:7">
      <c r="F1356" s="1">
        <f t="shared" ca="1" si="46"/>
        <v>0.22582117502972499</v>
      </c>
      <c r="G1356" s="1">
        <f t="shared" ca="1" si="47"/>
        <v>485</v>
      </c>
    </row>
    <row r="1357" spans="6:7">
      <c r="F1357" s="1">
        <f t="shared" ca="1" si="46"/>
        <v>0.71978192294949361</v>
      </c>
      <c r="G1357" s="1">
        <f t="shared" ca="1" si="47"/>
        <v>1010</v>
      </c>
    </row>
    <row r="1358" spans="6:7">
      <c r="F1358" s="1">
        <f t="shared" ca="1" si="46"/>
        <v>0.98399163018901759</v>
      </c>
      <c r="G1358" s="1">
        <f t="shared" ca="1" si="47"/>
        <v>-545</v>
      </c>
    </row>
    <row r="1359" spans="6:7">
      <c r="F1359" s="1">
        <f t="shared" ca="1" si="46"/>
        <v>0.71448760218240526</v>
      </c>
      <c r="G1359" s="1">
        <f t="shared" ca="1" si="47"/>
        <v>1010</v>
      </c>
    </row>
    <row r="1360" spans="6:7">
      <c r="F1360" s="1">
        <f t="shared" ca="1" si="46"/>
        <v>0.71651642137212934</v>
      </c>
      <c r="G1360" s="1">
        <f t="shared" ca="1" si="47"/>
        <v>1010</v>
      </c>
    </row>
    <row r="1361" spans="6:7">
      <c r="F1361" s="1">
        <f t="shared" ca="1" si="46"/>
        <v>0.82486796725014078</v>
      </c>
      <c r="G1361" s="1">
        <f t="shared" ca="1" si="47"/>
        <v>-545</v>
      </c>
    </row>
    <row r="1362" spans="6:7">
      <c r="F1362" s="1">
        <f t="shared" ca="1" si="46"/>
        <v>5.3526530878920786E-2</v>
      </c>
      <c r="G1362" s="1">
        <f t="shared" ca="1" si="47"/>
        <v>-1050</v>
      </c>
    </row>
    <row r="1363" spans="6:7">
      <c r="F1363" s="1">
        <f t="shared" ca="1" si="46"/>
        <v>0.63870835572011075</v>
      </c>
      <c r="G1363" s="1">
        <f t="shared" ca="1" si="47"/>
        <v>1010</v>
      </c>
    </row>
    <row r="1364" spans="6:7">
      <c r="F1364" s="1">
        <f t="shared" ca="1" si="46"/>
        <v>0.50557829264519061</v>
      </c>
      <c r="G1364" s="1">
        <f t="shared" ca="1" si="47"/>
        <v>1010</v>
      </c>
    </row>
    <row r="1365" spans="6:7">
      <c r="F1365" s="1">
        <f t="shared" ca="1" si="46"/>
        <v>0.52837173937749793</v>
      </c>
      <c r="G1365" s="1">
        <f t="shared" ca="1" si="47"/>
        <v>1010</v>
      </c>
    </row>
    <row r="1366" spans="6:7">
      <c r="F1366" s="1">
        <f t="shared" ca="1" si="46"/>
        <v>0.96503943989818053</v>
      </c>
      <c r="G1366" s="1">
        <f t="shared" ca="1" si="47"/>
        <v>-545</v>
      </c>
    </row>
    <row r="1367" spans="6:7">
      <c r="F1367" s="1">
        <f t="shared" ca="1" si="46"/>
        <v>0.66945666166481976</v>
      </c>
      <c r="G1367" s="1">
        <f t="shared" ca="1" si="47"/>
        <v>1010</v>
      </c>
    </row>
    <row r="1368" spans="6:7">
      <c r="F1368" s="1">
        <f t="shared" ca="1" si="46"/>
        <v>0.49966404138144915</v>
      </c>
      <c r="G1368" s="1">
        <f t="shared" ca="1" si="47"/>
        <v>1010</v>
      </c>
    </row>
    <row r="1369" spans="6:7">
      <c r="F1369" s="1">
        <f t="shared" ca="1" si="46"/>
        <v>0.5778363718065469</v>
      </c>
      <c r="G1369" s="1">
        <f t="shared" ca="1" si="47"/>
        <v>1010</v>
      </c>
    </row>
    <row r="1370" spans="6:7">
      <c r="F1370" s="1">
        <f t="shared" ca="1" si="46"/>
        <v>0.21354978370933075</v>
      </c>
      <c r="G1370" s="1">
        <f t="shared" ca="1" si="47"/>
        <v>-1050</v>
      </c>
    </row>
    <row r="1371" spans="6:7">
      <c r="F1371" s="1">
        <f t="shared" ca="1" si="46"/>
        <v>0.37379257007763633</v>
      </c>
      <c r="G1371" s="1">
        <f t="shared" ca="1" si="47"/>
        <v>485</v>
      </c>
    </row>
    <row r="1372" spans="6:7">
      <c r="F1372" s="1">
        <f t="shared" ca="1" si="46"/>
        <v>0.93018919869448125</v>
      </c>
      <c r="G1372" s="1">
        <f t="shared" ca="1" si="47"/>
        <v>-545</v>
      </c>
    </row>
    <row r="1373" spans="6:7">
      <c r="F1373" s="1">
        <f t="shared" ca="1" si="46"/>
        <v>0.26949168371431143</v>
      </c>
      <c r="G1373" s="1">
        <f t="shared" ca="1" si="47"/>
        <v>485</v>
      </c>
    </row>
    <row r="1374" spans="6:7">
      <c r="F1374" s="1">
        <f t="shared" ca="1" si="46"/>
        <v>0.60512771929661835</v>
      </c>
      <c r="G1374" s="1">
        <f t="shared" ca="1" si="47"/>
        <v>1010</v>
      </c>
    </row>
    <row r="1375" spans="6:7">
      <c r="F1375" s="1">
        <f t="shared" ca="1" si="46"/>
        <v>0.54510072143080912</v>
      </c>
      <c r="G1375" s="1">
        <f t="shared" ca="1" si="47"/>
        <v>1010</v>
      </c>
    </row>
    <row r="1376" spans="6:7">
      <c r="F1376" s="1">
        <f t="shared" ca="1" si="46"/>
        <v>0.37425991962757799</v>
      </c>
      <c r="G1376" s="1">
        <f t="shared" ca="1" si="47"/>
        <v>485</v>
      </c>
    </row>
    <row r="1377" spans="6:7">
      <c r="F1377" s="1">
        <f t="shared" ca="1" si="46"/>
        <v>0.51707606392472349</v>
      </c>
      <c r="G1377" s="1">
        <f t="shared" ca="1" si="47"/>
        <v>1010</v>
      </c>
    </row>
    <row r="1378" spans="6:7">
      <c r="F1378" s="1">
        <f t="shared" ca="1" si="46"/>
        <v>0.64711580906791499</v>
      </c>
      <c r="G1378" s="1">
        <f t="shared" ca="1" si="47"/>
        <v>1010</v>
      </c>
    </row>
    <row r="1379" spans="6:7">
      <c r="F1379" s="1">
        <f t="shared" ca="1" si="46"/>
        <v>0.95094290804893833</v>
      </c>
      <c r="G1379" s="1">
        <f t="shared" ca="1" si="47"/>
        <v>-545</v>
      </c>
    </row>
    <row r="1380" spans="6:7">
      <c r="F1380" s="1">
        <f t="shared" ca="1" si="46"/>
        <v>0.73407197309836958</v>
      </c>
      <c r="G1380" s="1">
        <f t="shared" ca="1" si="47"/>
        <v>-545</v>
      </c>
    </row>
    <row r="1381" spans="6:7">
      <c r="F1381" s="1">
        <f t="shared" ca="1" si="46"/>
        <v>0.97199603604779483</v>
      </c>
      <c r="G1381" s="1">
        <f t="shared" ca="1" si="47"/>
        <v>-545</v>
      </c>
    </row>
    <row r="1382" spans="6:7">
      <c r="F1382" s="1">
        <f t="shared" ca="1" si="46"/>
        <v>0.44974385842267217</v>
      </c>
      <c r="G1382" s="1">
        <f t="shared" ca="1" si="47"/>
        <v>485</v>
      </c>
    </row>
    <row r="1383" spans="6:7">
      <c r="F1383" s="1">
        <f t="shared" ca="1" si="46"/>
        <v>0.47127482817210165</v>
      </c>
      <c r="G1383" s="1">
        <f t="shared" ca="1" si="47"/>
        <v>1010</v>
      </c>
    </row>
    <row r="1384" spans="6:7">
      <c r="F1384" s="1">
        <f t="shared" ca="1" si="46"/>
        <v>0.39814113183351085</v>
      </c>
      <c r="G1384" s="1">
        <f t="shared" ca="1" si="47"/>
        <v>485</v>
      </c>
    </row>
    <row r="1385" spans="6:7">
      <c r="F1385" s="1">
        <f t="shared" ca="1" si="46"/>
        <v>4.9510314500089359E-2</v>
      </c>
      <c r="G1385" s="1">
        <f t="shared" ca="1" si="47"/>
        <v>-1050</v>
      </c>
    </row>
    <row r="1386" spans="6:7">
      <c r="F1386" s="1">
        <f t="shared" ca="1" si="46"/>
        <v>0.75322236402465292</v>
      </c>
      <c r="G1386" s="1">
        <f t="shared" ca="1" si="47"/>
        <v>-545</v>
      </c>
    </row>
    <row r="1387" spans="6:7">
      <c r="F1387" s="1">
        <f t="shared" ca="1" si="46"/>
        <v>0.85629747249016075</v>
      </c>
      <c r="G1387" s="1">
        <f t="shared" ca="1" si="47"/>
        <v>-545</v>
      </c>
    </row>
    <row r="1388" spans="6:7">
      <c r="F1388" s="1">
        <f t="shared" ca="1" si="46"/>
        <v>0.94336946404823296</v>
      </c>
      <c r="G1388" s="1">
        <f t="shared" ca="1" si="47"/>
        <v>-545</v>
      </c>
    </row>
    <row r="1389" spans="6:7">
      <c r="F1389" s="1">
        <f t="shared" ref="F1389:F1452" ca="1" si="48">RAND()</f>
        <v>0.40704149368655329</v>
      </c>
      <c r="G1389" s="1">
        <f t="shared" ref="G1389:G1452" ca="1" si="49">VLOOKUP(F1389,$A$45:$B$48,2)</f>
        <v>485</v>
      </c>
    </row>
    <row r="1390" spans="6:7">
      <c r="F1390" s="1">
        <f t="shared" ca="1" si="48"/>
        <v>0.6126400780850938</v>
      </c>
      <c r="G1390" s="1">
        <f t="shared" ca="1" si="49"/>
        <v>1010</v>
      </c>
    </row>
    <row r="1391" spans="6:7">
      <c r="F1391" s="1">
        <f t="shared" ca="1" si="48"/>
        <v>4.1095782357720934E-2</v>
      </c>
      <c r="G1391" s="1">
        <f t="shared" ca="1" si="49"/>
        <v>-1050</v>
      </c>
    </row>
    <row r="1392" spans="6:7">
      <c r="F1392" s="1">
        <f t="shared" ca="1" si="48"/>
        <v>0.34713632131650318</v>
      </c>
      <c r="G1392" s="1">
        <f t="shared" ca="1" si="49"/>
        <v>485</v>
      </c>
    </row>
    <row r="1393" spans="6:7">
      <c r="F1393" s="1">
        <f t="shared" ca="1" si="48"/>
        <v>0.24579961138293838</v>
      </c>
      <c r="G1393" s="1">
        <f t="shared" ca="1" si="49"/>
        <v>485</v>
      </c>
    </row>
    <row r="1394" spans="6:7">
      <c r="F1394" s="1">
        <f t="shared" ca="1" si="48"/>
        <v>0.89396847839138549</v>
      </c>
      <c r="G1394" s="1">
        <f t="shared" ca="1" si="49"/>
        <v>-545</v>
      </c>
    </row>
    <row r="1395" spans="6:7">
      <c r="F1395" s="1">
        <f t="shared" ca="1" si="48"/>
        <v>0.77591267404017916</v>
      </c>
      <c r="G1395" s="1">
        <f t="shared" ca="1" si="49"/>
        <v>-545</v>
      </c>
    </row>
    <row r="1396" spans="6:7">
      <c r="F1396" s="1">
        <f t="shared" ca="1" si="48"/>
        <v>0.86717517557068136</v>
      </c>
      <c r="G1396" s="1">
        <f t="shared" ca="1" si="49"/>
        <v>-545</v>
      </c>
    </row>
    <row r="1397" spans="6:7">
      <c r="F1397" s="1">
        <f t="shared" ca="1" si="48"/>
        <v>5.8546255066654229E-2</v>
      </c>
      <c r="G1397" s="1">
        <f t="shared" ca="1" si="49"/>
        <v>-1050</v>
      </c>
    </row>
    <row r="1398" spans="6:7">
      <c r="F1398" s="1">
        <f t="shared" ca="1" si="48"/>
        <v>0.13357222836801375</v>
      </c>
      <c r="G1398" s="1">
        <f t="shared" ca="1" si="49"/>
        <v>-1050</v>
      </c>
    </row>
    <row r="1399" spans="6:7">
      <c r="F1399" s="1">
        <f t="shared" ca="1" si="48"/>
        <v>0.87644339622992917</v>
      </c>
      <c r="G1399" s="1">
        <f t="shared" ca="1" si="49"/>
        <v>-545</v>
      </c>
    </row>
    <row r="1400" spans="6:7">
      <c r="F1400" s="1">
        <f t="shared" ca="1" si="48"/>
        <v>0.20818814048977685</v>
      </c>
      <c r="G1400" s="1">
        <f t="shared" ca="1" si="49"/>
        <v>-1050</v>
      </c>
    </row>
    <row r="1401" spans="6:7">
      <c r="F1401" s="1">
        <f t="shared" ca="1" si="48"/>
        <v>9.4001022202954254E-2</v>
      </c>
      <c r="G1401" s="1">
        <f t="shared" ca="1" si="49"/>
        <v>-1050</v>
      </c>
    </row>
    <row r="1402" spans="6:7">
      <c r="F1402" s="1">
        <f t="shared" ca="1" si="48"/>
        <v>0.84237509277932787</v>
      </c>
      <c r="G1402" s="1">
        <f t="shared" ca="1" si="49"/>
        <v>-545</v>
      </c>
    </row>
    <row r="1403" spans="6:7">
      <c r="F1403" s="1">
        <f t="shared" ca="1" si="48"/>
        <v>0.60697096173786247</v>
      </c>
      <c r="G1403" s="1">
        <f t="shared" ca="1" si="49"/>
        <v>1010</v>
      </c>
    </row>
    <row r="1404" spans="6:7">
      <c r="F1404" s="1">
        <f t="shared" ca="1" si="48"/>
        <v>0.24511220686980761</v>
      </c>
      <c r="G1404" s="1">
        <f t="shared" ca="1" si="49"/>
        <v>485</v>
      </c>
    </row>
    <row r="1405" spans="6:7">
      <c r="F1405" s="1">
        <f t="shared" ca="1" si="48"/>
        <v>0.84948472384378881</v>
      </c>
      <c r="G1405" s="1">
        <f t="shared" ca="1" si="49"/>
        <v>-545</v>
      </c>
    </row>
    <row r="1406" spans="6:7">
      <c r="F1406" s="1">
        <f t="shared" ca="1" si="48"/>
        <v>0.52689372604489759</v>
      </c>
      <c r="G1406" s="1">
        <f t="shared" ca="1" si="49"/>
        <v>1010</v>
      </c>
    </row>
    <row r="1407" spans="6:7">
      <c r="F1407" s="1">
        <f t="shared" ca="1" si="48"/>
        <v>0.87390539041989945</v>
      </c>
      <c r="G1407" s="1">
        <f t="shared" ca="1" si="49"/>
        <v>-545</v>
      </c>
    </row>
    <row r="1408" spans="6:7">
      <c r="F1408" s="1">
        <f t="shared" ca="1" si="48"/>
        <v>0.99827453043185155</v>
      </c>
      <c r="G1408" s="1">
        <f t="shared" ca="1" si="49"/>
        <v>-545</v>
      </c>
    </row>
    <row r="1409" spans="6:7">
      <c r="F1409" s="1">
        <f t="shared" ca="1" si="48"/>
        <v>2.2614998912881656E-2</v>
      </c>
      <c r="G1409" s="1">
        <f t="shared" ca="1" si="49"/>
        <v>-1050</v>
      </c>
    </row>
    <row r="1410" spans="6:7">
      <c r="F1410" s="1">
        <f t="shared" ca="1" si="48"/>
        <v>0.48497363110704494</v>
      </c>
      <c r="G1410" s="1">
        <f t="shared" ca="1" si="49"/>
        <v>1010</v>
      </c>
    </row>
    <row r="1411" spans="6:7">
      <c r="F1411" s="1">
        <f t="shared" ca="1" si="48"/>
        <v>0.95598407913859473</v>
      </c>
      <c r="G1411" s="1">
        <f t="shared" ca="1" si="49"/>
        <v>-545</v>
      </c>
    </row>
    <row r="1412" spans="6:7">
      <c r="F1412" s="1">
        <f t="shared" ca="1" si="48"/>
        <v>0.29772186314185856</v>
      </c>
      <c r="G1412" s="1">
        <f t="shared" ca="1" si="49"/>
        <v>485</v>
      </c>
    </row>
    <row r="1413" spans="6:7">
      <c r="F1413" s="1">
        <f t="shared" ca="1" si="48"/>
        <v>3.8856676835637538E-2</v>
      </c>
      <c r="G1413" s="1">
        <f t="shared" ca="1" si="49"/>
        <v>-1050</v>
      </c>
    </row>
    <row r="1414" spans="6:7">
      <c r="F1414" s="1">
        <f t="shared" ca="1" si="48"/>
        <v>0.48771051700915857</v>
      </c>
      <c r="G1414" s="1">
        <f t="shared" ca="1" si="49"/>
        <v>1010</v>
      </c>
    </row>
    <row r="1415" spans="6:7">
      <c r="F1415" s="1">
        <f t="shared" ca="1" si="48"/>
        <v>0.40399683496025185</v>
      </c>
      <c r="G1415" s="1">
        <f t="shared" ca="1" si="49"/>
        <v>485</v>
      </c>
    </row>
    <row r="1416" spans="6:7">
      <c r="F1416" s="1">
        <f t="shared" ca="1" si="48"/>
        <v>0.12444509958672101</v>
      </c>
      <c r="G1416" s="1">
        <f t="shared" ca="1" si="49"/>
        <v>-1050</v>
      </c>
    </row>
    <row r="1417" spans="6:7">
      <c r="F1417" s="1">
        <f t="shared" ca="1" si="48"/>
        <v>0.79517036097368732</v>
      </c>
      <c r="G1417" s="1">
        <f t="shared" ca="1" si="49"/>
        <v>-545</v>
      </c>
    </row>
    <row r="1418" spans="6:7">
      <c r="F1418" s="1">
        <f t="shared" ca="1" si="48"/>
        <v>3.9610894110795436E-2</v>
      </c>
      <c r="G1418" s="1">
        <f t="shared" ca="1" si="49"/>
        <v>-1050</v>
      </c>
    </row>
    <row r="1419" spans="6:7">
      <c r="F1419" s="1">
        <f t="shared" ca="1" si="48"/>
        <v>0.26664316994797332</v>
      </c>
      <c r="G1419" s="1">
        <f t="shared" ca="1" si="49"/>
        <v>485</v>
      </c>
    </row>
    <row r="1420" spans="6:7">
      <c r="F1420" s="1">
        <f t="shared" ca="1" si="48"/>
        <v>0.48012930318676528</v>
      </c>
      <c r="G1420" s="1">
        <f t="shared" ca="1" si="49"/>
        <v>1010</v>
      </c>
    </row>
    <row r="1421" spans="6:7">
      <c r="F1421" s="1">
        <f t="shared" ca="1" si="48"/>
        <v>0.32885610594513004</v>
      </c>
      <c r="G1421" s="1">
        <f t="shared" ca="1" si="49"/>
        <v>485</v>
      </c>
    </row>
    <row r="1422" spans="6:7">
      <c r="F1422" s="1">
        <f t="shared" ca="1" si="48"/>
        <v>0.94504892854781708</v>
      </c>
      <c r="G1422" s="1">
        <f t="shared" ca="1" si="49"/>
        <v>-545</v>
      </c>
    </row>
    <row r="1423" spans="6:7">
      <c r="F1423" s="1">
        <f t="shared" ca="1" si="48"/>
        <v>0.27671206517551183</v>
      </c>
      <c r="G1423" s="1">
        <f t="shared" ca="1" si="49"/>
        <v>485</v>
      </c>
    </row>
    <row r="1424" spans="6:7">
      <c r="F1424" s="1">
        <f t="shared" ca="1" si="48"/>
        <v>0.27519604771247252</v>
      </c>
      <c r="G1424" s="1">
        <f t="shared" ca="1" si="49"/>
        <v>485</v>
      </c>
    </row>
    <row r="1425" spans="6:7">
      <c r="F1425" s="1">
        <f t="shared" ca="1" si="48"/>
        <v>0.71890991143328797</v>
      </c>
      <c r="G1425" s="1">
        <f t="shared" ca="1" si="49"/>
        <v>1010</v>
      </c>
    </row>
    <row r="1426" spans="6:7">
      <c r="F1426" s="1">
        <f t="shared" ca="1" si="48"/>
        <v>6.9563166950124988E-2</v>
      </c>
      <c r="G1426" s="1">
        <f t="shared" ca="1" si="49"/>
        <v>-1050</v>
      </c>
    </row>
    <row r="1427" spans="6:7">
      <c r="F1427" s="1">
        <f t="shared" ca="1" si="48"/>
        <v>0.37905008094447945</v>
      </c>
      <c r="G1427" s="1">
        <f t="shared" ca="1" si="49"/>
        <v>485</v>
      </c>
    </row>
    <row r="1428" spans="6:7">
      <c r="F1428" s="1">
        <f t="shared" ca="1" si="48"/>
        <v>0.31742833095933909</v>
      </c>
      <c r="G1428" s="1">
        <f t="shared" ca="1" si="49"/>
        <v>485</v>
      </c>
    </row>
    <row r="1429" spans="6:7">
      <c r="F1429" s="1">
        <f t="shared" ca="1" si="48"/>
        <v>0.20210843981190874</v>
      </c>
      <c r="G1429" s="1">
        <f t="shared" ca="1" si="49"/>
        <v>-1050</v>
      </c>
    </row>
    <row r="1430" spans="6:7">
      <c r="F1430" s="1">
        <f t="shared" ca="1" si="48"/>
        <v>0.95209063847449549</v>
      </c>
      <c r="G1430" s="1">
        <f t="shared" ca="1" si="49"/>
        <v>-545</v>
      </c>
    </row>
    <row r="1431" spans="6:7">
      <c r="F1431" s="1">
        <f t="shared" ca="1" si="48"/>
        <v>0.47185320566619071</v>
      </c>
      <c r="G1431" s="1">
        <f t="shared" ca="1" si="49"/>
        <v>1010</v>
      </c>
    </row>
    <row r="1432" spans="6:7">
      <c r="F1432" s="1">
        <f t="shared" ca="1" si="48"/>
        <v>0.82516942202161214</v>
      </c>
      <c r="G1432" s="1">
        <f t="shared" ca="1" si="49"/>
        <v>-545</v>
      </c>
    </row>
    <row r="1433" spans="6:7">
      <c r="F1433" s="1">
        <f t="shared" ca="1" si="48"/>
        <v>0.37487180098518846</v>
      </c>
      <c r="G1433" s="1">
        <f t="shared" ca="1" si="49"/>
        <v>485</v>
      </c>
    </row>
    <row r="1434" spans="6:7">
      <c r="F1434" s="1">
        <f t="shared" ca="1" si="48"/>
        <v>0.68601289849565905</v>
      </c>
      <c r="G1434" s="1">
        <f t="shared" ca="1" si="49"/>
        <v>1010</v>
      </c>
    </row>
    <row r="1435" spans="6:7">
      <c r="F1435" s="1">
        <f t="shared" ca="1" si="48"/>
        <v>0.42088466402540192</v>
      </c>
      <c r="G1435" s="1">
        <f t="shared" ca="1" si="49"/>
        <v>485</v>
      </c>
    </row>
    <row r="1436" spans="6:7">
      <c r="F1436" s="1">
        <f t="shared" ca="1" si="48"/>
        <v>0.73369348075771634</v>
      </c>
      <c r="G1436" s="1">
        <f t="shared" ca="1" si="49"/>
        <v>-545</v>
      </c>
    </row>
    <row r="1437" spans="6:7">
      <c r="F1437" s="1">
        <f t="shared" ca="1" si="48"/>
        <v>0.72126268134119553</v>
      </c>
      <c r="G1437" s="1">
        <f t="shared" ca="1" si="49"/>
        <v>-545</v>
      </c>
    </row>
    <row r="1438" spans="6:7">
      <c r="F1438" s="1">
        <f t="shared" ca="1" si="48"/>
        <v>0.89393398253784206</v>
      </c>
      <c r="G1438" s="1">
        <f t="shared" ca="1" si="49"/>
        <v>-545</v>
      </c>
    </row>
    <row r="1439" spans="6:7">
      <c r="F1439" s="1">
        <f t="shared" ca="1" si="48"/>
        <v>1.9120410298143375E-2</v>
      </c>
      <c r="G1439" s="1">
        <f t="shared" ca="1" si="49"/>
        <v>-1050</v>
      </c>
    </row>
    <row r="1440" spans="6:7">
      <c r="F1440" s="1">
        <f t="shared" ca="1" si="48"/>
        <v>0.29270143599891085</v>
      </c>
      <c r="G1440" s="1">
        <f t="shared" ca="1" si="49"/>
        <v>485</v>
      </c>
    </row>
    <row r="1441" spans="6:7">
      <c r="F1441" s="1">
        <f t="shared" ca="1" si="48"/>
        <v>0.92640808552325615</v>
      </c>
      <c r="G1441" s="1">
        <f t="shared" ca="1" si="49"/>
        <v>-545</v>
      </c>
    </row>
    <row r="1442" spans="6:7">
      <c r="F1442" s="1">
        <f t="shared" ca="1" si="48"/>
        <v>0.12320244992952822</v>
      </c>
      <c r="G1442" s="1">
        <f t="shared" ca="1" si="49"/>
        <v>-1050</v>
      </c>
    </row>
    <row r="1443" spans="6:7">
      <c r="F1443" s="1">
        <f t="shared" ca="1" si="48"/>
        <v>0.94992698292771571</v>
      </c>
      <c r="G1443" s="1">
        <f t="shared" ca="1" si="49"/>
        <v>-545</v>
      </c>
    </row>
    <row r="1444" spans="6:7">
      <c r="F1444" s="1">
        <f t="shared" ca="1" si="48"/>
        <v>0.63924336177874297</v>
      </c>
      <c r="G1444" s="1">
        <f t="shared" ca="1" si="49"/>
        <v>1010</v>
      </c>
    </row>
    <row r="1445" spans="6:7">
      <c r="F1445" s="1">
        <f t="shared" ca="1" si="48"/>
        <v>0.57259891791494311</v>
      </c>
      <c r="G1445" s="1">
        <f t="shared" ca="1" si="49"/>
        <v>1010</v>
      </c>
    </row>
    <row r="1446" spans="6:7">
      <c r="F1446" s="1">
        <f t="shared" ca="1" si="48"/>
        <v>8.4133669859044469E-3</v>
      </c>
      <c r="G1446" s="1">
        <f t="shared" ca="1" si="49"/>
        <v>-1050</v>
      </c>
    </row>
    <row r="1447" spans="6:7">
      <c r="F1447" s="1">
        <f t="shared" ca="1" si="48"/>
        <v>0.20045959082053799</v>
      </c>
      <c r="G1447" s="1">
        <f t="shared" ca="1" si="49"/>
        <v>-1050</v>
      </c>
    </row>
    <row r="1448" spans="6:7">
      <c r="F1448" s="1">
        <f t="shared" ca="1" si="48"/>
        <v>0.73642396365458584</v>
      </c>
      <c r="G1448" s="1">
        <f t="shared" ca="1" si="49"/>
        <v>-545</v>
      </c>
    </row>
    <row r="1449" spans="6:7">
      <c r="F1449" s="1">
        <f t="shared" ca="1" si="48"/>
        <v>0.43884725187020701</v>
      </c>
      <c r="G1449" s="1">
        <f t="shared" ca="1" si="49"/>
        <v>485</v>
      </c>
    </row>
    <row r="1450" spans="6:7">
      <c r="F1450" s="1">
        <f t="shared" ca="1" si="48"/>
        <v>0.2156209742616757</v>
      </c>
      <c r="G1450" s="1">
        <f t="shared" ca="1" si="49"/>
        <v>-1050</v>
      </c>
    </row>
    <row r="1451" spans="6:7">
      <c r="F1451" s="1">
        <f t="shared" ca="1" si="48"/>
        <v>0.19473521399903537</v>
      </c>
      <c r="G1451" s="1">
        <f t="shared" ca="1" si="49"/>
        <v>-1050</v>
      </c>
    </row>
    <row r="1452" spans="6:7">
      <c r="F1452" s="1">
        <f t="shared" ca="1" si="48"/>
        <v>0.35047978799728807</v>
      </c>
      <c r="G1452" s="1">
        <f t="shared" ca="1" si="49"/>
        <v>485</v>
      </c>
    </row>
    <row r="1453" spans="6:7">
      <c r="F1453" s="1">
        <f t="shared" ref="F1453:F1516" ca="1" si="50">RAND()</f>
        <v>0.89862586059863503</v>
      </c>
      <c r="G1453" s="1">
        <f t="shared" ref="G1453:G1516" ca="1" si="51">VLOOKUP(F1453,$A$45:$B$48,2)</f>
        <v>-545</v>
      </c>
    </row>
    <row r="1454" spans="6:7">
      <c r="F1454" s="1">
        <f t="shared" ca="1" si="50"/>
        <v>0.32040595620519396</v>
      </c>
      <c r="G1454" s="1">
        <f t="shared" ca="1" si="51"/>
        <v>485</v>
      </c>
    </row>
    <row r="1455" spans="6:7">
      <c r="F1455" s="1">
        <f t="shared" ca="1" si="50"/>
        <v>0.48266822861485881</v>
      </c>
      <c r="G1455" s="1">
        <f t="shared" ca="1" si="51"/>
        <v>1010</v>
      </c>
    </row>
    <row r="1456" spans="6:7">
      <c r="F1456" s="1">
        <f t="shared" ca="1" si="50"/>
        <v>0.35789958411425715</v>
      </c>
      <c r="G1456" s="1">
        <f t="shared" ca="1" si="51"/>
        <v>485</v>
      </c>
    </row>
    <row r="1457" spans="6:7">
      <c r="F1457" s="1">
        <f t="shared" ca="1" si="50"/>
        <v>0.8101735118330593</v>
      </c>
      <c r="G1457" s="1">
        <f t="shared" ca="1" si="51"/>
        <v>-545</v>
      </c>
    </row>
    <row r="1458" spans="6:7">
      <c r="F1458" s="1">
        <f t="shared" ca="1" si="50"/>
        <v>0.14064042322806924</v>
      </c>
      <c r="G1458" s="1">
        <f t="shared" ca="1" si="51"/>
        <v>-1050</v>
      </c>
    </row>
    <row r="1459" spans="6:7">
      <c r="F1459" s="1">
        <f t="shared" ca="1" si="50"/>
        <v>0.55319864320298007</v>
      </c>
      <c r="G1459" s="1">
        <f t="shared" ca="1" si="51"/>
        <v>1010</v>
      </c>
    </row>
    <row r="1460" spans="6:7">
      <c r="F1460" s="1">
        <f t="shared" ca="1" si="50"/>
        <v>0.94537602839711021</v>
      </c>
      <c r="G1460" s="1">
        <f t="shared" ca="1" si="51"/>
        <v>-545</v>
      </c>
    </row>
    <row r="1461" spans="6:7">
      <c r="F1461" s="1">
        <f t="shared" ca="1" si="50"/>
        <v>0.92388879690347259</v>
      </c>
      <c r="G1461" s="1">
        <f t="shared" ca="1" si="51"/>
        <v>-545</v>
      </c>
    </row>
    <row r="1462" spans="6:7">
      <c r="F1462" s="1">
        <f t="shared" ca="1" si="50"/>
        <v>0.38737181352272987</v>
      </c>
      <c r="G1462" s="1">
        <f t="shared" ca="1" si="51"/>
        <v>485</v>
      </c>
    </row>
    <row r="1463" spans="6:7">
      <c r="F1463" s="1">
        <f t="shared" ca="1" si="50"/>
        <v>0.43219122766501872</v>
      </c>
      <c r="G1463" s="1">
        <f t="shared" ca="1" si="51"/>
        <v>485</v>
      </c>
    </row>
    <row r="1464" spans="6:7">
      <c r="F1464" s="1">
        <f t="shared" ca="1" si="50"/>
        <v>9.015279766221107E-2</v>
      </c>
      <c r="G1464" s="1">
        <f t="shared" ca="1" si="51"/>
        <v>-1050</v>
      </c>
    </row>
    <row r="1465" spans="6:7">
      <c r="F1465" s="1">
        <f t="shared" ca="1" si="50"/>
        <v>0.4503620847554668</v>
      </c>
      <c r="G1465" s="1">
        <f t="shared" ca="1" si="51"/>
        <v>485</v>
      </c>
    </row>
    <row r="1466" spans="6:7">
      <c r="F1466" s="1">
        <f t="shared" ca="1" si="50"/>
        <v>0.85672886346005772</v>
      </c>
      <c r="G1466" s="1">
        <f t="shared" ca="1" si="51"/>
        <v>-545</v>
      </c>
    </row>
    <row r="1467" spans="6:7">
      <c r="F1467" s="1">
        <f t="shared" ca="1" si="50"/>
        <v>0.71314489172861129</v>
      </c>
      <c r="G1467" s="1">
        <f t="shared" ca="1" si="51"/>
        <v>1010</v>
      </c>
    </row>
    <row r="1468" spans="6:7">
      <c r="F1468" s="1">
        <f t="shared" ca="1" si="50"/>
        <v>0.12026635174487699</v>
      </c>
      <c r="G1468" s="1">
        <f t="shared" ca="1" si="51"/>
        <v>-1050</v>
      </c>
    </row>
    <row r="1469" spans="6:7">
      <c r="F1469" s="1">
        <f t="shared" ca="1" si="50"/>
        <v>0.90417043749149273</v>
      </c>
      <c r="G1469" s="1">
        <f t="shared" ca="1" si="51"/>
        <v>-545</v>
      </c>
    </row>
    <row r="1470" spans="6:7">
      <c r="F1470" s="1">
        <f t="shared" ca="1" si="50"/>
        <v>0.6749462212021704</v>
      </c>
      <c r="G1470" s="1">
        <f t="shared" ca="1" si="51"/>
        <v>1010</v>
      </c>
    </row>
    <row r="1471" spans="6:7">
      <c r="F1471" s="1">
        <f t="shared" ca="1" si="50"/>
        <v>0.76765833170065101</v>
      </c>
      <c r="G1471" s="1">
        <f t="shared" ca="1" si="51"/>
        <v>-545</v>
      </c>
    </row>
    <row r="1472" spans="6:7">
      <c r="F1472" s="1">
        <f t="shared" ca="1" si="50"/>
        <v>0.18772144169692639</v>
      </c>
      <c r="G1472" s="1">
        <f t="shared" ca="1" si="51"/>
        <v>-1050</v>
      </c>
    </row>
    <row r="1473" spans="6:7">
      <c r="F1473" s="1">
        <f t="shared" ca="1" si="50"/>
        <v>0.7837540280344133</v>
      </c>
      <c r="G1473" s="1">
        <f t="shared" ca="1" si="51"/>
        <v>-545</v>
      </c>
    </row>
    <row r="1474" spans="6:7">
      <c r="F1474" s="1">
        <f t="shared" ca="1" si="50"/>
        <v>0.17839419595123462</v>
      </c>
      <c r="G1474" s="1">
        <f t="shared" ca="1" si="51"/>
        <v>-1050</v>
      </c>
    </row>
    <row r="1475" spans="6:7">
      <c r="F1475" s="1">
        <f t="shared" ca="1" si="50"/>
        <v>0.71272804255801669</v>
      </c>
      <c r="G1475" s="1">
        <f t="shared" ca="1" si="51"/>
        <v>1010</v>
      </c>
    </row>
    <row r="1476" spans="6:7">
      <c r="F1476" s="1">
        <f t="shared" ca="1" si="50"/>
        <v>0.24005645389725905</v>
      </c>
      <c r="G1476" s="1">
        <f t="shared" ca="1" si="51"/>
        <v>485</v>
      </c>
    </row>
    <row r="1477" spans="6:7">
      <c r="F1477" s="1">
        <f t="shared" ca="1" si="50"/>
        <v>0.21946759925467052</v>
      </c>
      <c r="G1477" s="1">
        <f t="shared" ca="1" si="51"/>
        <v>-1050</v>
      </c>
    </row>
    <row r="1478" spans="6:7">
      <c r="F1478" s="1">
        <f t="shared" ca="1" si="50"/>
        <v>0.46670634925511023</v>
      </c>
      <c r="G1478" s="1">
        <f t="shared" ca="1" si="51"/>
        <v>1010</v>
      </c>
    </row>
    <row r="1479" spans="6:7">
      <c r="F1479" s="1">
        <f t="shared" ca="1" si="50"/>
        <v>0.40557606196581797</v>
      </c>
      <c r="G1479" s="1">
        <f t="shared" ca="1" si="51"/>
        <v>485</v>
      </c>
    </row>
    <row r="1480" spans="6:7">
      <c r="F1480" s="1">
        <f t="shared" ca="1" si="50"/>
        <v>0.52162693806550031</v>
      </c>
      <c r="G1480" s="1">
        <f t="shared" ca="1" si="51"/>
        <v>1010</v>
      </c>
    </row>
    <row r="1481" spans="6:7">
      <c r="F1481" s="1">
        <f t="shared" ca="1" si="50"/>
        <v>0.735412910228463</v>
      </c>
      <c r="G1481" s="1">
        <f t="shared" ca="1" si="51"/>
        <v>-545</v>
      </c>
    </row>
    <row r="1482" spans="6:7">
      <c r="F1482" s="1">
        <f t="shared" ca="1" si="50"/>
        <v>0.3062373501028931</v>
      </c>
      <c r="G1482" s="1">
        <f t="shared" ca="1" si="51"/>
        <v>485</v>
      </c>
    </row>
    <row r="1483" spans="6:7">
      <c r="F1483" s="1">
        <f t="shared" ca="1" si="50"/>
        <v>0.86558811827039206</v>
      </c>
      <c r="G1483" s="1">
        <f t="shared" ca="1" si="51"/>
        <v>-545</v>
      </c>
    </row>
    <row r="1484" spans="6:7">
      <c r="F1484" s="1">
        <f t="shared" ca="1" si="50"/>
        <v>0.86326120565171338</v>
      </c>
      <c r="G1484" s="1">
        <f t="shared" ca="1" si="51"/>
        <v>-545</v>
      </c>
    </row>
    <row r="1485" spans="6:7">
      <c r="F1485" s="1">
        <f t="shared" ca="1" si="50"/>
        <v>0.58982753379026387</v>
      </c>
      <c r="G1485" s="1">
        <f t="shared" ca="1" si="51"/>
        <v>1010</v>
      </c>
    </row>
    <row r="1486" spans="6:7">
      <c r="F1486" s="1">
        <f t="shared" ca="1" si="50"/>
        <v>0.19337031254646753</v>
      </c>
      <c r="G1486" s="1">
        <f t="shared" ca="1" si="51"/>
        <v>-1050</v>
      </c>
    </row>
    <row r="1487" spans="6:7">
      <c r="F1487" s="1">
        <f t="shared" ca="1" si="50"/>
        <v>0.97078073109294349</v>
      </c>
      <c r="G1487" s="1">
        <f t="shared" ca="1" si="51"/>
        <v>-545</v>
      </c>
    </row>
    <row r="1488" spans="6:7">
      <c r="F1488" s="1">
        <f t="shared" ca="1" si="50"/>
        <v>0.75718137491072346</v>
      </c>
      <c r="G1488" s="1">
        <f t="shared" ca="1" si="51"/>
        <v>-545</v>
      </c>
    </row>
    <row r="1489" spans="6:7">
      <c r="F1489" s="1">
        <f t="shared" ca="1" si="50"/>
        <v>0.56001719520581805</v>
      </c>
      <c r="G1489" s="1">
        <f t="shared" ca="1" si="51"/>
        <v>1010</v>
      </c>
    </row>
    <row r="1490" spans="6:7">
      <c r="F1490" s="1">
        <f t="shared" ca="1" si="50"/>
        <v>0.44122690844770129</v>
      </c>
      <c r="G1490" s="1">
        <f t="shared" ca="1" si="51"/>
        <v>485</v>
      </c>
    </row>
    <row r="1491" spans="6:7">
      <c r="F1491" s="1">
        <f t="shared" ca="1" si="50"/>
        <v>0.88649793219082618</v>
      </c>
      <c r="G1491" s="1">
        <f t="shared" ca="1" si="51"/>
        <v>-545</v>
      </c>
    </row>
    <row r="1492" spans="6:7">
      <c r="F1492" s="1">
        <f t="shared" ca="1" si="50"/>
        <v>4.0749649418475697E-2</v>
      </c>
      <c r="G1492" s="1">
        <f t="shared" ca="1" si="51"/>
        <v>-1050</v>
      </c>
    </row>
    <row r="1493" spans="6:7">
      <c r="F1493" s="1">
        <f t="shared" ca="1" si="50"/>
        <v>0.3897487547353089</v>
      </c>
      <c r="G1493" s="1">
        <f t="shared" ca="1" si="51"/>
        <v>485</v>
      </c>
    </row>
    <row r="1494" spans="6:7">
      <c r="F1494" s="1">
        <f t="shared" ca="1" si="50"/>
        <v>0.49562814691977242</v>
      </c>
      <c r="G1494" s="1">
        <f t="shared" ca="1" si="51"/>
        <v>1010</v>
      </c>
    </row>
    <row r="1495" spans="6:7">
      <c r="F1495" s="1">
        <f t="shared" ca="1" si="50"/>
        <v>0.16876407438482466</v>
      </c>
      <c r="G1495" s="1">
        <f t="shared" ca="1" si="51"/>
        <v>-1050</v>
      </c>
    </row>
    <row r="1496" spans="6:7">
      <c r="F1496" s="1">
        <f t="shared" ca="1" si="50"/>
        <v>0.4676788548113967</v>
      </c>
      <c r="G1496" s="1">
        <f t="shared" ca="1" si="51"/>
        <v>1010</v>
      </c>
    </row>
    <row r="1497" spans="6:7">
      <c r="F1497" s="1">
        <f t="shared" ca="1" si="50"/>
        <v>0.83300395705194741</v>
      </c>
      <c r="G1497" s="1">
        <f t="shared" ca="1" si="51"/>
        <v>-545</v>
      </c>
    </row>
    <row r="1498" spans="6:7">
      <c r="F1498" s="1">
        <f t="shared" ca="1" si="50"/>
        <v>1.3169939360731964E-2</v>
      </c>
      <c r="G1498" s="1">
        <f t="shared" ca="1" si="51"/>
        <v>-1050</v>
      </c>
    </row>
    <row r="1499" spans="6:7">
      <c r="F1499" s="1">
        <f t="shared" ca="1" si="50"/>
        <v>0.1663461714930361</v>
      </c>
      <c r="G1499" s="1">
        <f t="shared" ca="1" si="51"/>
        <v>-1050</v>
      </c>
    </row>
    <row r="1500" spans="6:7">
      <c r="F1500" s="1">
        <f t="shared" ca="1" si="50"/>
        <v>0.99454887379226031</v>
      </c>
      <c r="G1500" s="1">
        <f t="shared" ca="1" si="51"/>
        <v>-545</v>
      </c>
    </row>
    <row r="1501" spans="6:7">
      <c r="F1501" s="1">
        <f t="shared" ca="1" si="50"/>
        <v>0.2239636518670054</v>
      </c>
      <c r="G1501" s="1">
        <f t="shared" ca="1" si="51"/>
        <v>-1050</v>
      </c>
    </row>
    <row r="1502" spans="6:7">
      <c r="F1502" s="1">
        <f t="shared" ca="1" si="50"/>
        <v>0.98245201994495412</v>
      </c>
      <c r="G1502" s="1">
        <f t="shared" ca="1" si="51"/>
        <v>-545</v>
      </c>
    </row>
    <row r="1503" spans="6:7">
      <c r="F1503" s="1">
        <f t="shared" ca="1" si="50"/>
        <v>0.93090515243944738</v>
      </c>
      <c r="G1503" s="1">
        <f t="shared" ca="1" si="51"/>
        <v>-545</v>
      </c>
    </row>
    <row r="1504" spans="6:7">
      <c r="F1504" s="1">
        <f t="shared" ca="1" si="50"/>
        <v>0.14592400749006029</v>
      </c>
      <c r="G1504" s="1">
        <f t="shared" ca="1" si="51"/>
        <v>-1050</v>
      </c>
    </row>
    <row r="1505" spans="6:7">
      <c r="F1505" s="1">
        <f t="shared" ca="1" si="50"/>
        <v>0.40350096652317602</v>
      </c>
      <c r="G1505" s="1">
        <f t="shared" ca="1" si="51"/>
        <v>485</v>
      </c>
    </row>
    <row r="1506" spans="6:7">
      <c r="F1506" s="1">
        <f t="shared" ca="1" si="50"/>
        <v>0.50430213977591687</v>
      </c>
      <c r="G1506" s="1">
        <f t="shared" ca="1" si="51"/>
        <v>1010</v>
      </c>
    </row>
    <row r="1507" spans="6:7">
      <c r="F1507" s="1">
        <f t="shared" ca="1" si="50"/>
        <v>0.9360363189909312</v>
      </c>
      <c r="G1507" s="1">
        <f t="shared" ca="1" si="51"/>
        <v>-545</v>
      </c>
    </row>
    <row r="1508" spans="6:7">
      <c r="F1508" s="1">
        <f t="shared" ca="1" si="50"/>
        <v>0.45103311214154607</v>
      </c>
      <c r="G1508" s="1">
        <f t="shared" ca="1" si="51"/>
        <v>485</v>
      </c>
    </row>
    <row r="1509" spans="6:7">
      <c r="F1509" s="1">
        <f t="shared" ca="1" si="50"/>
        <v>0.63395504944466186</v>
      </c>
      <c r="G1509" s="1">
        <f t="shared" ca="1" si="51"/>
        <v>1010</v>
      </c>
    </row>
    <row r="1510" spans="6:7">
      <c r="F1510" s="1">
        <f t="shared" ca="1" si="50"/>
        <v>0.21465031665542023</v>
      </c>
      <c r="G1510" s="1">
        <f t="shared" ca="1" si="51"/>
        <v>-1050</v>
      </c>
    </row>
    <row r="1511" spans="6:7">
      <c r="F1511" s="1">
        <f t="shared" ca="1" si="50"/>
        <v>9.5828458744248168E-3</v>
      </c>
      <c r="G1511" s="1">
        <f t="shared" ca="1" si="51"/>
        <v>-1050</v>
      </c>
    </row>
    <row r="1512" spans="6:7">
      <c r="F1512" s="1">
        <f t="shared" ca="1" si="50"/>
        <v>0.75310728320108589</v>
      </c>
      <c r="G1512" s="1">
        <f t="shared" ca="1" si="51"/>
        <v>-545</v>
      </c>
    </row>
    <row r="1513" spans="6:7">
      <c r="F1513" s="1">
        <f t="shared" ca="1" si="50"/>
        <v>0.9188127968974279</v>
      </c>
      <c r="G1513" s="1">
        <f t="shared" ca="1" si="51"/>
        <v>-545</v>
      </c>
    </row>
    <row r="1514" spans="6:7">
      <c r="F1514" s="1">
        <f t="shared" ca="1" si="50"/>
        <v>0.62594854878496409</v>
      </c>
      <c r="G1514" s="1">
        <f t="shared" ca="1" si="51"/>
        <v>1010</v>
      </c>
    </row>
    <row r="1515" spans="6:7">
      <c r="F1515" s="1">
        <f t="shared" ca="1" si="50"/>
        <v>0.90328847812136437</v>
      </c>
      <c r="G1515" s="1">
        <f t="shared" ca="1" si="51"/>
        <v>-545</v>
      </c>
    </row>
    <row r="1516" spans="6:7">
      <c r="F1516" s="1">
        <f t="shared" ca="1" si="50"/>
        <v>0.63775381382394325</v>
      </c>
      <c r="G1516" s="1">
        <f t="shared" ca="1" si="51"/>
        <v>1010</v>
      </c>
    </row>
    <row r="1517" spans="6:7">
      <c r="F1517" s="1">
        <f t="shared" ref="F1517:F1580" ca="1" si="52">RAND()</f>
        <v>0.15122520863495359</v>
      </c>
      <c r="G1517" s="1">
        <f t="shared" ref="G1517:G1580" ca="1" si="53">VLOOKUP(F1517,$A$45:$B$48,2)</f>
        <v>-1050</v>
      </c>
    </row>
    <row r="1518" spans="6:7">
      <c r="F1518" s="1">
        <f t="shared" ca="1" si="52"/>
        <v>0.76438243418501506</v>
      </c>
      <c r="G1518" s="1">
        <f t="shared" ca="1" si="53"/>
        <v>-545</v>
      </c>
    </row>
    <row r="1519" spans="6:7">
      <c r="F1519" s="1">
        <f t="shared" ca="1" si="52"/>
        <v>1.4520145025097797E-2</v>
      </c>
      <c r="G1519" s="1">
        <f t="shared" ca="1" si="53"/>
        <v>-1050</v>
      </c>
    </row>
    <row r="1520" spans="6:7">
      <c r="F1520" s="1">
        <f t="shared" ca="1" si="52"/>
        <v>0.55093637000771556</v>
      </c>
      <c r="G1520" s="1">
        <f t="shared" ca="1" si="53"/>
        <v>1010</v>
      </c>
    </row>
    <row r="1521" spans="6:7">
      <c r="F1521" s="1">
        <f t="shared" ca="1" si="52"/>
        <v>0.29677711417078712</v>
      </c>
      <c r="G1521" s="1">
        <f t="shared" ca="1" si="53"/>
        <v>485</v>
      </c>
    </row>
    <row r="1522" spans="6:7">
      <c r="F1522" s="1">
        <f t="shared" ca="1" si="52"/>
        <v>0.85741268749583044</v>
      </c>
      <c r="G1522" s="1">
        <f t="shared" ca="1" si="53"/>
        <v>-545</v>
      </c>
    </row>
    <row r="1523" spans="6:7">
      <c r="F1523" s="1">
        <f t="shared" ca="1" si="52"/>
        <v>0.59125230111450189</v>
      </c>
      <c r="G1523" s="1">
        <f t="shared" ca="1" si="53"/>
        <v>1010</v>
      </c>
    </row>
    <row r="1524" spans="6:7">
      <c r="F1524" s="1">
        <f t="shared" ca="1" si="52"/>
        <v>0.73181850683315375</v>
      </c>
      <c r="G1524" s="1">
        <f t="shared" ca="1" si="53"/>
        <v>-545</v>
      </c>
    </row>
    <row r="1525" spans="6:7">
      <c r="F1525" s="1">
        <f t="shared" ca="1" si="52"/>
        <v>0.65453036983838142</v>
      </c>
      <c r="G1525" s="1">
        <f t="shared" ca="1" si="53"/>
        <v>1010</v>
      </c>
    </row>
    <row r="1526" spans="6:7">
      <c r="F1526" s="1">
        <f t="shared" ca="1" si="52"/>
        <v>0.12899972866131315</v>
      </c>
      <c r="G1526" s="1">
        <f t="shared" ca="1" si="53"/>
        <v>-1050</v>
      </c>
    </row>
    <row r="1527" spans="6:7">
      <c r="F1527" s="1">
        <f t="shared" ca="1" si="52"/>
        <v>9.2108741332021848E-2</v>
      </c>
      <c r="G1527" s="1">
        <f t="shared" ca="1" si="53"/>
        <v>-1050</v>
      </c>
    </row>
    <row r="1528" spans="6:7">
      <c r="F1528" s="1">
        <f t="shared" ca="1" si="52"/>
        <v>0.15856100740995405</v>
      </c>
      <c r="G1528" s="1">
        <f t="shared" ca="1" si="53"/>
        <v>-1050</v>
      </c>
    </row>
    <row r="1529" spans="6:7">
      <c r="F1529" s="1">
        <f t="shared" ca="1" si="52"/>
        <v>0.26747588522617405</v>
      </c>
      <c r="G1529" s="1">
        <f t="shared" ca="1" si="53"/>
        <v>485</v>
      </c>
    </row>
    <row r="1530" spans="6:7">
      <c r="F1530" s="1">
        <f t="shared" ca="1" si="52"/>
        <v>3.93258915354322E-3</v>
      </c>
      <c r="G1530" s="1">
        <f t="shared" ca="1" si="53"/>
        <v>-1050</v>
      </c>
    </row>
    <row r="1531" spans="6:7">
      <c r="F1531" s="1">
        <f t="shared" ca="1" si="52"/>
        <v>0.96038127113426419</v>
      </c>
      <c r="G1531" s="1">
        <f t="shared" ca="1" si="53"/>
        <v>-545</v>
      </c>
    </row>
    <row r="1532" spans="6:7">
      <c r="F1532" s="1">
        <f t="shared" ca="1" si="52"/>
        <v>0.23581485515650213</v>
      </c>
      <c r="G1532" s="1">
        <f t="shared" ca="1" si="53"/>
        <v>485</v>
      </c>
    </row>
    <row r="1533" spans="6:7">
      <c r="F1533" s="1">
        <f t="shared" ca="1" si="52"/>
        <v>0.68735529874771073</v>
      </c>
      <c r="G1533" s="1">
        <f t="shared" ca="1" si="53"/>
        <v>1010</v>
      </c>
    </row>
    <row r="1534" spans="6:7">
      <c r="F1534" s="1">
        <f t="shared" ca="1" si="52"/>
        <v>0.89111773178927689</v>
      </c>
      <c r="G1534" s="1">
        <f t="shared" ca="1" si="53"/>
        <v>-545</v>
      </c>
    </row>
    <row r="1535" spans="6:7">
      <c r="F1535" s="1">
        <f t="shared" ca="1" si="52"/>
        <v>0.64063480023786368</v>
      </c>
      <c r="G1535" s="1">
        <f t="shared" ca="1" si="53"/>
        <v>1010</v>
      </c>
    </row>
    <row r="1536" spans="6:7">
      <c r="F1536" s="1">
        <f t="shared" ca="1" si="52"/>
        <v>0.8387220235833952</v>
      </c>
      <c r="G1536" s="1">
        <f t="shared" ca="1" si="53"/>
        <v>-545</v>
      </c>
    </row>
    <row r="1537" spans="6:7">
      <c r="F1537" s="1">
        <f t="shared" ca="1" si="52"/>
        <v>0.20253352253918244</v>
      </c>
      <c r="G1537" s="1">
        <f t="shared" ca="1" si="53"/>
        <v>-1050</v>
      </c>
    </row>
    <row r="1538" spans="6:7">
      <c r="F1538" s="1">
        <f t="shared" ca="1" si="52"/>
        <v>0.35725946365717187</v>
      </c>
      <c r="G1538" s="1">
        <f t="shared" ca="1" si="53"/>
        <v>485</v>
      </c>
    </row>
    <row r="1539" spans="6:7">
      <c r="F1539" s="1">
        <f t="shared" ca="1" si="52"/>
        <v>0.45855040683868764</v>
      </c>
      <c r="G1539" s="1">
        <f t="shared" ca="1" si="53"/>
        <v>1010</v>
      </c>
    </row>
    <row r="1540" spans="6:7">
      <c r="F1540" s="1">
        <f t="shared" ca="1" si="52"/>
        <v>5.6476657927747143E-2</v>
      </c>
      <c r="G1540" s="1">
        <f t="shared" ca="1" si="53"/>
        <v>-1050</v>
      </c>
    </row>
    <row r="1541" spans="6:7">
      <c r="F1541" s="1">
        <f t="shared" ca="1" si="52"/>
        <v>0.73218253592710669</v>
      </c>
      <c r="G1541" s="1">
        <f t="shared" ca="1" si="53"/>
        <v>-545</v>
      </c>
    </row>
    <row r="1542" spans="6:7">
      <c r="F1542" s="1">
        <f t="shared" ca="1" si="52"/>
        <v>0.99544911765308808</v>
      </c>
      <c r="G1542" s="1">
        <f t="shared" ca="1" si="53"/>
        <v>-545</v>
      </c>
    </row>
    <row r="1543" spans="6:7">
      <c r="F1543" s="1">
        <f t="shared" ca="1" si="52"/>
        <v>0.81025272099022461</v>
      </c>
      <c r="G1543" s="1">
        <f t="shared" ca="1" si="53"/>
        <v>-545</v>
      </c>
    </row>
    <row r="1544" spans="6:7">
      <c r="F1544" s="1">
        <f t="shared" ca="1" si="52"/>
        <v>0.46346090646656235</v>
      </c>
      <c r="G1544" s="1">
        <f t="shared" ca="1" si="53"/>
        <v>1010</v>
      </c>
    </row>
    <row r="1545" spans="6:7">
      <c r="F1545" s="1">
        <f t="shared" ca="1" si="52"/>
        <v>0.91788739020698384</v>
      </c>
      <c r="G1545" s="1">
        <f t="shared" ca="1" si="53"/>
        <v>-545</v>
      </c>
    </row>
    <row r="1546" spans="6:7">
      <c r="F1546" s="1">
        <f t="shared" ca="1" si="52"/>
        <v>0.40562498610914355</v>
      </c>
      <c r="G1546" s="1">
        <f t="shared" ca="1" si="53"/>
        <v>485</v>
      </c>
    </row>
    <row r="1547" spans="6:7">
      <c r="F1547" s="1">
        <f t="shared" ca="1" si="52"/>
        <v>0.32483868947927474</v>
      </c>
      <c r="G1547" s="1">
        <f t="shared" ca="1" si="53"/>
        <v>485</v>
      </c>
    </row>
    <row r="1548" spans="6:7">
      <c r="F1548" s="1">
        <f t="shared" ca="1" si="52"/>
        <v>0.92614267822969309</v>
      </c>
      <c r="G1548" s="1">
        <f t="shared" ca="1" si="53"/>
        <v>-545</v>
      </c>
    </row>
    <row r="1549" spans="6:7">
      <c r="F1549" s="1">
        <f t="shared" ca="1" si="52"/>
        <v>0.76083022575774828</v>
      </c>
      <c r="G1549" s="1">
        <f t="shared" ca="1" si="53"/>
        <v>-545</v>
      </c>
    </row>
    <row r="1550" spans="6:7">
      <c r="F1550" s="1">
        <f t="shared" ca="1" si="52"/>
        <v>0.52316035723691023</v>
      </c>
      <c r="G1550" s="1">
        <f t="shared" ca="1" si="53"/>
        <v>1010</v>
      </c>
    </row>
    <row r="1551" spans="6:7">
      <c r="F1551" s="1">
        <f t="shared" ca="1" si="52"/>
        <v>0.3239444047790877</v>
      </c>
      <c r="G1551" s="1">
        <f t="shared" ca="1" si="53"/>
        <v>485</v>
      </c>
    </row>
    <row r="1552" spans="6:7">
      <c r="F1552" s="1">
        <f t="shared" ca="1" si="52"/>
        <v>0.4402851209073797</v>
      </c>
      <c r="G1552" s="1">
        <f t="shared" ca="1" si="53"/>
        <v>485</v>
      </c>
    </row>
    <row r="1553" spans="6:7">
      <c r="F1553" s="1">
        <f t="shared" ca="1" si="52"/>
        <v>0.72550168923312053</v>
      </c>
      <c r="G1553" s="1">
        <f t="shared" ca="1" si="53"/>
        <v>-545</v>
      </c>
    </row>
    <row r="1554" spans="6:7">
      <c r="F1554" s="1">
        <f t="shared" ca="1" si="52"/>
        <v>0.23532714888660478</v>
      </c>
      <c r="G1554" s="1">
        <f t="shared" ca="1" si="53"/>
        <v>485</v>
      </c>
    </row>
    <row r="1555" spans="6:7">
      <c r="F1555" s="1">
        <f t="shared" ca="1" si="52"/>
        <v>0.3101286209912989</v>
      </c>
      <c r="G1555" s="1">
        <f t="shared" ca="1" si="53"/>
        <v>485</v>
      </c>
    </row>
    <row r="1556" spans="6:7">
      <c r="F1556" s="1">
        <f t="shared" ca="1" si="52"/>
        <v>0.61495665859979942</v>
      </c>
      <c r="G1556" s="1">
        <f t="shared" ca="1" si="53"/>
        <v>1010</v>
      </c>
    </row>
    <row r="1557" spans="6:7">
      <c r="F1557" s="1">
        <f t="shared" ca="1" si="52"/>
        <v>0.570663593138376</v>
      </c>
      <c r="G1557" s="1">
        <f t="shared" ca="1" si="53"/>
        <v>1010</v>
      </c>
    </row>
    <row r="1558" spans="6:7">
      <c r="F1558" s="1">
        <f t="shared" ca="1" si="52"/>
        <v>0.54251265780783875</v>
      </c>
      <c r="G1558" s="1">
        <f t="shared" ca="1" si="53"/>
        <v>1010</v>
      </c>
    </row>
    <row r="1559" spans="6:7">
      <c r="F1559" s="1">
        <f t="shared" ca="1" si="52"/>
        <v>0.64149731672584853</v>
      </c>
      <c r="G1559" s="1">
        <f t="shared" ca="1" si="53"/>
        <v>1010</v>
      </c>
    </row>
    <row r="1560" spans="6:7">
      <c r="F1560" s="1">
        <f t="shared" ca="1" si="52"/>
        <v>0.23314756494057576</v>
      </c>
      <c r="G1560" s="1">
        <f t="shared" ca="1" si="53"/>
        <v>485</v>
      </c>
    </row>
    <row r="1561" spans="6:7">
      <c r="F1561" s="1">
        <f t="shared" ca="1" si="52"/>
        <v>0.90713576816444552</v>
      </c>
      <c r="G1561" s="1">
        <f t="shared" ca="1" si="53"/>
        <v>-545</v>
      </c>
    </row>
    <row r="1562" spans="6:7">
      <c r="F1562" s="1">
        <f t="shared" ca="1" si="52"/>
        <v>3.4067833045951956E-2</v>
      </c>
      <c r="G1562" s="1">
        <f t="shared" ca="1" si="53"/>
        <v>-1050</v>
      </c>
    </row>
    <row r="1563" spans="6:7">
      <c r="F1563" s="1">
        <f t="shared" ca="1" si="52"/>
        <v>0.70904968140922953</v>
      </c>
      <c r="G1563" s="1">
        <f t="shared" ca="1" si="53"/>
        <v>1010</v>
      </c>
    </row>
    <row r="1564" spans="6:7">
      <c r="F1564" s="1">
        <f t="shared" ca="1" si="52"/>
        <v>0.62351569881962776</v>
      </c>
      <c r="G1564" s="1">
        <f t="shared" ca="1" si="53"/>
        <v>1010</v>
      </c>
    </row>
    <row r="1565" spans="6:7">
      <c r="F1565" s="1">
        <f t="shared" ca="1" si="52"/>
        <v>0.91060264544359837</v>
      </c>
      <c r="G1565" s="1">
        <f t="shared" ca="1" si="53"/>
        <v>-545</v>
      </c>
    </row>
    <row r="1566" spans="6:7">
      <c r="F1566" s="1">
        <f t="shared" ca="1" si="52"/>
        <v>0.13311583544355465</v>
      </c>
      <c r="G1566" s="1">
        <f t="shared" ca="1" si="53"/>
        <v>-1050</v>
      </c>
    </row>
    <row r="1567" spans="6:7">
      <c r="F1567" s="1">
        <f t="shared" ca="1" si="52"/>
        <v>0.76372937333606206</v>
      </c>
      <c r="G1567" s="1">
        <f t="shared" ca="1" si="53"/>
        <v>-545</v>
      </c>
    </row>
    <row r="1568" spans="6:7">
      <c r="F1568" s="1">
        <f t="shared" ca="1" si="52"/>
        <v>0.6668610068812425</v>
      </c>
      <c r="G1568" s="1">
        <f t="shared" ca="1" si="53"/>
        <v>1010</v>
      </c>
    </row>
    <row r="1569" spans="6:7">
      <c r="F1569" s="1">
        <f t="shared" ca="1" si="52"/>
        <v>0.1775128155254021</v>
      </c>
      <c r="G1569" s="1">
        <f t="shared" ca="1" si="53"/>
        <v>-1050</v>
      </c>
    </row>
    <row r="1570" spans="6:7">
      <c r="F1570" s="1">
        <f t="shared" ca="1" si="52"/>
        <v>0.49093718548755227</v>
      </c>
      <c r="G1570" s="1">
        <f t="shared" ca="1" si="53"/>
        <v>1010</v>
      </c>
    </row>
    <row r="1571" spans="6:7">
      <c r="F1571" s="1">
        <f t="shared" ca="1" si="52"/>
        <v>0.66999466627424642</v>
      </c>
      <c r="G1571" s="1">
        <f t="shared" ca="1" si="53"/>
        <v>1010</v>
      </c>
    </row>
    <row r="1572" spans="6:7">
      <c r="F1572" s="1">
        <f t="shared" ca="1" si="52"/>
        <v>0.45031364300375376</v>
      </c>
      <c r="G1572" s="1">
        <f t="shared" ca="1" si="53"/>
        <v>485</v>
      </c>
    </row>
    <row r="1573" spans="6:7">
      <c r="F1573" s="1">
        <f t="shared" ca="1" si="52"/>
        <v>0.76102136458507652</v>
      </c>
      <c r="G1573" s="1">
        <f t="shared" ca="1" si="53"/>
        <v>-545</v>
      </c>
    </row>
    <row r="1574" spans="6:7">
      <c r="F1574" s="1">
        <f t="shared" ca="1" si="52"/>
        <v>0.17537930327533024</v>
      </c>
      <c r="G1574" s="1">
        <f t="shared" ca="1" si="53"/>
        <v>-1050</v>
      </c>
    </row>
    <row r="1575" spans="6:7">
      <c r="F1575" s="1">
        <f t="shared" ca="1" si="52"/>
        <v>0.36197195616747102</v>
      </c>
      <c r="G1575" s="1">
        <f t="shared" ca="1" si="53"/>
        <v>485</v>
      </c>
    </row>
    <row r="1576" spans="6:7">
      <c r="F1576" s="1">
        <f t="shared" ca="1" si="52"/>
        <v>0.85833265069514764</v>
      </c>
      <c r="G1576" s="1">
        <f t="shared" ca="1" si="53"/>
        <v>-545</v>
      </c>
    </row>
    <row r="1577" spans="6:7">
      <c r="F1577" s="1">
        <f t="shared" ca="1" si="52"/>
        <v>0.68837839906532983</v>
      </c>
      <c r="G1577" s="1">
        <f t="shared" ca="1" si="53"/>
        <v>1010</v>
      </c>
    </row>
    <row r="1578" spans="6:7">
      <c r="F1578" s="1">
        <f t="shared" ca="1" si="52"/>
        <v>4.7116072123103314E-2</v>
      </c>
      <c r="G1578" s="1">
        <f t="shared" ca="1" si="53"/>
        <v>-1050</v>
      </c>
    </row>
    <row r="1579" spans="6:7">
      <c r="F1579" s="1">
        <f t="shared" ca="1" si="52"/>
        <v>0.665810292650444</v>
      </c>
      <c r="G1579" s="1">
        <f t="shared" ca="1" si="53"/>
        <v>1010</v>
      </c>
    </row>
    <row r="1580" spans="6:7">
      <c r="F1580" s="1">
        <f t="shared" ca="1" si="52"/>
        <v>0.30160435478183845</v>
      </c>
      <c r="G1580" s="1">
        <f t="shared" ca="1" si="53"/>
        <v>485</v>
      </c>
    </row>
    <row r="1581" spans="6:7">
      <c r="F1581" s="1">
        <f t="shared" ref="F1581:F1644" ca="1" si="54">RAND()</f>
        <v>0.80188075259885283</v>
      </c>
      <c r="G1581" s="1">
        <f t="shared" ref="G1581:G1644" ca="1" si="55">VLOOKUP(F1581,$A$45:$B$48,2)</f>
        <v>-545</v>
      </c>
    </row>
    <row r="1582" spans="6:7">
      <c r="F1582" s="1">
        <f t="shared" ca="1" si="54"/>
        <v>0.39205245091889607</v>
      </c>
      <c r="G1582" s="1">
        <f t="shared" ca="1" si="55"/>
        <v>485</v>
      </c>
    </row>
    <row r="1583" spans="6:7">
      <c r="F1583" s="1">
        <f t="shared" ca="1" si="54"/>
        <v>0.70870653692486341</v>
      </c>
      <c r="G1583" s="1">
        <f t="shared" ca="1" si="55"/>
        <v>1010</v>
      </c>
    </row>
    <row r="1584" spans="6:7">
      <c r="F1584" s="1">
        <f t="shared" ca="1" si="54"/>
        <v>0.34012966557173474</v>
      </c>
      <c r="G1584" s="1">
        <f t="shared" ca="1" si="55"/>
        <v>485</v>
      </c>
    </row>
    <row r="1585" spans="6:7">
      <c r="F1585" s="1">
        <f t="shared" ca="1" si="54"/>
        <v>0.74306051975370657</v>
      </c>
      <c r="G1585" s="1">
        <f t="shared" ca="1" si="55"/>
        <v>-545</v>
      </c>
    </row>
    <row r="1586" spans="6:7">
      <c r="F1586" s="1">
        <f t="shared" ca="1" si="54"/>
        <v>0.98579398592588452</v>
      </c>
      <c r="G1586" s="1">
        <f t="shared" ca="1" si="55"/>
        <v>-545</v>
      </c>
    </row>
    <row r="1587" spans="6:7">
      <c r="F1587" s="1">
        <f t="shared" ca="1" si="54"/>
        <v>0.56153399241999735</v>
      </c>
      <c r="G1587" s="1">
        <f t="shared" ca="1" si="55"/>
        <v>1010</v>
      </c>
    </row>
    <row r="1588" spans="6:7">
      <c r="F1588" s="1">
        <f t="shared" ca="1" si="54"/>
        <v>0.71755796882504785</v>
      </c>
      <c r="G1588" s="1">
        <f t="shared" ca="1" si="55"/>
        <v>1010</v>
      </c>
    </row>
    <row r="1589" spans="6:7">
      <c r="F1589" s="1">
        <f t="shared" ca="1" si="54"/>
        <v>5.3659110514244102E-2</v>
      </c>
      <c r="G1589" s="1">
        <f t="shared" ca="1" si="55"/>
        <v>-1050</v>
      </c>
    </row>
    <row r="1590" spans="6:7">
      <c r="F1590" s="1">
        <f t="shared" ca="1" si="54"/>
        <v>0.97111839721015103</v>
      </c>
      <c r="G1590" s="1">
        <f t="shared" ca="1" si="55"/>
        <v>-545</v>
      </c>
    </row>
    <row r="1591" spans="6:7">
      <c r="F1591" s="1">
        <f t="shared" ca="1" si="54"/>
        <v>0.31645430007228426</v>
      </c>
      <c r="G1591" s="1">
        <f t="shared" ca="1" si="55"/>
        <v>485</v>
      </c>
    </row>
    <row r="1592" spans="6:7">
      <c r="F1592" s="1">
        <f t="shared" ca="1" si="54"/>
        <v>0.94604790757996882</v>
      </c>
      <c r="G1592" s="1">
        <f t="shared" ca="1" si="55"/>
        <v>-545</v>
      </c>
    </row>
    <row r="1593" spans="6:7">
      <c r="F1593" s="1">
        <f t="shared" ca="1" si="54"/>
        <v>0.49243542589918643</v>
      </c>
      <c r="G1593" s="1">
        <f t="shared" ca="1" si="55"/>
        <v>1010</v>
      </c>
    </row>
    <row r="1594" spans="6:7">
      <c r="F1594" s="1">
        <f t="shared" ca="1" si="54"/>
        <v>0.43488345202403178</v>
      </c>
      <c r="G1594" s="1">
        <f t="shared" ca="1" si="55"/>
        <v>485</v>
      </c>
    </row>
    <row r="1595" spans="6:7">
      <c r="F1595" s="1">
        <f t="shared" ca="1" si="54"/>
        <v>0.87795273437776988</v>
      </c>
      <c r="G1595" s="1">
        <f t="shared" ca="1" si="55"/>
        <v>-545</v>
      </c>
    </row>
    <row r="1596" spans="6:7">
      <c r="F1596" s="1">
        <f t="shared" ca="1" si="54"/>
        <v>0.80454839529007349</v>
      </c>
      <c r="G1596" s="1">
        <f t="shared" ca="1" si="55"/>
        <v>-545</v>
      </c>
    </row>
    <row r="1597" spans="6:7">
      <c r="F1597" s="1">
        <f t="shared" ca="1" si="54"/>
        <v>0.48267722863281448</v>
      </c>
      <c r="G1597" s="1">
        <f t="shared" ca="1" si="55"/>
        <v>1010</v>
      </c>
    </row>
    <row r="1598" spans="6:7">
      <c r="F1598" s="1">
        <f t="shared" ca="1" si="54"/>
        <v>0.89369063581583763</v>
      </c>
      <c r="G1598" s="1">
        <f t="shared" ca="1" si="55"/>
        <v>-545</v>
      </c>
    </row>
    <row r="1599" spans="6:7">
      <c r="F1599" s="1">
        <f t="shared" ca="1" si="54"/>
        <v>0.76900256447769932</v>
      </c>
      <c r="G1599" s="1">
        <f t="shared" ca="1" si="55"/>
        <v>-545</v>
      </c>
    </row>
    <row r="1600" spans="6:7">
      <c r="F1600" s="1">
        <f t="shared" ca="1" si="54"/>
        <v>0.84817907340595922</v>
      </c>
      <c r="G1600" s="1">
        <f t="shared" ca="1" si="55"/>
        <v>-545</v>
      </c>
    </row>
    <row r="1601" spans="6:7">
      <c r="F1601" s="1">
        <f t="shared" ca="1" si="54"/>
        <v>0.34683654505296613</v>
      </c>
      <c r="G1601" s="1">
        <f t="shared" ca="1" si="55"/>
        <v>485</v>
      </c>
    </row>
    <row r="1602" spans="6:7">
      <c r="F1602" s="1">
        <f t="shared" ca="1" si="54"/>
        <v>0.16388075014681236</v>
      </c>
      <c r="G1602" s="1">
        <f t="shared" ca="1" si="55"/>
        <v>-1050</v>
      </c>
    </row>
    <row r="1603" spans="6:7">
      <c r="F1603" s="1">
        <f t="shared" ca="1" si="54"/>
        <v>0.61314838746560185</v>
      </c>
      <c r="G1603" s="1">
        <f t="shared" ca="1" si="55"/>
        <v>1010</v>
      </c>
    </row>
    <row r="1604" spans="6:7">
      <c r="F1604" s="1">
        <f t="shared" ca="1" si="54"/>
        <v>0.34409175237240852</v>
      </c>
      <c r="G1604" s="1">
        <f t="shared" ca="1" si="55"/>
        <v>485</v>
      </c>
    </row>
    <row r="1605" spans="6:7">
      <c r="F1605" s="1">
        <f t="shared" ca="1" si="54"/>
        <v>0.92890354864667246</v>
      </c>
      <c r="G1605" s="1">
        <f t="shared" ca="1" si="55"/>
        <v>-545</v>
      </c>
    </row>
    <row r="1606" spans="6:7">
      <c r="F1606" s="1">
        <f t="shared" ca="1" si="54"/>
        <v>0.22863330356281963</v>
      </c>
      <c r="G1606" s="1">
        <f t="shared" ca="1" si="55"/>
        <v>485</v>
      </c>
    </row>
    <row r="1607" spans="6:7">
      <c r="F1607" s="1">
        <f t="shared" ca="1" si="54"/>
        <v>0.91383267650132005</v>
      </c>
      <c r="G1607" s="1">
        <f t="shared" ca="1" si="55"/>
        <v>-545</v>
      </c>
    </row>
    <row r="1608" spans="6:7">
      <c r="F1608" s="1">
        <f t="shared" ca="1" si="54"/>
        <v>6.3195656929270205E-2</v>
      </c>
      <c r="G1608" s="1">
        <f t="shared" ca="1" si="55"/>
        <v>-1050</v>
      </c>
    </row>
    <row r="1609" spans="6:7">
      <c r="F1609" s="1">
        <f t="shared" ca="1" si="54"/>
        <v>0.33273257789264243</v>
      </c>
      <c r="G1609" s="1">
        <f t="shared" ca="1" si="55"/>
        <v>485</v>
      </c>
    </row>
    <row r="1610" spans="6:7">
      <c r="F1610" s="1">
        <f t="shared" ca="1" si="54"/>
        <v>0.80224253051621042</v>
      </c>
      <c r="G1610" s="1">
        <f t="shared" ca="1" si="55"/>
        <v>-545</v>
      </c>
    </row>
    <row r="1611" spans="6:7">
      <c r="F1611" s="1">
        <f t="shared" ca="1" si="54"/>
        <v>0.12420320313566946</v>
      </c>
      <c r="G1611" s="1">
        <f t="shared" ca="1" si="55"/>
        <v>-1050</v>
      </c>
    </row>
    <row r="1612" spans="6:7">
      <c r="F1612" s="1">
        <f t="shared" ca="1" si="54"/>
        <v>0.95725176288663261</v>
      </c>
      <c r="G1612" s="1">
        <f t="shared" ca="1" si="55"/>
        <v>-545</v>
      </c>
    </row>
    <row r="1613" spans="6:7">
      <c r="F1613" s="1">
        <f t="shared" ca="1" si="54"/>
        <v>0.61286125480213316</v>
      </c>
      <c r="G1613" s="1">
        <f t="shared" ca="1" si="55"/>
        <v>1010</v>
      </c>
    </row>
    <row r="1614" spans="6:7">
      <c r="F1614" s="1">
        <f t="shared" ca="1" si="54"/>
        <v>0.47109143837494372</v>
      </c>
      <c r="G1614" s="1">
        <f t="shared" ca="1" si="55"/>
        <v>1010</v>
      </c>
    </row>
    <row r="1615" spans="6:7">
      <c r="F1615" s="1">
        <f t="shared" ca="1" si="54"/>
        <v>0.55157032263837624</v>
      </c>
      <c r="G1615" s="1">
        <f t="shared" ca="1" si="55"/>
        <v>1010</v>
      </c>
    </row>
    <row r="1616" spans="6:7">
      <c r="F1616" s="1">
        <f t="shared" ca="1" si="54"/>
        <v>0.89962358490358962</v>
      </c>
      <c r="G1616" s="1">
        <f t="shared" ca="1" si="55"/>
        <v>-545</v>
      </c>
    </row>
    <row r="1617" spans="6:7">
      <c r="F1617" s="1">
        <f t="shared" ca="1" si="54"/>
        <v>2.2998228015140509E-2</v>
      </c>
      <c r="G1617" s="1">
        <f t="shared" ca="1" si="55"/>
        <v>-1050</v>
      </c>
    </row>
    <row r="1618" spans="6:7">
      <c r="F1618" s="1">
        <f t="shared" ca="1" si="54"/>
        <v>0.39010060118303902</v>
      </c>
      <c r="G1618" s="1">
        <f t="shared" ca="1" si="55"/>
        <v>485</v>
      </c>
    </row>
    <row r="1619" spans="6:7">
      <c r="F1619" s="1">
        <f t="shared" ca="1" si="54"/>
        <v>0.29013451916897637</v>
      </c>
      <c r="G1619" s="1">
        <f t="shared" ca="1" si="55"/>
        <v>485</v>
      </c>
    </row>
    <row r="1620" spans="6:7">
      <c r="F1620" s="1">
        <f t="shared" ca="1" si="54"/>
        <v>0.25181327262148723</v>
      </c>
      <c r="G1620" s="1">
        <f t="shared" ca="1" si="55"/>
        <v>485</v>
      </c>
    </row>
    <row r="1621" spans="6:7">
      <c r="F1621" s="1">
        <f t="shared" ca="1" si="54"/>
        <v>4.7089795082595143E-2</v>
      </c>
      <c r="G1621" s="1">
        <f t="shared" ca="1" si="55"/>
        <v>-1050</v>
      </c>
    </row>
    <row r="1622" spans="6:7">
      <c r="F1622" s="1">
        <f t="shared" ca="1" si="54"/>
        <v>0.87260789379851578</v>
      </c>
      <c r="G1622" s="1">
        <f t="shared" ca="1" si="55"/>
        <v>-545</v>
      </c>
    </row>
    <row r="1623" spans="6:7">
      <c r="F1623" s="1">
        <f t="shared" ca="1" si="54"/>
        <v>0.47488887319910666</v>
      </c>
      <c r="G1623" s="1">
        <f t="shared" ca="1" si="55"/>
        <v>1010</v>
      </c>
    </row>
    <row r="1624" spans="6:7">
      <c r="F1624" s="1">
        <f t="shared" ca="1" si="54"/>
        <v>0.38042445590037155</v>
      </c>
      <c r="G1624" s="1">
        <f t="shared" ca="1" si="55"/>
        <v>485</v>
      </c>
    </row>
    <row r="1625" spans="6:7">
      <c r="F1625" s="1">
        <f t="shared" ca="1" si="54"/>
        <v>0.15208451926355526</v>
      </c>
      <c r="G1625" s="1">
        <f t="shared" ca="1" si="55"/>
        <v>-1050</v>
      </c>
    </row>
    <row r="1626" spans="6:7">
      <c r="F1626" s="1">
        <f t="shared" ca="1" si="54"/>
        <v>6.381814289503307E-2</v>
      </c>
      <c r="G1626" s="1">
        <f t="shared" ca="1" si="55"/>
        <v>-1050</v>
      </c>
    </row>
    <row r="1627" spans="6:7">
      <c r="F1627" s="1">
        <f t="shared" ca="1" si="54"/>
        <v>0.23607141730060299</v>
      </c>
      <c r="G1627" s="1">
        <f t="shared" ca="1" si="55"/>
        <v>485</v>
      </c>
    </row>
    <row r="1628" spans="6:7">
      <c r="F1628" s="1">
        <f t="shared" ca="1" si="54"/>
        <v>0.10573151265057235</v>
      </c>
      <c r="G1628" s="1">
        <f t="shared" ca="1" si="55"/>
        <v>-1050</v>
      </c>
    </row>
    <row r="1629" spans="6:7">
      <c r="F1629" s="1">
        <f t="shared" ca="1" si="54"/>
        <v>0.18750773657548259</v>
      </c>
      <c r="G1629" s="1">
        <f t="shared" ca="1" si="55"/>
        <v>-1050</v>
      </c>
    </row>
    <row r="1630" spans="6:7">
      <c r="F1630" s="1">
        <f t="shared" ca="1" si="54"/>
        <v>0.84419122823711268</v>
      </c>
      <c r="G1630" s="1">
        <f t="shared" ca="1" si="55"/>
        <v>-545</v>
      </c>
    </row>
    <row r="1631" spans="6:7">
      <c r="F1631" s="1">
        <f t="shared" ca="1" si="54"/>
        <v>0.72602220739268353</v>
      </c>
      <c r="G1631" s="1">
        <f t="shared" ca="1" si="55"/>
        <v>-545</v>
      </c>
    </row>
    <row r="1632" spans="6:7">
      <c r="F1632" s="1">
        <f t="shared" ca="1" si="54"/>
        <v>0.4122256443876916</v>
      </c>
      <c r="G1632" s="1">
        <f t="shared" ca="1" si="55"/>
        <v>485</v>
      </c>
    </row>
    <row r="1633" spans="6:7">
      <c r="F1633" s="1">
        <f t="shared" ca="1" si="54"/>
        <v>0.76449212541549871</v>
      </c>
      <c r="G1633" s="1">
        <f t="shared" ca="1" si="55"/>
        <v>-545</v>
      </c>
    </row>
    <row r="1634" spans="6:7">
      <c r="F1634" s="1">
        <f t="shared" ca="1" si="54"/>
        <v>0.94110697959567102</v>
      </c>
      <c r="G1634" s="1">
        <f t="shared" ca="1" si="55"/>
        <v>-545</v>
      </c>
    </row>
    <row r="1635" spans="6:7">
      <c r="F1635" s="1">
        <f t="shared" ca="1" si="54"/>
        <v>0.16824229011809133</v>
      </c>
      <c r="G1635" s="1">
        <f t="shared" ca="1" si="55"/>
        <v>-1050</v>
      </c>
    </row>
    <row r="1636" spans="6:7">
      <c r="F1636" s="1">
        <f t="shared" ca="1" si="54"/>
        <v>0.30430897963002113</v>
      </c>
      <c r="G1636" s="1">
        <f t="shared" ca="1" si="55"/>
        <v>485</v>
      </c>
    </row>
    <row r="1637" spans="6:7">
      <c r="F1637" s="1">
        <f t="shared" ca="1" si="54"/>
        <v>0.22753441866136237</v>
      </c>
      <c r="G1637" s="1">
        <f t="shared" ca="1" si="55"/>
        <v>485</v>
      </c>
    </row>
    <row r="1638" spans="6:7">
      <c r="F1638" s="1">
        <f t="shared" ca="1" si="54"/>
        <v>0.89019018286469931</v>
      </c>
      <c r="G1638" s="1">
        <f t="shared" ca="1" si="55"/>
        <v>-545</v>
      </c>
    </row>
    <row r="1639" spans="6:7">
      <c r="F1639" s="1">
        <f t="shared" ca="1" si="54"/>
        <v>0.30959558395707143</v>
      </c>
      <c r="G1639" s="1">
        <f t="shared" ca="1" si="55"/>
        <v>485</v>
      </c>
    </row>
    <row r="1640" spans="6:7">
      <c r="F1640" s="1">
        <f t="shared" ca="1" si="54"/>
        <v>0.69459954479845143</v>
      </c>
      <c r="G1640" s="1">
        <f t="shared" ca="1" si="55"/>
        <v>1010</v>
      </c>
    </row>
    <row r="1641" spans="6:7">
      <c r="F1641" s="1">
        <f t="shared" ca="1" si="54"/>
        <v>0.40808009749661589</v>
      </c>
      <c r="G1641" s="1">
        <f t="shared" ca="1" si="55"/>
        <v>485</v>
      </c>
    </row>
    <row r="1642" spans="6:7">
      <c r="F1642" s="1">
        <f t="shared" ca="1" si="54"/>
        <v>0.88826875932440141</v>
      </c>
      <c r="G1642" s="1">
        <f t="shared" ca="1" si="55"/>
        <v>-545</v>
      </c>
    </row>
    <row r="1643" spans="6:7">
      <c r="F1643" s="1">
        <f t="shared" ca="1" si="54"/>
        <v>0.52873073030101747</v>
      </c>
      <c r="G1643" s="1">
        <f t="shared" ca="1" si="55"/>
        <v>1010</v>
      </c>
    </row>
    <row r="1644" spans="6:7">
      <c r="F1644" s="1">
        <f t="shared" ca="1" si="54"/>
        <v>0.76530005995211958</v>
      </c>
      <c r="G1644" s="1">
        <f t="shared" ca="1" si="55"/>
        <v>-545</v>
      </c>
    </row>
    <row r="1645" spans="6:7">
      <c r="F1645" s="1">
        <f t="shared" ref="F1645:F1708" ca="1" si="56">RAND()</f>
        <v>0.86792658385247812</v>
      </c>
      <c r="G1645" s="1">
        <f t="shared" ref="G1645:G1708" ca="1" si="57">VLOOKUP(F1645,$A$45:$B$48,2)</f>
        <v>-545</v>
      </c>
    </row>
    <row r="1646" spans="6:7">
      <c r="F1646" s="1">
        <f t="shared" ca="1" si="56"/>
        <v>0.1670593170474558</v>
      </c>
      <c r="G1646" s="1">
        <f t="shared" ca="1" si="57"/>
        <v>-1050</v>
      </c>
    </row>
    <row r="1647" spans="6:7">
      <c r="F1647" s="1">
        <f t="shared" ca="1" si="56"/>
        <v>0.71836465605660049</v>
      </c>
      <c r="G1647" s="1">
        <f t="shared" ca="1" si="57"/>
        <v>1010</v>
      </c>
    </row>
    <row r="1648" spans="6:7">
      <c r="F1648" s="1">
        <f t="shared" ca="1" si="56"/>
        <v>0.94664723595596267</v>
      </c>
      <c r="G1648" s="1">
        <f t="shared" ca="1" si="57"/>
        <v>-545</v>
      </c>
    </row>
    <row r="1649" spans="6:7">
      <c r="F1649" s="1">
        <f t="shared" ca="1" si="56"/>
        <v>4.0430925160723108E-2</v>
      </c>
      <c r="G1649" s="1">
        <f t="shared" ca="1" si="57"/>
        <v>-1050</v>
      </c>
    </row>
    <row r="1650" spans="6:7">
      <c r="F1650" s="1">
        <f t="shared" ca="1" si="56"/>
        <v>0.20097912140798468</v>
      </c>
      <c r="G1650" s="1">
        <f t="shared" ca="1" si="57"/>
        <v>-1050</v>
      </c>
    </row>
    <row r="1651" spans="6:7">
      <c r="F1651" s="1">
        <f t="shared" ca="1" si="56"/>
        <v>0.41372547331732124</v>
      </c>
      <c r="G1651" s="1">
        <f t="shared" ca="1" si="57"/>
        <v>485</v>
      </c>
    </row>
    <row r="1652" spans="6:7">
      <c r="F1652" s="1">
        <f t="shared" ca="1" si="56"/>
        <v>0.33355556379170914</v>
      </c>
      <c r="G1652" s="1">
        <f t="shared" ca="1" si="57"/>
        <v>485</v>
      </c>
    </row>
    <row r="1653" spans="6:7">
      <c r="F1653" s="1">
        <f t="shared" ca="1" si="56"/>
        <v>0.50609555568546205</v>
      </c>
      <c r="G1653" s="1">
        <f t="shared" ca="1" si="57"/>
        <v>1010</v>
      </c>
    </row>
    <row r="1654" spans="6:7">
      <c r="F1654" s="1">
        <f t="shared" ca="1" si="56"/>
        <v>0.14447141879606007</v>
      </c>
      <c r="G1654" s="1">
        <f t="shared" ca="1" si="57"/>
        <v>-1050</v>
      </c>
    </row>
    <row r="1655" spans="6:7">
      <c r="F1655" s="1">
        <f t="shared" ca="1" si="56"/>
        <v>0.97780379868010125</v>
      </c>
      <c r="G1655" s="1">
        <f t="shared" ca="1" si="57"/>
        <v>-545</v>
      </c>
    </row>
    <row r="1656" spans="6:7">
      <c r="F1656" s="1">
        <f t="shared" ca="1" si="56"/>
        <v>0.55493808985060256</v>
      </c>
      <c r="G1656" s="1">
        <f t="shared" ca="1" si="57"/>
        <v>1010</v>
      </c>
    </row>
    <row r="1657" spans="6:7">
      <c r="F1657" s="1">
        <f t="shared" ca="1" si="56"/>
        <v>7.5418004572188613E-2</v>
      </c>
      <c r="G1657" s="1">
        <f t="shared" ca="1" si="57"/>
        <v>-1050</v>
      </c>
    </row>
    <row r="1658" spans="6:7">
      <c r="F1658" s="1">
        <f t="shared" ca="1" si="56"/>
        <v>0.1144661730918648</v>
      </c>
      <c r="G1658" s="1">
        <f t="shared" ca="1" si="57"/>
        <v>-1050</v>
      </c>
    </row>
    <row r="1659" spans="6:7">
      <c r="F1659" s="1">
        <f t="shared" ca="1" si="56"/>
        <v>0.11681716377952889</v>
      </c>
      <c r="G1659" s="1">
        <f t="shared" ca="1" si="57"/>
        <v>-1050</v>
      </c>
    </row>
    <row r="1660" spans="6:7">
      <c r="F1660" s="1">
        <f t="shared" ca="1" si="56"/>
        <v>0.67539201043816954</v>
      </c>
      <c r="G1660" s="1">
        <f t="shared" ca="1" si="57"/>
        <v>1010</v>
      </c>
    </row>
    <row r="1661" spans="6:7">
      <c r="F1661" s="1">
        <f t="shared" ca="1" si="56"/>
        <v>1.4391515398589738E-2</v>
      </c>
      <c r="G1661" s="1">
        <f t="shared" ca="1" si="57"/>
        <v>-1050</v>
      </c>
    </row>
    <row r="1662" spans="6:7">
      <c r="F1662" s="1">
        <f t="shared" ca="1" si="56"/>
        <v>0.19146652644204754</v>
      </c>
      <c r="G1662" s="1">
        <f t="shared" ca="1" si="57"/>
        <v>-1050</v>
      </c>
    </row>
    <row r="1663" spans="6:7">
      <c r="F1663" s="1">
        <f t="shared" ca="1" si="56"/>
        <v>0.5667951044434113</v>
      </c>
      <c r="G1663" s="1">
        <f t="shared" ca="1" si="57"/>
        <v>1010</v>
      </c>
    </row>
    <row r="1664" spans="6:7">
      <c r="F1664" s="1">
        <f t="shared" ca="1" si="56"/>
        <v>0.73467585944682656</v>
      </c>
      <c r="G1664" s="1">
        <f t="shared" ca="1" si="57"/>
        <v>-545</v>
      </c>
    </row>
    <row r="1665" spans="6:7">
      <c r="F1665" s="1">
        <f t="shared" ca="1" si="56"/>
        <v>0.76746850525853627</v>
      </c>
      <c r="G1665" s="1">
        <f t="shared" ca="1" si="57"/>
        <v>-545</v>
      </c>
    </row>
    <row r="1666" spans="6:7">
      <c r="F1666" s="1">
        <f t="shared" ca="1" si="56"/>
        <v>0.33236790320781906</v>
      </c>
      <c r="G1666" s="1">
        <f t="shared" ca="1" si="57"/>
        <v>485</v>
      </c>
    </row>
    <row r="1667" spans="6:7">
      <c r="F1667" s="1">
        <f t="shared" ca="1" si="56"/>
        <v>0.20673369812420617</v>
      </c>
      <c r="G1667" s="1">
        <f t="shared" ca="1" si="57"/>
        <v>-1050</v>
      </c>
    </row>
    <row r="1668" spans="6:7">
      <c r="F1668" s="1">
        <f t="shared" ca="1" si="56"/>
        <v>0.26940324939341243</v>
      </c>
      <c r="G1668" s="1">
        <f t="shared" ca="1" si="57"/>
        <v>485</v>
      </c>
    </row>
    <row r="1669" spans="6:7">
      <c r="F1669" s="1">
        <f t="shared" ca="1" si="56"/>
        <v>0.9196190986846432</v>
      </c>
      <c r="G1669" s="1">
        <f t="shared" ca="1" si="57"/>
        <v>-545</v>
      </c>
    </row>
    <row r="1670" spans="6:7">
      <c r="F1670" s="1">
        <f t="shared" ca="1" si="56"/>
        <v>0.14048264346024975</v>
      </c>
      <c r="G1670" s="1">
        <f t="shared" ca="1" si="57"/>
        <v>-1050</v>
      </c>
    </row>
    <row r="1671" spans="6:7">
      <c r="F1671" s="1">
        <f t="shared" ca="1" si="56"/>
        <v>0.23031168379593336</v>
      </c>
      <c r="G1671" s="1">
        <f t="shared" ca="1" si="57"/>
        <v>485</v>
      </c>
    </row>
    <row r="1672" spans="6:7">
      <c r="F1672" s="1">
        <f t="shared" ca="1" si="56"/>
        <v>0.27746178376437769</v>
      </c>
      <c r="G1672" s="1">
        <f t="shared" ca="1" si="57"/>
        <v>485</v>
      </c>
    </row>
    <row r="1673" spans="6:7">
      <c r="F1673" s="1">
        <f t="shared" ca="1" si="56"/>
        <v>0.71216555444265095</v>
      </c>
      <c r="G1673" s="1">
        <f t="shared" ca="1" si="57"/>
        <v>1010</v>
      </c>
    </row>
    <row r="1674" spans="6:7">
      <c r="F1674" s="1">
        <f t="shared" ca="1" si="56"/>
        <v>0.3640396103198924</v>
      </c>
      <c r="G1674" s="1">
        <f t="shared" ca="1" si="57"/>
        <v>485</v>
      </c>
    </row>
    <row r="1675" spans="6:7">
      <c r="F1675" s="1">
        <f t="shared" ca="1" si="56"/>
        <v>2.4475637816434248E-2</v>
      </c>
      <c r="G1675" s="1">
        <f t="shared" ca="1" si="57"/>
        <v>-1050</v>
      </c>
    </row>
    <row r="1676" spans="6:7">
      <c r="F1676" s="1">
        <f t="shared" ca="1" si="56"/>
        <v>0.37392074220379923</v>
      </c>
      <c r="G1676" s="1">
        <f t="shared" ca="1" si="57"/>
        <v>485</v>
      </c>
    </row>
    <row r="1677" spans="6:7">
      <c r="F1677" s="1">
        <f t="shared" ca="1" si="56"/>
        <v>0.7601382567786148</v>
      </c>
      <c r="G1677" s="1">
        <f t="shared" ca="1" si="57"/>
        <v>-545</v>
      </c>
    </row>
    <row r="1678" spans="6:7">
      <c r="F1678" s="1">
        <f t="shared" ca="1" si="56"/>
        <v>0.23889606783677975</v>
      </c>
      <c r="G1678" s="1">
        <f t="shared" ca="1" si="57"/>
        <v>485</v>
      </c>
    </row>
    <row r="1679" spans="6:7">
      <c r="F1679" s="1">
        <f t="shared" ca="1" si="56"/>
        <v>0.69855958698660092</v>
      </c>
      <c r="G1679" s="1">
        <f t="shared" ca="1" si="57"/>
        <v>1010</v>
      </c>
    </row>
    <row r="1680" spans="6:7">
      <c r="F1680" s="1">
        <f t="shared" ca="1" si="56"/>
        <v>0.98363672842195071</v>
      </c>
      <c r="G1680" s="1">
        <f t="shared" ca="1" si="57"/>
        <v>-545</v>
      </c>
    </row>
    <row r="1681" spans="6:7">
      <c r="F1681" s="1">
        <f t="shared" ca="1" si="56"/>
        <v>0.79429457374410894</v>
      </c>
      <c r="G1681" s="1">
        <f t="shared" ca="1" si="57"/>
        <v>-545</v>
      </c>
    </row>
    <row r="1682" spans="6:7">
      <c r="F1682" s="1">
        <f t="shared" ca="1" si="56"/>
        <v>0.4493374476516554</v>
      </c>
      <c r="G1682" s="1">
        <f t="shared" ca="1" si="57"/>
        <v>485</v>
      </c>
    </row>
    <row r="1683" spans="6:7">
      <c r="F1683" s="1">
        <f t="shared" ca="1" si="56"/>
        <v>0.67151242746062423</v>
      </c>
      <c r="G1683" s="1">
        <f t="shared" ca="1" si="57"/>
        <v>1010</v>
      </c>
    </row>
    <row r="1684" spans="6:7">
      <c r="F1684" s="1">
        <f t="shared" ca="1" si="56"/>
        <v>0.77325181139651877</v>
      </c>
      <c r="G1684" s="1">
        <f t="shared" ca="1" si="57"/>
        <v>-545</v>
      </c>
    </row>
    <row r="1685" spans="6:7">
      <c r="F1685" s="1">
        <f t="shared" ca="1" si="56"/>
        <v>0.73467263471837374</v>
      </c>
      <c r="G1685" s="1">
        <f t="shared" ca="1" si="57"/>
        <v>-545</v>
      </c>
    </row>
    <row r="1686" spans="6:7">
      <c r="F1686" s="1">
        <f t="shared" ca="1" si="56"/>
        <v>0.36412061234006743</v>
      </c>
      <c r="G1686" s="1">
        <f t="shared" ca="1" si="57"/>
        <v>485</v>
      </c>
    </row>
    <row r="1687" spans="6:7">
      <c r="F1687" s="1">
        <f t="shared" ca="1" si="56"/>
        <v>0.14482107536293054</v>
      </c>
      <c r="G1687" s="1">
        <f t="shared" ca="1" si="57"/>
        <v>-1050</v>
      </c>
    </row>
    <row r="1688" spans="6:7">
      <c r="F1688" s="1">
        <f t="shared" ca="1" si="56"/>
        <v>0.14318337613516363</v>
      </c>
      <c r="G1688" s="1">
        <f t="shared" ca="1" si="57"/>
        <v>-1050</v>
      </c>
    </row>
    <row r="1689" spans="6:7">
      <c r="F1689" s="1">
        <f t="shared" ca="1" si="56"/>
        <v>0.15040440092890683</v>
      </c>
      <c r="G1689" s="1">
        <f t="shared" ca="1" si="57"/>
        <v>-1050</v>
      </c>
    </row>
    <row r="1690" spans="6:7">
      <c r="F1690" s="1">
        <f t="shared" ca="1" si="56"/>
        <v>0.81142788494912377</v>
      </c>
      <c r="G1690" s="1">
        <f t="shared" ca="1" si="57"/>
        <v>-545</v>
      </c>
    </row>
    <row r="1691" spans="6:7">
      <c r="F1691" s="1">
        <f t="shared" ca="1" si="56"/>
        <v>0.64132036170728901</v>
      </c>
      <c r="G1691" s="1">
        <f t="shared" ca="1" si="57"/>
        <v>1010</v>
      </c>
    </row>
    <row r="1692" spans="6:7">
      <c r="F1692" s="1">
        <f t="shared" ca="1" si="56"/>
        <v>0.91646129908284601</v>
      </c>
      <c r="G1692" s="1">
        <f t="shared" ca="1" si="57"/>
        <v>-545</v>
      </c>
    </row>
    <row r="1693" spans="6:7">
      <c r="F1693" s="1">
        <f t="shared" ca="1" si="56"/>
        <v>0.68319190852798695</v>
      </c>
      <c r="G1693" s="1">
        <f t="shared" ca="1" si="57"/>
        <v>1010</v>
      </c>
    </row>
    <row r="1694" spans="6:7">
      <c r="F1694" s="1">
        <f t="shared" ca="1" si="56"/>
        <v>0.21450905046338775</v>
      </c>
      <c r="G1694" s="1">
        <f t="shared" ca="1" si="57"/>
        <v>-1050</v>
      </c>
    </row>
    <row r="1695" spans="6:7">
      <c r="F1695" s="1">
        <f t="shared" ca="1" si="56"/>
        <v>0.87005997978038219</v>
      </c>
      <c r="G1695" s="1">
        <f t="shared" ca="1" si="57"/>
        <v>-545</v>
      </c>
    </row>
    <row r="1696" spans="6:7">
      <c r="F1696" s="1">
        <f t="shared" ca="1" si="56"/>
        <v>4.213278790910624E-2</v>
      </c>
      <c r="G1696" s="1">
        <f t="shared" ca="1" si="57"/>
        <v>-1050</v>
      </c>
    </row>
    <row r="1697" spans="6:7">
      <c r="F1697" s="1">
        <f t="shared" ca="1" si="56"/>
        <v>0.50202735707461077</v>
      </c>
      <c r="G1697" s="1">
        <f t="shared" ca="1" si="57"/>
        <v>1010</v>
      </c>
    </row>
    <row r="1698" spans="6:7">
      <c r="F1698" s="1">
        <f t="shared" ca="1" si="56"/>
        <v>0.18641947528092295</v>
      </c>
      <c r="G1698" s="1">
        <f t="shared" ca="1" si="57"/>
        <v>-1050</v>
      </c>
    </row>
    <row r="1699" spans="6:7">
      <c r="F1699" s="1">
        <f t="shared" ca="1" si="56"/>
        <v>0.49348785062126743</v>
      </c>
      <c r="G1699" s="1">
        <f t="shared" ca="1" si="57"/>
        <v>1010</v>
      </c>
    </row>
    <row r="1700" spans="6:7">
      <c r="F1700" s="1">
        <f t="shared" ca="1" si="56"/>
        <v>0.20163728172368478</v>
      </c>
      <c r="G1700" s="1">
        <f t="shared" ca="1" si="57"/>
        <v>-1050</v>
      </c>
    </row>
    <row r="1701" spans="6:7">
      <c r="F1701" s="1">
        <f t="shared" ca="1" si="56"/>
        <v>0.303431812856648</v>
      </c>
      <c r="G1701" s="1">
        <f t="shared" ca="1" si="57"/>
        <v>485</v>
      </c>
    </row>
    <row r="1702" spans="6:7">
      <c r="F1702" s="1">
        <f t="shared" ca="1" si="56"/>
        <v>0.42541817366556922</v>
      </c>
      <c r="G1702" s="1">
        <f t="shared" ca="1" si="57"/>
        <v>485</v>
      </c>
    </row>
    <row r="1703" spans="6:7">
      <c r="F1703" s="1">
        <f t="shared" ca="1" si="56"/>
        <v>0.41004610916868267</v>
      </c>
      <c r="G1703" s="1">
        <f t="shared" ca="1" si="57"/>
        <v>485</v>
      </c>
    </row>
    <row r="1704" spans="6:7">
      <c r="F1704" s="1">
        <f t="shared" ca="1" si="56"/>
        <v>0.79386825887332813</v>
      </c>
      <c r="G1704" s="1">
        <f t="shared" ca="1" si="57"/>
        <v>-545</v>
      </c>
    </row>
    <row r="1705" spans="6:7">
      <c r="F1705" s="1">
        <f t="shared" ca="1" si="56"/>
        <v>6.7948988759173212E-2</v>
      </c>
      <c r="G1705" s="1">
        <f t="shared" ca="1" si="57"/>
        <v>-1050</v>
      </c>
    </row>
    <row r="1706" spans="6:7">
      <c r="F1706" s="1">
        <f t="shared" ca="1" si="56"/>
        <v>0.12243673354425699</v>
      </c>
      <c r="G1706" s="1">
        <f t="shared" ca="1" si="57"/>
        <v>-1050</v>
      </c>
    </row>
    <row r="1707" spans="6:7">
      <c r="F1707" s="1">
        <f t="shared" ca="1" si="56"/>
        <v>0.64912731881290553</v>
      </c>
      <c r="G1707" s="1">
        <f t="shared" ca="1" si="57"/>
        <v>1010</v>
      </c>
    </row>
    <row r="1708" spans="6:7">
      <c r="F1708" s="1">
        <f t="shared" ca="1" si="56"/>
        <v>0.57727506085705194</v>
      </c>
      <c r="G1708" s="1">
        <f t="shared" ca="1" si="57"/>
        <v>1010</v>
      </c>
    </row>
    <row r="1709" spans="6:7">
      <c r="F1709" s="1">
        <f t="shared" ref="F1709:F1772" ca="1" si="58">RAND()</f>
        <v>0.32769708698958733</v>
      </c>
      <c r="G1709" s="1">
        <f t="shared" ref="G1709:G1772" ca="1" si="59">VLOOKUP(F1709,$A$45:$B$48,2)</f>
        <v>485</v>
      </c>
    </row>
    <row r="1710" spans="6:7">
      <c r="F1710" s="1">
        <f t="shared" ca="1" si="58"/>
        <v>0.58235244013147391</v>
      </c>
      <c r="G1710" s="1">
        <f t="shared" ca="1" si="59"/>
        <v>1010</v>
      </c>
    </row>
    <row r="1711" spans="6:7">
      <c r="F1711" s="1">
        <f t="shared" ca="1" si="58"/>
        <v>0.59267131371663451</v>
      </c>
      <c r="G1711" s="1">
        <f t="shared" ca="1" si="59"/>
        <v>1010</v>
      </c>
    </row>
    <row r="1712" spans="6:7">
      <c r="F1712" s="1">
        <f t="shared" ca="1" si="58"/>
        <v>0.11031223280226832</v>
      </c>
      <c r="G1712" s="1">
        <f t="shared" ca="1" si="59"/>
        <v>-1050</v>
      </c>
    </row>
    <row r="1713" spans="6:7">
      <c r="F1713" s="1">
        <f t="shared" ca="1" si="58"/>
        <v>0.60909761910307336</v>
      </c>
      <c r="G1713" s="1">
        <f t="shared" ca="1" si="59"/>
        <v>1010</v>
      </c>
    </row>
    <row r="1714" spans="6:7">
      <c r="F1714" s="1">
        <f t="shared" ca="1" si="58"/>
        <v>0.7057158400689838</v>
      </c>
      <c r="G1714" s="1">
        <f t="shared" ca="1" si="59"/>
        <v>1010</v>
      </c>
    </row>
    <row r="1715" spans="6:7">
      <c r="F1715" s="1">
        <f t="shared" ca="1" si="58"/>
        <v>0.86489836511767382</v>
      </c>
      <c r="G1715" s="1">
        <f t="shared" ca="1" si="59"/>
        <v>-545</v>
      </c>
    </row>
    <row r="1716" spans="6:7">
      <c r="F1716" s="1">
        <f t="shared" ca="1" si="58"/>
        <v>0.49748334464934496</v>
      </c>
      <c r="G1716" s="1">
        <f t="shared" ca="1" si="59"/>
        <v>1010</v>
      </c>
    </row>
    <row r="1717" spans="6:7">
      <c r="F1717" s="1">
        <f t="shared" ca="1" si="58"/>
        <v>0.30602451871889147</v>
      </c>
      <c r="G1717" s="1">
        <f t="shared" ca="1" si="59"/>
        <v>485</v>
      </c>
    </row>
    <row r="1718" spans="6:7">
      <c r="F1718" s="1">
        <f t="shared" ca="1" si="58"/>
        <v>4.5687633696256391E-4</v>
      </c>
      <c r="G1718" s="1">
        <f t="shared" ca="1" si="59"/>
        <v>-1050</v>
      </c>
    </row>
    <row r="1719" spans="6:7">
      <c r="F1719" s="1">
        <f t="shared" ca="1" si="58"/>
        <v>2.4239524494928055E-2</v>
      </c>
      <c r="G1719" s="1">
        <f t="shared" ca="1" si="59"/>
        <v>-1050</v>
      </c>
    </row>
    <row r="1720" spans="6:7">
      <c r="F1720" s="1">
        <f t="shared" ca="1" si="58"/>
        <v>0.77061446084223639</v>
      </c>
      <c r="G1720" s="1">
        <f t="shared" ca="1" si="59"/>
        <v>-545</v>
      </c>
    </row>
    <row r="1721" spans="6:7">
      <c r="F1721" s="1">
        <f t="shared" ca="1" si="58"/>
        <v>0.62206127530524569</v>
      </c>
      <c r="G1721" s="1">
        <f t="shared" ca="1" si="59"/>
        <v>1010</v>
      </c>
    </row>
    <row r="1722" spans="6:7">
      <c r="F1722" s="1">
        <f t="shared" ca="1" si="58"/>
        <v>0.96802350534741821</v>
      </c>
      <c r="G1722" s="1">
        <f t="shared" ca="1" si="59"/>
        <v>-545</v>
      </c>
    </row>
    <row r="1723" spans="6:7">
      <c r="F1723" s="1">
        <f t="shared" ca="1" si="58"/>
        <v>0.14690163042444138</v>
      </c>
      <c r="G1723" s="1">
        <f t="shared" ca="1" si="59"/>
        <v>-1050</v>
      </c>
    </row>
    <row r="1724" spans="6:7">
      <c r="F1724" s="1">
        <f t="shared" ca="1" si="58"/>
        <v>0.53029949819501221</v>
      </c>
      <c r="G1724" s="1">
        <f t="shared" ca="1" si="59"/>
        <v>1010</v>
      </c>
    </row>
    <row r="1725" spans="6:7">
      <c r="F1725" s="1">
        <f t="shared" ca="1" si="58"/>
        <v>0.95708816078549419</v>
      </c>
      <c r="G1725" s="1">
        <f t="shared" ca="1" si="59"/>
        <v>-545</v>
      </c>
    </row>
    <row r="1726" spans="6:7">
      <c r="F1726" s="1">
        <f t="shared" ca="1" si="58"/>
        <v>0.77562822002022158</v>
      </c>
      <c r="G1726" s="1">
        <f t="shared" ca="1" si="59"/>
        <v>-545</v>
      </c>
    </row>
    <row r="1727" spans="6:7">
      <c r="F1727" s="1">
        <f t="shared" ca="1" si="58"/>
        <v>0.34105673264978986</v>
      </c>
      <c r="G1727" s="1">
        <f t="shared" ca="1" si="59"/>
        <v>485</v>
      </c>
    </row>
    <row r="1728" spans="6:7">
      <c r="F1728" s="1">
        <f t="shared" ca="1" si="58"/>
        <v>0.57663668567038984</v>
      </c>
      <c r="G1728" s="1">
        <f t="shared" ca="1" si="59"/>
        <v>1010</v>
      </c>
    </row>
    <row r="1729" spans="6:7">
      <c r="F1729" s="1">
        <f t="shared" ca="1" si="58"/>
        <v>0.55863149464012485</v>
      </c>
      <c r="G1729" s="1">
        <f t="shared" ca="1" si="59"/>
        <v>1010</v>
      </c>
    </row>
    <row r="1730" spans="6:7">
      <c r="F1730" s="1">
        <f t="shared" ca="1" si="58"/>
        <v>0.35874398309590194</v>
      </c>
      <c r="G1730" s="1">
        <f t="shared" ca="1" si="59"/>
        <v>485</v>
      </c>
    </row>
    <row r="1731" spans="6:7">
      <c r="F1731" s="1">
        <f t="shared" ca="1" si="58"/>
        <v>0.11779209747120967</v>
      </c>
      <c r="G1731" s="1">
        <f t="shared" ca="1" si="59"/>
        <v>-1050</v>
      </c>
    </row>
    <row r="1732" spans="6:7">
      <c r="F1732" s="1">
        <f t="shared" ca="1" si="58"/>
        <v>0.5788611749606849</v>
      </c>
      <c r="G1732" s="1">
        <f t="shared" ca="1" si="59"/>
        <v>1010</v>
      </c>
    </row>
    <row r="1733" spans="6:7">
      <c r="F1733" s="1">
        <f t="shared" ca="1" si="58"/>
        <v>0.55674796420978845</v>
      </c>
      <c r="G1733" s="1">
        <f t="shared" ca="1" si="59"/>
        <v>1010</v>
      </c>
    </row>
    <row r="1734" spans="6:7">
      <c r="F1734" s="1">
        <f t="shared" ca="1" si="58"/>
        <v>0.41069718510736841</v>
      </c>
      <c r="G1734" s="1">
        <f t="shared" ca="1" si="59"/>
        <v>485</v>
      </c>
    </row>
    <row r="1735" spans="6:7">
      <c r="F1735" s="1">
        <f t="shared" ca="1" si="58"/>
        <v>0.22256734782265197</v>
      </c>
      <c r="G1735" s="1">
        <f t="shared" ca="1" si="59"/>
        <v>-1050</v>
      </c>
    </row>
    <row r="1736" spans="6:7">
      <c r="F1736" s="1">
        <f t="shared" ca="1" si="58"/>
        <v>0.74875980733937897</v>
      </c>
      <c r="G1736" s="1">
        <f t="shared" ca="1" si="59"/>
        <v>-545</v>
      </c>
    </row>
    <row r="1737" spans="6:7">
      <c r="F1737" s="1">
        <f t="shared" ca="1" si="58"/>
        <v>7.7308740507878726E-3</v>
      </c>
      <c r="G1737" s="1">
        <f t="shared" ca="1" si="59"/>
        <v>-1050</v>
      </c>
    </row>
    <row r="1738" spans="6:7">
      <c r="F1738" s="1">
        <f t="shared" ca="1" si="58"/>
        <v>0.27456983398788648</v>
      </c>
      <c r="G1738" s="1">
        <f t="shared" ca="1" si="59"/>
        <v>485</v>
      </c>
    </row>
    <row r="1739" spans="6:7">
      <c r="F1739" s="1">
        <f t="shared" ca="1" si="58"/>
        <v>0.30937615390370332</v>
      </c>
      <c r="G1739" s="1">
        <f t="shared" ca="1" si="59"/>
        <v>485</v>
      </c>
    </row>
    <row r="1740" spans="6:7">
      <c r="F1740" s="1">
        <f t="shared" ca="1" si="58"/>
        <v>0.48632094573660523</v>
      </c>
      <c r="G1740" s="1">
        <f t="shared" ca="1" si="59"/>
        <v>1010</v>
      </c>
    </row>
    <row r="1741" spans="6:7">
      <c r="F1741" s="1">
        <f t="shared" ca="1" si="58"/>
        <v>0.70275386951122543</v>
      </c>
      <c r="G1741" s="1">
        <f t="shared" ca="1" si="59"/>
        <v>1010</v>
      </c>
    </row>
    <row r="1742" spans="6:7">
      <c r="F1742" s="1">
        <f t="shared" ca="1" si="58"/>
        <v>0.60375724189830515</v>
      </c>
      <c r="G1742" s="1">
        <f t="shared" ca="1" si="59"/>
        <v>1010</v>
      </c>
    </row>
    <row r="1743" spans="6:7">
      <c r="F1743" s="1">
        <f t="shared" ca="1" si="58"/>
        <v>0.39109883737028328</v>
      </c>
      <c r="G1743" s="1">
        <f t="shared" ca="1" si="59"/>
        <v>485</v>
      </c>
    </row>
    <row r="1744" spans="6:7">
      <c r="F1744" s="1">
        <f t="shared" ca="1" si="58"/>
        <v>0.57382743870609754</v>
      </c>
      <c r="G1744" s="1">
        <f t="shared" ca="1" si="59"/>
        <v>1010</v>
      </c>
    </row>
    <row r="1745" spans="6:7">
      <c r="F1745" s="1">
        <f t="shared" ca="1" si="58"/>
        <v>0.6020976306355269</v>
      </c>
      <c r="G1745" s="1">
        <f t="shared" ca="1" si="59"/>
        <v>1010</v>
      </c>
    </row>
    <row r="1746" spans="6:7">
      <c r="F1746" s="1">
        <f t="shared" ca="1" si="58"/>
        <v>0.90305661475944499</v>
      </c>
      <c r="G1746" s="1">
        <f t="shared" ca="1" si="59"/>
        <v>-545</v>
      </c>
    </row>
    <row r="1747" spans="6:7">
      <c r="F1747" s="1">
        <f t="shared" ca="1" si="58"/>
        <v>0.5327401538158868</v>
      </c>
      <c r="G1747" s="1">
        <f t="shared" ca="1" si="59"/>
        <v>1010</v>
      </c>
    </row>
    <row r="1748" spans="6:7">
      <c r="F1748" s="1">
        <f t="shared" ca="1" si="58"/>
        <v>0.85139246336432806</v>
      </c>
      <c r="G1748" s="1">
        <f t="shared" ca="1" si="59"/>
        <v>-545</v>
      </c>
    </row>
    <row r="1749" spans="6:7">
      <c r="F1749" s="1">
        <f t="shared" ca="1" si="58"/>
        <v>0.18387334012733036</v>
      </c>
      <c r="G1749" s="1">
        <f t="shared" ca="1" si="59"/>
        <v>-1050</v>
      </c>
    </row>
    <row r="1750" spans="6:7">
      <c r="F1750" s="1">
        <f t="shared" ca="1" si="58"/>
        <v>0.55085614331873256</v>
      </c>
      <c r="G1750" s="1">
        <f t="shared" ca="1" si="59"/>
        <v>1010</v>
      </c>
    </row>
    <row r="1751" spans="6:7">
      <c r="F1751" s="1">
        <f t="shared" ca="1" si="58"/>
        <v>0.61049560698657324</v>
      </c>
      <c r="G1751" s="1">
        <f t="shared" ca="1" si="59"/>
        <v>1010</v>
      </c>
    </row>
    <row r="1752" spans="6:7">
      <c r="F1752" s="1">
        <f t="shared" ca="1" si="58"/>
        <v>8.2147527573073087E-2</v>
      </c>
      <c r="G1752" s="1">
        <f t="shared" ca="1" si="59"/>
        <v>-1050</v>
      </c>
    </row>
    <row r="1753" spans="6:7">
      <c r="F1753" s="1">
        <f t="shared" ca="1" si="58"/>
        <v>0.43778062640863924</v>
      </c>
      <c r="G1753" s="1">
        <f t="shared" ca="1" si="59"/>
        <v>485</v>
      </c>
    </row>
    <row r="1754" spans="6:7">
      <c r="F1754" s="1">
        <f t="shared" ca="1" si="58"/>
        <v>0.90408088922659435</v>
      </c>
      <c r="G1754" s="1">
        <f t="shared" ca="1" si="59"/>
        <v>-545</v>
      </c>
    </row>
    <row r="1755" spans="6:7">
      <c r="F1755" s="1">
        <f t="shared" ca="1" si="58"/>
        <v>0.43607730766074726</v>
      </c>
      <c r="G1755" s="1">
        <f t="shared" ca="1" si="59"/>
        <v>485</v>
      </c>
    </row>
    <row r="1756" spans="6:7">
      <c r="F1756" s="1">
        <f t="shared" ca="1" si="58"/>
        <v>0.20560052773900361</v>
      </c>
      <c r="G1756" s="1">
        <f t="shared" ca="1" si="59"/>
        <v>-1050</v>
      </c>
    </row>
    <row r="1757" spans="6:7">
      <c r="F1757" s="1">
        <f t="shared" ca="1" si="58"/>
        <v>0.4399307579774282</v>
      </c>
      <c r="G1757" s="1">
        <f t="shared" ca="1" si="59"/>
        <v>485</v>
      </c>
    </row>
    <row r="1758" spans="6:7">
      <c r="F1758" s="1">
        <f t="shared" ca="1" si="58"/>
        <v>0.92976538185965008</v>
      </c>
      <c r="G1758" s="1">
        <f t="shared" ca="1" si="59"/>
        <v>-545</v>
      </c>
    </row>
    <row r="1759" spans="6:7">
      <c r="F1759" s="1">
        <f t="shared" ca="1" si="58"/>
        <v>0.1128815279416715</v>
      </c>
      <c r="G1759" s="1">
        <f t="shared" ca="1" si="59"/>
        <v>-1050</v>
      </c>
    </row>
    <row r="1760" spans="6:7">
      <c r="F1760" s="1">
        <f t="shared" ca="1" si="58"/>
        <v>0.51534436935819339</v>
      </c>
      <c r="G1760" s="1">
        <f t="shared" ca="1" si="59"/>
        <v>1010</v>
      </c>
    </row>
    <row r="1761" spans="6:7">
      <c r="F1761" s="1">
        <f t="shared" ca="1" si="58"/>
        <v>0.55193406120633659</v>
      </c>
      <c r="G1761" s="1">
        <f t="shared" ca="1" si="59"/>
        <v>1010</v>
      </c>
    </row>
    <row r="1762" spans="6:7">
      <c r="F1762" s="1">
        <f t="shared" ca="1" si="58"/>
        <v>0.70977140968668251</v>
      </c>
      <c r="G1762" s="1">
        <f t="shared" ca="1" si="59"/>
        <v>1010</v>
      </c>
    </row>
    <row r="1763" spans="6:7">
      <c r="F1763" s="1">
        <f t="shared" ca="1" si="58"/>
        <v>6.7580975062880855E-2</v>
      </c>
      <c r="G1763" s="1">
        <f t="shared" ca="1" si="59"/>
        <v>-1050</v>
      </c>
    </row>
    <row r="1764" spans="6:7">
      <c r="F1764" s="1">
        <f t="shared" ca="1" si="58"/>
        <v>0.36212916673955342</v>
      </c>
      <c r="G1764" s="1">
        <f t="shared" ca="1" si="59"/>
        <v>485</v>
      </c>
    </row>
    <row r="1765" spans="6:7">
      <c r="F1765" s="1">
        <f t="shared" ca="1" si="58"/>
        <v>0.89871616182673608</v>
      </c>
      <c r="G1765" s="1">
        <f t="shared" ca="1" si="59"/>
        <v>-545</v>
      </c>
    </row>
    <row r="1766" spans="6:7">
      <c r="F1766" s="1">
        <f t="shared" ca="1" si="58"/>
        <v>0.74698478553725611</v>
      </c>
      <c r="G1766" s="1">
        <f t="shared" ca="1" si="59"/>
        <v>-545</v>
      </c>
    </row>
    <row r="1767" spans="6:7">
      <c r="F1767" s="1">
        <f t="shared" ca="1" si="58"/>
        <v>0.75583384754381178</v>
      </c>
      <c r="G1767" s="1">
        <f t="shared" ca="1" si="59"/>
        <v>-545</v>
      </c>
    </row>
    <row r="1768" spans="6:7">
      <c r="F1768" s="1">
        <f t="shared" ca="1" si="58"/>
        <v>0.83752094499657759</v>
      </c>
      <c r="G1768" s="1">
        <f t="shared" ca="1" si="59"/>
        <v>-545</v>
      </c>
    </row>
    <row r="1769" spans="6:7">
      <c r="F1769" s="1">
        <f t="shared" ca="1" si="58"/>
        <v>8.5152127469027561E-2</v>
      </c>
      <c r="G1769" s="1">
        <f t="shared" ca="1" si="59"/>
        <v>-1050</v>
      </c>
    </row>
    <row r="1770" spans="6:7">
      <c r="F1770" s="1">
        <f t="shared" ca="1" si="58"/>
        <v>0.31568312815400623</v>
      </c>
      <c r="G1770" s="1">
        <f t="shared" ca="1" si="59"/>
        <v>485</v>
      </c>
    </row>
    <row r="1771" spans="6:7">
      <c r="F1771" s="1">
        <f t="shared" ca="1" si="58"/>
        <v>0.11026622524153773</v>
      </c>
      <c r="G1771" s="1">
        <f t="shared" ca="1" si="59"/>
        <v>-1050</v>
      </c>
    </row>
    <row r="1772" spans="6:7">
      <c r="F1772" s="1">
        <f t="shared" ca="1" si="58"/>
        <v>0.62215620613200462</v>
      </c>
      <c r="G1772" s="1">
        <f t="shared" ca="1" si="59"/>
        <v>1010</v>
      </c>
    </row>
    <row r="1773" spans="6:7">
      <c r="F1773" s="1">
        <f t="shared" ref="F1773:F1836" ca="1" si="60">RAND()</f>
        <v>0.83953196397676799</v>
      </c>
      <c r="G1773" s="1">
        <f t="shared" ref="G1773:G1836" ca="1" si="61">VLOOKUP(F1773,$A$45:$B$48,2)</f>
        <v>-545</v>
      </c>
    </row>
    <row r="1774" spans="6:7">
      <c r="F1774" s="1">
        <f t="shared" ca="1" si="60"/>
        <v>0.59349821782982826</v>
      </c>
      <c r="G1774" s="1">
        <f t="shared" ca="1" si="61"/>
        <v>1010</v>
      </c>
    </row>
    <row r="1775" spans="6:7">
      <c r="F1775" s="1">
        <f t="shared" ca="1" si="60"/>
        <v>0.11974754968024603</v>
      </c>
      <c r="G1775" s="1">
        <f t="shared" ca="1" si="61"/>
        <v>-1050</v>
      </c>
    </row>
    <row r="1776" spans="6:7">
      <c r="F1776" s="1">
        <f t="shared" ca="1" si="60"/>
        <v>0.88643394527423314</v>
      </c>
      <c r="G1776" s="1">
        <f t="shared" ca="1" si="61"/>
        <v>-545</v>
      </c>
    </row>
    <row r="1777" spans="6:7">
      <c r="F1777" s="1">
        <f t="shared" ca="1" si="60"/>
        <v>0.11483197078526308</v>
      </c>
      <c r="G1777" s="1">
        <f t="shared" ca="1" si="61"/>
        <v>-1050</v>
      </c>
    </row>
    <row r="1778" spans="6:7">
      <c r="F1778" s="1">
        <f t="shared" ca="1" si="60"/>
        <v>0.15894614867958523</v>
      </c>
      <c r="G1778" s="1">
        <f t="shared" ca="1" si="61"/>
        <v>-1050</v>
      </c>
    </row>
    <row r="1779" spans="6:7">
      <c r="F1779" s="1">
        <f t="shared" ca="1" si="60"/>
        <v>0.70681276315361607</v>
      </c>
      <c r="G1779" s="1">
        <f t="shared" ca="1" si="61"/>
        <v>1010</v>
      </c>
    </row>
    <row r="1780" spans="6:7">
      <c r="F1780" s="1">
        <f t="shared" ca="1" si="60"/>
        <v>0.33107889661491874</v>
      </c>
      <c r="G1780" s="1">
        <f t="shared" ca="1" si="61"/>
        <v>485</v>
      </c>
    </row>
    <row r="1781" spans="6:7">
      <c r="F1781" s="1">
        <f t="shared" ca="1" si="60"/>
        <v>0.41880993561754554</v>
      </c>
      <c r="G1781" s="1">
        <f t="shared" ca="1" si="61"/>
        <v>485</v>
      </c>
    </row>
    <row r="1782" spans="6:7">
      <c r="F1782" s="1">
        <f t="shared" ca="1" si="60"/>
        <v>0.92867968515850785</v>
      </c>
      <c r="G1782" s="1">
        <f t="shared" ca="1" si="61"/>
        <v>-545</v>
      </c>
    </row>
    <row r="1783" spans="6:7">
      <c r="F1783" s="1">
        <f t="shared" ca="1" si="60"/>
        <v>0.93127943588707807</v>
      </c>
      <c r="G1783" s="1">
        <f t="shared" ca="1" si="61"/>
        <v>-545</v>
      </c>
    </row>
    <row r="1784" spans="6:7">
      <c r="F1784" s="1">
        <f t="shared" ca="1" si="60"/>
        <v>0.11052444696933472</v>
      </c>
      <c r="G1784" s="1">
        <f t="shared" ca="1" si="61"/>
        <v>-1050</v>
      </c>
    </row>
    <row r="1785" spans="6:7">
      <c r="F1785" s="1">
        <f t="shared" ca="1" si="60"/>
        <v>0.15490521759262244</v>
      </c>
      <c r="G1785" s="1">
        <f t="shared" ca="1" si="61"/>
        <v>-1050</v>
      </c>
    </row>
    <row r="1786" spans="6:7">
      <c r="F1786" s="1">
        <f t="shared" ca="1" si="60"/>
        <v>0.71173018183083969</v>
      </c>
      <c r="G1786" s="1">
        <f t="shared" ca="1" si="61"/>
        <v>1010</v>
      </c>
    </row>
    <row r="1787" spans="6:7">
      <c r="F1787" s="1">
        <f t="shared" ca="1" si="60"/>
        <v>0.68090552598546361</v>
      </c>
      <c r="G1787" s="1">
        <f t="shared" ca="1" si="61"/>
        <v>1010</v>
      </c>
    </row>
    <row r="1788" spans="6:7">
      <c r="F1788" s="1">
        <f t="shared" ca="1" si="60"/>
        <v>0.66714151645719644</v>
      </c>
      <c r="G1788" s="1">
        <f t="shared" ca="1" si="61"/>
        <v>1010</v>
      </c>
    </row>
    <row r="1789" spans="6:7">
      <c r="F1789" s="1">
        <f t="shared" ca="1" si="60"/>
        <v>0.38879662615895605</v>
      </c>
      <c r="G1789" s="1">
        <f t="shared" ca="1" si="61"/>
        <v>485</v>
      </c>
    </row>
    <row r="1790" spans="6:7">
      <c r="F1790" s="1">
        <f t="shared" ca="1" si="60"/>
        <v>0.62013078928620069</v>
      </c>
      <c r="G1790" s="1">
        <f t="shared" ca="1" si="61"/>
        <v>1010</v>
      </c>
    </row>
    <row r="1791" spans="6:7">
      <c r="F1791" s="1">
        <f t="shared" ca="1" si="60"/>
        <v>0.25828753570690444</v>
      </c>
      <c r="G1791" s="1">
        <f t="shared" ca="1" si="61"/>
        <v>485</v>
      </c>
    </row>
    <row r="1792" spans="6:7">
      <c r="F1792" s="1">
        <f t="shared" ca="1" si="60"/>
        <v>0.76156809463922426</v>
      </c>
      <c r="G1792" s="1">
        <f t="shared" ca="1" si="61"/>
        <v>-545</v>
      </c>
    </row>
    <row r="1793" spans="6:7">
      <c r="F1793" s="1">
        <f t="shared" ca="1" si="60"/>
        <v>7.8091543433678523E-2</v>
      </c>
      <c r="G1793" s="1">
        <f t="shared" ca="1" si="61"/>
        <v>-1050</v>
      </c>
    </row>
    <row r="1794" spans="6:7">
      <c r="F1794" s="1">
        <f t="shared" ca="1" si="60"/>
        <v>0.12991020886368154</v>
      </c>
      <c r="G1794" s="1">
        <f t="shared" ca="1" si="61"/>
        <v>-1050</v>
      </c>
    </row>
    <row r="1795" spans="6:7">
      <c r="F1795" s="1">
        <f t="shared" ca="1" si="60"/>
        <v>0.12668766560635791</v>
      </c>
      <c r="G1795" s="1">
        <f t="shared" ca="1" si="61"/>
        <v>-1050</v>
      </c>
    </row>
    <row r="1796" spans="6:7">
      <c r="F1796" s="1">
        <f t="shared" ca="1" si="60"/>
        <v>0.89662820103523244</v>
      </c>
      <c r="G1796" s="1">
        <f t="shared" ca="1" si="61"/>
        <v>-545</v>
      </c>
    </row>
    <row r="1797" spans="6:7">
      <c r="F1797" s="1">
        <f t="shared" ca="1" si="60"/>
        <v>0.68483246446610868</v>
      </c>
      <c r="G1797" s="1">
        <f t="shared" ca="1" si="61"/>
        <v>1010</v>
      </c>
    </row>
    <row r="1798" spans="6:7">
      <c r="F1798" s="1">
        <f t="shared" ca="1" si="60"/>
        <v>0.18791750676570773</v>
      </c>
      <c r="G1798" s="1">
        <f t="shared" ca="1" si="61"/>
        <v>-1050</v>
      </c>
    </row>
    <row r="1799" spans="6:7">
      <c r="F1799" s="1">
        <f t="shared" ca="1" si="60"/>
        <v>0.16251762155300831</v>
      </c>
      <c r="G1799" s="1">
        <f t="shared" ca="1" si="61"/>
        <v>-1050</v>
      </c>
    </row>
    <row r="1800" spans="6:7">
      <c r="F1800" s="1">
        <f t="shared" ca="1" si="60"/>
        <v>0.44403624442621747</v>
      </c>
      <c r="G1800" s="1">
        <f t="shared" ca="1" si="61"/>
        <v>485</v>
      </c>
    </row>
    <row r="1801" spans="6:7">
      <c r="F1801" s="1">
        <f t="shared" ca="1" si="60"/>
        <v>0.10749345775415764</v>
      </c>
      <c r="G1801" s="1">
        <f t="shared" ca="1" si="61"/>
        <v>-1050</v>
      </c>
    </row>
    <row r="1802" spans="6:7">
      <c r="F1802" s="1">
        <f t="shared" ca="1" si="60"/>
        <v>0.81482865061442245</v>
      </c>
      <c r="G1802" s="1">
        <f t="shared" ca="1" si="61"/>
        <v>-545</v>
      </c>
    </row>
    <row r="1803" spans="6:7">
      <c r="F1803" s="1">
        <f t="shared" ca="1" si="60"/>
        <v>0.41999097718497569</v>
      </c>
      <c r="G1803" s="1">
        <f t="shared" ca="1" si="61"/>
        <v>485</v>
      </c>
    </row>
    <row r="1804" spans="6:7">
      <c r="F1804" s="1">
        <f t="shared" ca="1" si="60"/>
        <v>0.85773672130934475</v>
      </c>
      <c r="G1804" s="1">
        <f t="shared" ca="1" si="61"/>
        <v>-545</v>
      </c>
    </row>
    <row r="1805" spans="6:7">
      <c r="F1805" s="1">
        <f t="shared" ca="1" si="60"/>
        <v>0.39720778706037696</v>
      </c>
      <c r="G1805" s="1">
        <f t="shared" ca="1" si="61"/>
        <v>485</v>
      </c>
    </row>
    <row r="1806" spans="6:7">
      <c r="F1806" s="1">
        <f t="shared" ca="1" si="60"/>
        <v>0.30653205132403716</v>
      </c>
      <c r="G1806" s="1">
        <f t="shared" ca="1" si="61"/>
        <v>485</v>
      </c>
    </row>
    <row r="1807" spans="6:7">
      <c r="F1807" s="1">
        <f t="shared" ca="1" si="60"/>
        <v>0.67991137679692315</v>
      </c>
      <c r="G1807" s="1">
        <f t="shared" ca="1" si="61"/>
        <v>1010</v>
      </c>
    </row>
    <row r="1808" spans="6:7">
      <c r="F1808" s="1">
        <f t="shared" ca="1" si="60"/>
        <v>0.90552452896118418</v>
      </c>
      <c r="G1808" s="1">
        <f t="shared" ca="1" si="61"/>
        <v>-545</v>
      </c>
    </row>
    <row r="1809" spans="6:7">
      <c r="F1809" s="1">
        <f t="shared" ca="1" si="60"/>
        <v>0.80124578627076404</v>
      </c>
      <c r="G1809" s="1">
        <f t="shared" ca="1" si="61"/>
        <v>-545</v>
      </c>
    </row>
    <row r="1810" spans="6:7">
      <c r="F1810" s="1">
        <f t="shared" ca="1" si="60"/>
        <v>0.11663868537779798</v>
      </c>
      <c r="G1810" s="1">
        <f t="shared" ca="1" si="61"/>
        <v>-1050</v>
      </c>
    </row>
    <row r="1811" spans="6:7">
      <c r="F1811" s="1">
        <f t="shared" ca="1" si="60"/>
        <v>0.66457281846858962</v>
      </c>
      <c r="G1811" s="1">
        <f t="shared" ca="1" si="61"/>
        <v>1010</v>
      </c>
    </row>
    <row r="1812" spans="6:7">
      <c r="F1812" s="1">
        <f t="shared" ca="1" si="60"/>
        <v>0.45931763400378478</v>
      </c>
      <c r="G1812" s="1">
        <f t="shared" ca="1" si="61"/>
        <v>1010</v>
      </c>
    </row>
    <row r="1813" spans="6:7">
      <c r="F1813" s="1">
        <f t="shared" ca="1" si="60"/>
        <v>0.68199437776078375</v>
      </c>
      <c r="G1813" s="1">
        <f t="shared" ca="1" si="61"/>
        <v>1010</v>
      </c>
    </row>
    <row r="1814" spans="6:7">
      <c r="F1814" s="1">
        <f t="shared" ca="1" si="60"/>
        <v>0.36107576623711901</v>
      </c>
      <c r="G1814" s="1">
        <f t="shared" ca="1" si="61"/>
        <v>485</v>
      </c>
    </row>
    <row r="1815" spans="6:7">
      <c r="F1815" s="1">
        <f t="shared" ca="1" si="60"/>
        <v>0.31380743254310361</v>
      </c>
      <c r="G1815" s="1">
        <f t="shared" ca="1" si="61"/>
        <v>485</v>
      </c>
    </row>
    <row r="1816" spans="6:7">
      <c r="F1816" s="1">
        <f t="shared" ca="1" si="60"/>
        <v>0.36572819460679373</v>
      </c>
      <c r="G1816" s="1">
        <f t="shared" ca="1" si="61"/>
        <v>485</v>
      </c>
    </row>
    <row r="1817" spans="6:7">
      <c r="F1817" s="1">
        <f t="shared" ca="1" si="60"/>
        <v>0.10942072139563086</v>
      </c>
      <c r="G1817" s="1">
        <f t="shared" ca="1" si="61"/>
        <v>-1050</v>
      </c>
    </row>
    <row r="1818" spans="6:7">
      <c r="F1818" s="1">
        <f t="shared" ca="1" si="60"/>
        <v>3.601397471216039E-2</v>
      </c>
      <c r="G1818" s="1">
        <f t="shared" ca="1" si="61"/>
        <v>-1050</v>
      </c>
    </row>
    <row r="1819" spans="6:7">
      <c r="F1819" s="1">
        <f t="shared" ca="1" si="60"/>
        <v>0.64675535926640493</v>
      </c>
      <c r="G1819" s="1">
        <f t="shared" ca="1" si="61"/>
        <v>1010</v>
      </c>
    </row>
    <row r="1820" spans="6:7">
      <c r="F1820" s="1">
        <f t="shared" ca="1" si="60"/>
        <v>0.83062985672175527</v>
      </c>
      <c r="G1820" s="1">
        <f t="shared" ca="1" si="61"/>
        <v>-545</v>
      </c>
    </row>
    <row r="1821" spans="6:7">
      <c r="F1821" s="1">
        <f t="shared" ca="1" si="60"/>
        <v>0.42892541239627924</v>
      </c>
      <c r="G1821" s="1">
        <f t="shared" ca="1" si="61"/>
        <v>485</v>
      </c>
    </row>
    <row r="1822" spans="6:7">
      <c r="F1822" s="1">
        <f t="shared" ca="1" si="60"/>
        <v>4.5966473488811443E-2</v>
      </c>
      <c r="G1822" s="1">
        <f t="shared" ca="1" si="61"/>
        <v>-1050</v>
      </c>
    </row>
    <row r="1823" spans="6:7">
      <c r="F1823" s="1">
        <f t="shared" ca="1" si="60"/>
        <v>0.65768841486456864</v>
      </c>
      <c r="G1823" s="1">
        <f t="shared" ca="1" si="61"/>
        <v>1010</v>
      </c>
    </row>
    <row r="1824" spans="6:7">
      <c r="F1824" s="1">
        <f t="shared" ca="1" si="60"/>
        <v>0.85737434235777721</v>
      </c>
      <c r="G1824" s="1">
        <f t="shared" ca="1" si="61"/>
        <v>-545</v>
      </c>
    </row>
    <row r="1825" spans="6:7">
      <c r="F1825" s="1">
        <f t="shared" ca="1" si="60"/>
        <v>0.46057880441835397</v>
      </c>
      <c r="G1825" s="1">
        <f t="shared" ca="1" si="61"/>
        <v>1010</v>
      </c>
    </row>
    <row r="1826" spans="6:7">
      <c r="F1826" s="1">
        <f t="shared" ca="1" si="60"/>
        <v>0.16592270323269676</v>
      </c>
      <c r="G1826" s="1">
        <f t="shared" ca="1" si="61"/>
        <v>-1050</v>
      </c>
    </row>
    <row r="1827" spans="6:7">
      <c r="F1827" s="1">
        <f t="shared" ca="1" si="60"/>
        <v>0.96334074413851933</v>
      </c>
      <c r="G1827" s="1">
        <f t="shared" ca="1" si="61"/>
        <v>-545</v>
      </c>
    </row>
    <row r="1828" spans="6:7">
      <c r="F1828" s="1">
        <f t="shared" ca="1" si="60"/>
        <v>0.90966601438251915</v>
      </c>
      <c r="G1828" s="1">
        <f t="shared" ca="1" si="61"/>
        <v>-545</v>
      </c>
    </row>
    <row r="1829" spans="6:7">
      <c r="F1829" s="1">
        <f t="shared" ca="1" si="60"/>
        <v>0.92324721656601261</v>
      </c>
      <c r="G1829" s="1">
        <f t="shared" ca="1" si="61"/>
        <v>-545</v>
      </c>
    </row>
    <row r="1830" spans="6:7">
      <c r="F1830" s="1">
        <f t="shared" ca="1" si="60"/>
        <v>0.40176258317157265</v>
      </c>
      <c r="G1830" s="1">
        <f t="shared" ca="1" si="61"/>
        <v>485</v>
      </c>
    </row>
    <row r="1831" spans="6:7">
      <c r="F1831" s="1">
        <f t="shared" ca="1" si="60"/>
        <v>0.6353266848273722</v>
      </c>
      <c r="G1831" s="1">
        <f t="shared" ca="1" si="61"/>
        <v>1010</v>
      </c>
    </row>
    <row r="1832" spans="6:7">
      <c r="F1832" s="1">
        <f t="shared" ca="1" si="60"/>
        <v>4.3842931749832337E-2</v>
      </c>
      <c r="G1832" s="1">
        <f t="shared" ca="1" si="61"/>
        <v>-1050</v>
      </c>
    </row>
    <row r="1833" spans="6:7">
      <c r="F1833" s="1">
        <f t="shared" ca="1" si="60"/>
        <v>0.43667152234195816</v>
      </c>
      <c r="G1833" s="1">
        <f t="shared" ca="1" si="61"/>
        <v>485</v>
      </c>
    </row>
    <row r="1834" spans="6:7">
      <c r="F1834" s="1">
        <f t="shared" ca="1" si="60"/>
        <v>0.15071385242442936</v>
      </c>
      <c r="G1834" s="1">
        <f t="shared" ca="1" si="61"/>
        <v>-1050</v>
      </c>
    </row>
    <row r="1835" spans="6:7">
      <c r="F1835" s="1">
        <f t="shared" ca="1" si="60"/>
        <v>7.1857927704751856E-2</v>
      </c>
      <c r="G1835" s="1">
        <f t="shared" ca="1" si="61"/>
        <v>-1050</v>
      </c>
    </row>
    <row r="1836" spans="6:7">
      <c r="F1836" s="1">
        <f t="shared" ca="1" si="60"/>
        <v>0.23958147378886241</v>
      </c>
      <c r="G1836" s="1">
        <f t="shared" ca="1" si="61"/>
        <v>485</v>
      </c>
    </row>
    <row r="1837" spans="6:7">
      <c r="F1837" s="1">
        <f t="shared" ref="F1837:F1900" ca="1" si="62">RAND()</f>
        <v>0.39857423081162202</v>
      </c>
      <c r="G1837" s="1">
        <f t="shared" ref="G1837:G1900" ca="1" si="63">VLOOKUP(F1837,$A$45:$B$48,2)</f>
        <v>485</v>
      </c>
    </row>
    <row r="1838" spans="6:7">
      <c r="F1838" s="1">
        <f t="shared" ca="1" si="62"/>
        <v>0.75531354832974018</v>
      </c>
      <c r="G1838" s="1">
        <f t="shared" ca="1" si="63"/>
        <v>-545</v>
      </c>
    </row>
    <row r="1839" spans="6:7">
      <c r="F1839" s="1">
        <f t="shared" ca="1" si="62"/>
        <v>0.61146457925908526</v>
      </c>
      <c r="G1839" s="1">
        <f t="shared" ca="1" si="63"/>
        <v>1010</v>
      </c>
    </row>
    <row r="1840" spans="6:7">
      <c r="F1840" s="1">
        <f t="shared" ca="1" si="62"/>
        <v>0.50140532696257234</v>
      </c>
      <c r="G1840" s="1">
        <f t="shared" ca="1" si="63"/>
        <v>1010</v>
      </c>
    </row>
    <row r="1841" spans="6:7">
      <c r="F1841" s="1">
        <f t="shared" ca="1" si="62"/>
        <v>0.91577398114387976</v>
      </c>
      <c r="G1841" s="1">
        <f t="shared" ca="1" si="63"/>
        <v>-545</v>
      </c>
    </row>
    <row r="1842" spans="6:7">
      <c r="F1842" s="1">
        <f t="shared" ca="1" si="62"/>
        <v>0.61881213075336017</v>
      </c>
      <c r="G1842" s="1">
        <f t="shared" ca="1" si="63"/>
        <v>1010</v>
      </c>
    </row>
    <row r="1843" spans="6:7">
      <c r="F1843" s="1">
        <f t="shared" ca="1" si="62"/>
        <v>0.88032185605022661</v>
      </c>
      <c r="G1843" s="1">
        <f t="shared" ca="1" si="63"/>
        <v>-545</v>
      </c>
    </row>
    <row r="1844" spans="6:7">
      <c r="F1844" s="1">
        <f t="shared" ca="1" si="62"/>
        <v>0.82375115244466901</v>
      </c>
      <c r="G1844" s="1">
        <f t="shared" ca="1" si="63"/>
        <v>-545</v>
      </c>
    </row>
    <row r="1845" spans="6:7">
      <c r="F1845" s="1">
        <f t="shared" ca="1" si="62"/>
        <v>7.9253517917784455E-3</v>
      </c>
      <c r="G1845" s="1">
        <f t="shared" ca="1" si="63"/>
        <v>-1050</v>
      </c>
    </row>
    <row r="1846" spans="6:7">
      <c r="F1846" s="1">
        <f t="shared" ca="1" si="62"/>
        <v>4.8500859080021219E-2</v>
      </c>
      <c r="G1846" s="1">
        <f t="shared" ca="1" si="63"/>
        <v>-1050</v>
      </c>
    </row>
    <row r="1847" spans="6:7">
      <c r="F1847" s="1">
        <f t="shared" ca="1" si="62"/>
        <v>0.83499304017341269</v>
      </c>
      <c r="G1847" s="1">
        <f t="shared" ca="1" si="63"/>
        <v>-545</v>
      </c>
    </row>
    <row r="1848" spans="6:7">
      <c r="F1848" s="1">
        <f t="shared" ca="1" si="62"/>
        <v>0.22454102654405972</v>
      </c>
      <c r="G1848" s="1">
        <f t="shared" ca="1" si="63"/>
        <v>-1050</v>
      </c>
    </row>
    <row r="1849" spans="6:7">
      <c r="F1849" s="1">
        <f t="shared" ca="1" si="62"/>
        <v>0.83287272952223801</v>
      </c>
      <c r="G1849" s="1">
        <f t="shared" ca="1" si="63"/>
        <v>-545</v>
      </c>
    </row>
    <row r="1850" spans="6:7">
      <c r="F1850" s="1">
        <f t="shared" ca="1" si="62"/>
        <v>0.86988930985930324</v>
      </c>
      <c r="G1850" s="1">
        <f t="shared" ca="1" si="63"/>
        <v>-545</v>
      </c>
    </row>
    <row r="1851" spans="6:7">
      <c r="F1851" s="1">
        <f t="shared" ca="1" si="62"/>
        <v>0.76090047541045081</v>
      </c>
      <c r="G1851" s="1">
        <f t="shared" ca="1" si="63"/>
        <v>-545</v>
      </c>
    </row>
    <row r="1852" spans="6:7">
      <c r="F1852" s="1">
        <f t="shared" ca="1" si="62"/>
        <v>0.87434222437363085</v>
      </c>
      <c r="G1852" s="1">
        <f t="shared" ca="1" si="63"/>
        <v>-545</v>
      </c>
    </row>
    <row r="1853" spans="6:7">
      <c r="F1853" s="1">
        <f t="shared" ca="1" si="62"/>
        <v>0.70277759262058659</v>
      </c>
      <c r="G1853" s="1">
        <f t="shared" ca="1" si="63"/>
        <v>1010</v>
      </c>
    </row>
    <row r="1854" spans="6:7">
      <c r="F1854" s="1">
        <f t="shared" ca="1" si="62"/>
        <v>0.59947284407863599</v>
      </c>
      <c r="G1854" s="1">
        <f t="shared" ca="1" si="63"/>
        <v>1010</v>
      </c>
    </row>
    <row r="1855" spans="6:7">
      <c r="F1855" s="1">
        <f t="shared" ca="1" si="62"/>
        <v>0.84123005319748401</v>
      </c>
      <c r="G1855" s="1">
        <f t="shared" ca="1" si="63"/>
        <v>-545</v>
      </c>
    </row>
    <row r="1856" spans="6:7">
      <c r="F1856" s="1">
        <f t="shared" ca="1" si="62"/>
        <v>0.26548379731244887</v>
      </c>
      <c r="G1856" s="1">
        <f t="shared" ca="1" si="63"/>
        <v>485</v>
      </c>
    </row>
    <row r="1857" spans="6:7">
      <c r="F1857" s="1">
        <f t="shared" ca="1" si="62"/>
        <v>0.44677434445396202</v>
      </c>
      <c r="G1857" s="1">
        <f t="shared" ca="1" si="63"/>
        <v>485</v>
      </c>
    </row>
    <row r="1858" spans="6:7">
      <c r="F1858" s="1">
        <f t="shared" ca="1" si="62"/>
        <v>0.3664689944126327</v>
      </c>
      <c r="G1858" s="1">
        <f t="shared" ca="1" si="63"/>
        <v>485</v>
      </c>
    </row>
    <row r="1859" spans="6:7">
      <c r="F1859" s="1">
        <f t="shared" ca="1" si="62"/>
        <v>0.85707229635635285</v>
      </c>
      <c r="G1859" s="1">
        <f t="shared" ca="1" si="63"/>
        <v>-545</v>
      </c>
    </row>
    <row r="1860" spans="6:7">
      <c r="F1860" s="1">
        <f t="shared" ca="1" si="62"/>
        <v>0.56197851145146638</v>
      </c>
      <c r="G1860" s="1">
        <f t="shared" ca="1" si="63"/>
        <v>1010</v>
      </c>
    </row>
    <row r="1861" spans="6:7">
      <c r="F1861" s="1">
        <f t="shared" ca="1" si="62"/>
        <v>0.76234438945285232</v>
      </c>
      <c r="G1861" s="1">
        <f t="shared" ca="1" si="63"/>
        <v>-545</v>
      </c>
    </row>
    <row r="1862" spans="6:7">
      <c r="F1862" s="1">
        <f t="shared" ca="1" si="62"/>
        <v>0.23256390585325282</v>
      </c>
      <c r="G1862" s="1">
        <f t="shared" ca="1" si="63"/>
        <v>485</v>
      </c>
    </row>
    <row r="1863" spans="6:7">
      <c r="F1863" s="1">
        <f t="shared" ca="1" si="62"/>
        <v>5.105969794860421E-2</v>
      </c>
      <c r="G1863" s="1">
        <f t="shared" ca="1" si="63"/>
        <v>-1050</v>
      </c>
    </row>
    <row r="1864" spans="6:7">
      <c r="F1864" s="1">
        <f t="shared" ca="1" si="62"/>
        <v>0.48433871689035968</v>
      </c>
      <c r="G1864" s="1">
        <f t="shared" ca="1" si="63"/>
        <v>1010</v>
      </c>
    </row>
    <row r="1865" spans="6:7">
      <c r="F1865" s="1">
        <f t="shared" ca="1" si="62"/>
        <v>8.1217457632776213E-4</v>
      </c>
      <c r="G1865" s="1">
        <f t="shared" ca="1" si="63"/>
        <v>-1050</v>
      </c>
    </row>
    <row r="1866" spans="6:7">
      <c r="F1866" s="1">
        <f t="shared" ca="1" si="62"/>
        <v>0.73297130570940838</v>
      </c>
      <c r="G1866" s="1">
        <f t="shared" ca="1" si="63"/>
        <v>-545</v>
      </c>
    </row>
    <row r="1867" spans="6:7">
      <c r="F1867" s="1">
        <f t="shared" ca="1" si="62"/>
        <v>0.11219816562328455</v>
      </c>
      <c r="G1867" s="1">
        <f t="shared" ca="1" si="63"/>
        <v>-1050</v>
      </c>
    </row>
    <row r="1868" spans="6:7">
      <c r="F1868" s="1">
        <f t="shared" ca="1" si="62"/>
        <v>3.7959127192008002E-2</v>
      </c>
      <c r="G1868" s="1">
        <f t="shared" ca="1" si="63"/>
        <v>-1050</v>
      </c>
    </row>
    <row r="1869" spans="6:7">
      <c r="F1869" s="1">
        <f t="shared" ca="1" si="62"/>
        <v>0.20243169391909543</v>
      </c>
      <c r="G1869" s="1">
        <f t="shared" ca="1" si="63"/>
        <v>-1050</v>
      </c>
    </row>
    <row r="1870" spans="6:7">
      <c r="F1870" s="1">
        <f t="shared" ca="1" si="62"/>
        <v>0.2227351529218099</v>
      </c>
      <c r="G1870" s="1">
        <f t="shared" ca="1" si="63"/>
        <v>-1050</v>
      </c>
    </row>
    <row r="1871" spans="6:7">
      <c r="F1871" s="1">
        <f t="shared" ca="1" si="62"/>
        <v>4.8534318657994402E-2</v>
      </c>
      <c r="G1871" s="1">
        <f t="shared" ca="1" si="63"/>
        <v>-1050</v>
      </c>
    </row>
    <row r="1872" spans="6:7">
      <c r="F1872" s="1">
        <f t="shared" ca="1" si="62"/>
        <v>0.62486414445141836</v>
      </c>
      <c r="G1872" s="1">
        <f t="shared" ca="1" si="63"/>
        <v>1010</v>
      </c>
    </row>
    <row r="1873" spans="6:7">
      <c r="F1873" s="1">
        <f t="shared" ca="1" si="62"/>
        <v>0.70342282163401859</v>
      </c>
      <c r="G1873" s="1">
        <f t="shared" ca="1" si="63"/>
        <v>1010</v>
      </c>
    </row>
    <row r="1874" spans="6:7">
      <c r="F1874" s="1">
        <f t="shared" ca="1" si="62"/>
        <v>0.25936902508147797</v>
      </c>
      <c r="G1874" s="1">
        <f t="shared" ca="1" si="63"/>
        <v>485</v>
      </c>
    </row>
    <row r="1875" spans="6:7">
      <c r="F1875" s="1">
        <f t="shared" ca="1" si="62"/>
        <v>0.20129733320468424</v>
      </c>
      <c r="G1875" s="1">
        <f t="shared" ca="1" si="63"/>
        <v>-1050</v>
      </c>
    </row>
    <row r="1876" spans="6:7">
      <c r="F1876" s="1">
        <f t="shared" ca="1" si="62"/>
        <v>2.4727058310503591E-2</v>
      </c>
      <c r="G1876" s="1">
        <f t="shared" ca="1" si="63"/>
        <v>-1050</v>
      </c>
    </row>
    <row r="1877" spans="6:7">
      <c r="F1877" s="1">
        <f t="shared" ca="1" si="62"/>
        <v>0.87779370210764018</v>
      </c>
      <c r="G1877" s="1">
        <f t="shared" ca="1" si="63"/>
        <v>-545</v>
      </c>
    </row>
    <row r="1878" spans="6:7">
      <c r="F1878" s="1">
        <f t="shared" ca="1" si="62"/>
        <v>0.72485835912445029</v>
      </c>
      <c r="G1878" s="1">
        <f t="shared" ca="1" si="63"/>
        <v>-545</v>
      </c>
    </row>
    <row r="1879" spans="6:7">
      <c r="F1879" s="1">
        <f t="shared" ca="1" si="62"/>
        <v>0.42637804745523544</v>
      </c>
      <c r="G1879" s="1">
        <f t="shared" ca="1" si="63"/>
        <v>485</v>
      </c>
    </row>
    <row r="1880" spans="6:7">
      <c r="F1880" s="1">
        <f t="shared" ca="1" si="62"/>
        <v>0.24070419966720147</v>
      </c>
      <c r="G1880" s="1">
        <f t="shared" ca="1" si="63"/>
        <v>485</v>
      </c>
    </row>
    <row r="1881" spans="6:7">
      <c r="F1881" s="1">
        <f t="shared" ca="1" si="62"/>
        <v>5.9142493320032297E-2</v>
      </c>
      <c r="G1881" s="1">
        <f t="shared" ca="1" si="63"/>
        <v>-1050</v>
      </c>
    </row>
    <row r="1882" spans="6:7">
      <c r="F1882" s="1">
        <f t="shared" ca="1" si="62"/>
        <v>0.77731186955575093</v>
      </c>
      <c r="G1882" s="1">
        <f t="shared" ca="1" si="63"/>
        <v>-545</v>
      </c>
    </row>
    <row r="1883" spans="6:7">
      <c r="F1883" s="1">
        <f t="shared" ca="1" si="62"/>
        <v>0.54317953152977305</v>
      </c>
      <c r="G1883" s="1">
        <f t="shared" ca="1" si="63"/>
        <v>1010</v>
      </c>
    </row>
    <row r="1884" spans="6:7">
      <c r="F1884" s="1">
        <f t="shared" ca="1" si="62"/>
        <v>0.73719340174748982</v>
      </c>
      <c r="G1884" s="1">
        <f t="shared" ca="1" si="63"/>
        <v>-545</v>
      </c>
    </row>
    <row r="1885" spans="6:7">
      <c r="F1885" s="1">
        <f t="shared" ca="1" si="62"/>
        <v>0.26546822700225492</v>
      </c>
      <c r="G1885" s="1">
        <f t="shared" ca="1" si="63"/>
        <v>485</v>
      </c>
    </row>
    <row r="1886" spans="6:7">
      <c r="F1886" s="1">
        <f t="shared" ca="1" si="62"/>
        <v>0.21826434733353106</v>
      </c>
      <c r="G1886" s="1">
        <f t="shared" ca="1" si="63"/>
        <v>-1050</v>
      </c>
    </row>
    <row r="1887" spans="6:7">
      <c r="F1887" s="1">
        <f t="shared" ca="1" si="62"/>
        <v>7.0947854024260515E-2</v>
      </c>
      <c r="G1887" s="1">
        <f t="shared" ca="1" si="63"/>
        <v>-1050</v>
      </c>
    </row>
    <row r="1888" spans="6:7">
      <c r="F1888" s="1">
        <f t="shared" ca="1" si="62"/>
        <v>0.76301441322232777</v>
      </c>
      <c r="G1888" s="1">
        <f t="shared" ca="1" si="63"/>
        <v>-545</v>
      </c>
    </row>
    <row r="1889" spans="6:7">
      <c r="F1889" s="1">
        <f t="shared" ca="1" si="62"/>
        <v>0.43740844113605992</v>
      </c>
      <c r="G1889" s="1">
        <f t="shared" ca="1" si="63"/>
        <v>485</v>
      </c>
    </row>
    <row r="1890" spans="6:7">
      <c r="F1890" s="1">
        <f t="shared" ca="1" si="62"/>
        <v>0.38043344605191631</v>
      </c>
      <c r="G1890" s="1">
        <f t="shared" ca="1" si="63"/>
        <v>485</v>
      </c>
    </row>
    <row r="1891" spans="6:7">
      <c r="F1891" s="1">
        <f t="shared" ca="1" si="62"/>
        <v>0.20234473467457781</v>
      </c>
      <c r="G1891" s="1">
        <f t="shared" ca="1" si="63"/>
        <v>-1050</v>
      </c>
    </row>
    <row r="1892" spans="6:7">
      <c r="F1892" s="1">
        <f t="shared" ca="1" si="62"/>
        <v>0.39923277255271117</v>
      </c>
      <c r="G1892" s="1">
        <f t="shared" ca="1" si="63"/>
        <v>485</v>
      </c>
    </row>
    <row r="1893" spans="6:7">
      <c r="F1893" s="1">
        <f t="shared" ca="1" si="62"/>
        <v>0.24730206303852231</v>
      </c>
      <c r="G1893" s="1">
        <f t="shared" ca="1" si="63"/>
        <v>485</v>
      </c>
    </row>
    <row r="1894" spans="6:7">
      <c r="F1894" s="1">
        <f t="shared" ca="1" si="62"/>
        <v>2.9750943495166271E-2</v>
      </c>
      <c r="G1894" s="1">
        <f t="shared" ca="1" si="63"/>
        <v>-1050</v>
      </c>
    </row>
    <row r="1895" spans="6:7">
      <c r="F1895" s="1">
        <f t="shared" ca="1" si="62"/>
        <v>0.40736200917629939</v>
      </c>
      <c r="G1895" s="1">
        <f t="shared" ca="1" si="63"/>
        <v>485</v>
      </c>
    </row>
    <row r="1896" spans="6:7">
      <c r="F1896" s="1">
        <f t="shared" ca="1" si="62"/>
        <v>0.85264357342709096</v>
      </c>
      <c r="G1896" s="1">
        <f t="shared" ca="1" si="63"/>
        <v>-545</v>
      </c>
    </row>
    <row r="1897" spans="6:7">
      <c r="F1897" s="1">
        <f t="shared" ca="1" si="62"/>
        <v>0.66312425662417629</v>
      </c>
      <c r="G1897" s="1">
        <f t="shared" ca="1" si="63"/>
        <v>1010</v>
      </c>
    </row>
    <row r="1898" spans="6:7">
      <c r="F1898" s="1">
        <f t="shared" ca="1" si="62"/>
        <v>0.27417242710158629</v>
      </c>
      <c r="G1898" s="1">
        <f t="shared" ca="1" si="63"/>
        <v>485</v>
      </c>
    </row>
    <row r="1899" spans="6:7">
      <c r="F1899" s="1">
        <f t="shared" ca="1" si="62"/>
        <v>0.65818443340167021</v>
      </c>
      <c r="G1899" s="1">
        <f t="shared" ca="1" si="63"/>
        <v>1010</v>
      </c>
    </row>
    <row r="1900" spans="6:7">
      <c r="F1900" s="1">
        <f t="shared" ca="1" si="62"/>
        <v>0.13992775694092885</v>
      </c>
      <c r="G1900" s="1">
        <f t="shared" ca="1" si="63"/>
        <v>-1050</v>
      </c>
    </row>
    <row r="1901" spans="6:7">
      <c r="F1901" s="1">
        <f t="shared" ref="F1901:F1964" ca="1" si="64">RAND()</f>
        <v>0.32546672206803628</v>
      </c>
      <c r="G1901" s="1">
        <f t="shared" ref="G1901:G1964" ca="1" si="65">VLOOKUP(F1901,$A$45:$B$48,2)</f>
        <v>485</v>
      </c>
    </row>
    <row r="1902" spans="6:7">
      <c r="F1902" s="1">
        <f t="shared" ca="1" si="64"/>
        <v>0.56464570984262263</v>
      </c>
      <c r="G1902" s="1">
        <f t="shared" ca="1" si="65"/>
        <v>1010</v>
      </c>
    </row>
    <row r="1903" spans="6:7">
      <c r="F1903" s="1">
        <f t="shared" ca="1" si="64"/>
        <v>0.88380241388247149</v>
      </c>
      <c r="G1903" s="1">
        <f t="shared" ca="1" si="65"/>
        <v>-545</v>
      </c>
    </row>
    <row r="1904" spans="6:7">
      <c r="F1904" s="1">
        <f t="shared" ca="1" si="64"/>
        <v>0.25461582069118038</v>
      </c>
      <c r="G1904" s="1">
        <f t="shared" ca="1" si="65"/>
        <v>485</v>
      </c>
    </row>
    <row r="1905" spans="6:7">
      <c r="F1905" s="1">
        <f t="shared" ca="1" si="64"/>
        <v>0.6421693278912789</v>
      </c>
      <c r="G1905" s="1">
        <f t="shared" ca="1" si="65"/>
        <v>1010</v>
      </c>
    </row>
    <row r="1906" spans="6:7">
      <c r="F1906" s="1">
        <f t="shared" ca="1" si="64"/>
        <v>1.921318790735671E-2</v>
      </c>
      <c r="G1906" s="1">
        <f t="shared" ca="1" si="65"/>
        <v>-1050</v>
      </c>
    </row>
    <row r="1907" spans="6:7">
      <c r="F1907" s="1">
        <f t="shared" ca="1" si="64"/>
        <v>6.1532059080859569E-2</v>
      </c>
      <c r="G1907" s="1">
        <f t="shared" ca="1" si="65"/>
        <v>-1050</v>
      </c>
    </row>
    <row r="1908" spans="6:7">
      <c r="F1908" s="1">
        <f t="shared" ca="1" si="64"/>
        <v>0.35152872197302931</v>
      </c>
      <c r="G1908" s="1">
        <f t="shared" ca="1" si="65"/>
        <v>485</v>
      </c>
    </row>
    <row r="1909" spans="6:7">
      <c r="F1909" s="1">
        <f t="shared" ca="1" si="64"/>
        <v>0.13992895125600513</v>
      </c>
      <c r="G1909" s="1">
        <f t="shared" ca="1" si="65"/>
        <v>-1050</v>
      </c>
    </row>
    <row r="1910" spans="6:7">
      <c r="F1910" s="1">
        <f t="shared" ca="1" si="64"/>
        <v>0.54730949880466429</v>
      </c>
      <c r="G1910" s="1">
        <f t="shared" ca="1" si="65"/>
        <v>1010</v>
      </c>
    </row>
    <row r="1911" spans="6:7">
      <c r="F1911" s="1">
        <f t="shared" ca="1" si="64"/>
        <v>0.46178742509254711</v>
      </c>
      <c r="G1911" s="1">
        <f t="shared" ca="1" si="65"/>
        <v>1010</v>
      </c>
    </row>
    <row r="1912" spans="6:7">
      <c r="F1912" s="1">
        <f t="shared" ca="1" si="64"/>
        <v>0.75841378415215244</v>
      </c>
      <c r="G1912" s="1">
        <f t="shared" ca="1" si="65"/>
        <v>-545</v>
      </c>
    </row>
    <row r="1913" spans="6:7">
      <c r="F1913" s="1">
        <f t="shared" ca="1" si="64"/>
        <v>0.3492394509573844</v>
      </c>
      <c r="G1913" s="1">
        <f t="shared" ca="1" si="65"/>
        <v>485</v>
      </c>
    </row>
    <row r="1914" spans="6:7">
      <c r="F1914" s="1">
        <f t="shared" ca="1" si="64"/>
        <v>0.25308845776133826</v>
      </c>
      <c r="G1914" s="1">
        <f t="shared" ca="1" si="65"/>
        <v>485</v>
      </c>
    </row>
    <row r="1915" spans="6:7">
      <c r="F1915" s="1">
        <f t="shared" ca="1" si="64"/>
        <v>0.89307062042639418</v>
      </c>
      <c r="G1915" s="1">
        <f t="shared" ca="1" si="65"/>
        <v>-545</v>
      </c>
    </row>
    <row r="1916" spans="6:7">
      <c r="F1916" s="1">
        <f t="shared" ca="1" si="64"/>
        <v>0.61665035512847144</v>
      </c>
      <c r="G1916" s="1">
        <f t="shared" ca="1" si="65"/>
        <v>1010</v>
      </c>
    </row>
    <row r="1917" spans="6:7">
      <c r="F1917" s="1">
        <f t="shared" ca="1" si="64"/>
        <v>0.39231119768561473</v>
      </c>
      <c r="G1917" s="1">
        <f t="shared" ca="1" si="65"/>
        <v>485</v>
      </c>
    </row>
    <row r="1918" spans="6:7">
      <c r="F1918" s="1">
        <f t="shared" ca="1" si="64"/>
        <v>0.21156902967833546</v>
      </c>
      <c r="G1918" s="1">
        <f t="shared" ca="1" si="65"/>
        <v>-1050</v>
      </c>
    </row>
    <row r="1919" spans="6:7">
      <c r="F1919" s="1">
        <f t="shared" ca="1" si="64"/>
        <v>0.8210091282847406</v>
      </c>
      <c r="G1919" s="1">
        <f t="shared" ca="1" si="65"/>
        <v>-545</v>
      </c>
    </row>
    <row r="1920" spans="6:7">
      <c r="F1920" s="1">
        <f t="shared" ca="1" si="64"/>
        <v>0.21959205531053472</v>
      </c>
      <c r="G1920" s="1">
        <f t="shared" ca="1" si="65"/>
        <v>-1050</v>
      </c>
    </row>
    <row r="1921" spans="6:7">
      <c r="F1921" s="1">
        <f t="shared" ca="1" si="64"/>
        <v>0.36443978635236174</v>
      </c>
      <c r="G1921" s="1">
        <f t="shared" ca="1" si="65"/>
        <v>485</v>
      </c>
    </row>
    <row r="1922" spans="6:7">
      <c r="F1922" s="1">
        <f t="shared" ca="1" si="64"/>
        <v>9.924046992457447E-2</v>
      </c>
      <c r="G1922" s="1">
        <f t="shared" ca="1" si="65"/>
        <v>-1050</v>
      </c>
    </row>
    <row r="1923" spans="6:7">
      <c r="F1923" s="1">
        <f t="shared" ca="1" si="64"/>
        <v>0.87492520910857108</v>
      </c>
      <c r="G1923" s="1">
        <f t="shared" ca="1" si="65"/>
        <v>-545</v>
      </c>
    </row>
    <row r="1924" spans="6:7">
      <c r="F1924" s="1">
        <f t="shared" ca="1" si="64"/>
        <v>0.69210477089658162</v>
      </c>
      <c r="G1924" s="1">
        <f t="shared" ca="1" si="65"/>
        <v>1010</v>
      </c>
    </row>
    <row r="1925" spans="6:7">
      <c r="F1925" s="1">
        <f t="shared" ca="1" si="64"/>
        <v>0.37559806058563017</v>
      </c>
      <c r="G1925" s="1">
        <f t="shared" ca="1" si="65"/>
        <v>485</v>
      </c>
    </row>
    <row r="1926" spans="6:7">
      <c r="F1926" s="1">
        <f t="shared" ca="1" si="64"/>
        <v>0.21561822325507451</v>
      </c>
      <c r="G1926" s="1">
        <f t="shared" ca="1" si="65"/>
        <v>-1050</v>
      </c>
    </row>
    <row r="1927" spans="6:7">
      <c r="F1927" s="1">
        <f t="shared" ca="1" si="64"/>
        <v>0.16045904257663024</v>
      </c>
      <c r="G1927" s="1">
        <f t="shared" ca="1" si="65"/>
        <v>-1050</v>
      </c>
    </row>
    <row r="1928" spans="6:7">
      <c r="F1928" s="1">
        <f t="shared" ca="1" si="64"/>
        <v>0.21702176175377319</v>
      </c>
      <c r="G1928" s="1">
        <f t="shared" ca="1" si="65"/>
        <v>-1050</v>
      </c>
    </row>
    <row r="1929" spans="6:7">
      <c r="F1929" s="1">
        <f t="shared" ca="1" si="64"/>
        <v>0.80848845179629658</v>
      </c>
      <c r="G1929" s="1">
        <f t="shared" ca="1" si="65"/>
        <v>-545</v>
      </c>
    </row>
    <row r="1930" spans="6:7">
      <c r="F1930" s="1">
        <f t="shared" ca="1" si="64"/>
        <v>0.85652600505913778</v>
      </c>
      <c r="G1930" s="1">
        <f t="shared" ca="1" si="65"/>
        <v>-545</v>
      </c>
    </row>
    <row r="1931" spans="6:7">
      <c r="F1931" s="1">
        <f t="shared" ca="1" si="64"/>
        <v>8.7717393041501168E-2</v>
      </c>
      <c r="G1931" s="1">
        <f t="shared" ca="1" si="65"/>
        <v>-1050</v>
      </c>
    </row>
    <row r="1932" spans="6:7">
      <c r="F1932" s="1">
        <f t="shared" ca="1" si="64"/>
        <v>0.90693929875331203</v>
      </c>
      <c r="G1932" s="1">
        <f t="shared" ca="1" si="65"/>
        <v>-545</v>
      </c>
    </row>
    <row r="1933" spans="6:7">
      <c r="F1933" s="1">
        <f t="shared" ca="1" si="64"/>
        <v>0.93404968415832268</v>
      </c>
      <c r="G1933" s="1">
        <f t="shared" ca="1" si="65"/>
        <v>-545</v>
      </c>
    </row>
    <row r="1934" spans="6:7">
      <c r="F1934" s="1">
        <f t="shared" ca="1" si="64"/>
        <v>1.7715159988350604E-2</v>
      </c>
      <c r="G1934" s="1">
        <f t="shared" ca="1" si="65"/>
        <v>-1050</v>
      </c>
    </row>
    <row r="1935" spans="6:7">
      <c r="F1935" s="1">
        <f t="shared" ca="1" si="64"/>
        <v>0.21247081351123998</v>
      </c>
      <c r="G1935" s="1">
        <f t="shared" ca="1" si="65"/>
        <v>-1050</v>
      </c>
    </row>
    <row r="1936" spans="6:7">
      <c r="F1936" s="1">
        <f t="shared" ca="1" si="64"/>
        <v>0.41027968848582863</v>
      </c>
      <c r="G1936" s="1">
        <f t="shared" ca="1" si="65"/>
        <v>485</v>
      </c>
    </row>
    <row r="1937" spans="6:7">
      <c r="F1937" s="1">
        <f t="shared" ca="1" si="64"/>
        <v>0.87012313024629362</v>
      </c>
      <c r="G1937" s="1">
        <f t="shared" ca="1" si="65"/>
        <v>-545</v>
      </c>
    </row>
    <row r="1938" spans="6:7">
      <c r="F1938" s="1">
        <f t="shared" ca="1" si="64"/>
        <v>0.40489293443667651</v>
      </c>
      <c r="G1938" s="1">
        <f t="shared" ca="1" si="65"/>
        <v>485</v>
      </c>
    </row>
    <row r="1939" spans="6:7">
      <c r="F1939" s="1">
        <f t="shared" ca="1" si="64"/>
        <v>3.0603186648270442E-2</v>
      </c>
      <c r="G1939" s="1">
        <f t="shared" ca="1" si="65"/>
        <v>-1050</v>
      </c>
    </row>
    <row r="1940" spans="6:7">
      <c r="F1940" s="1">
        <f t="shared" ca="1" si="64"/>
        <v>0.63082880484329196</v>
      </c>
      <c r="G1940" s="1">
        <f t="shared" ca="1" si="65"/>
        <v>1010</v>
      </c>
    </row>
    <row r="1941" spans="6:7">
      <c r="F1941" s="1">
        <f t="shared" ca="1" si="64"/>
        <v>0.38378772614243339</v>
      </c>
      <c r="G1941" s="1">
        <f t="shared" ca="1" si="65"/>
        <v>485</v>
      </c>
    </row>
    <row r="1942" spans="6:7">
      <c r="F1942" s="1">
        <f t="shared" ca="1" si="64"/>
        <v>0.57470084308606673</v>
      </c>
      <c r="G1942" s="1">
        <f t="shared" ca="1" si="65"/>
        <v>1010</v>
      </c>
    </row>
    <row r="1943" spans="6:7">
      <c r="F1943" s="1">
        <f t="shared" ca="1" si="64"/>
        <v>3.8853076762293992E-2</v>
      </c>
      <c r="G1943" s="1">
        <f t="shared" ca="1" si="65"/>
        <v>-1050</v>
      </c>
    </row>
    <row r="1944" spans="6:7">
      <c r="F1944" s="1">
        <f t="shared" ca="1" si="64"/>
        <v>9.3603333999490168E-2</v>
      </c>
      <c r="G1944" s="1">
        <f t="shared" ca="1" si="65"/>
        <v>-1050</v>
      </c>
    </row>
    <row r="1945" spans="6:7">
      <c r="F1945" s="1">
        <f t="shared" ca="1" si="64"/>
        <v>0.47778899253887464</v>
      </c>
      <c r="G1945" s="1">
        <f t="shared" ca="1" si="65"/>
        <v>1010</v>
      </c>
    </row>
    <row r="1946" spans="6:7">
      <c r="F1946" s="1">
        <f t="shared" ca="1" si="64"/>
        <v>0.68751220122826895</v>
      </c>
      <c r="G1946" s="1">
        <f t="shared" ca="1" si="65"/>
        <v>1010</v>
      </c>
    </row>
    <row r="1947" spans="6:7">
      <c r="F1947" s="1">
        <f t="shared" ca="1" si="64"/>
        <v>0.94286038145704532</v>
      </c>
      <c r="G1947" s="1">
        <f t="shared" ca="1" si="65"/>
        <v>-545</v>
      </c>
    </row>
    <row r="1948" spans="6:7">
      <c r="F1948" s="1">
        <f t="shared" ca="1" si="64"/>
        <v>0.18918027601292653</v>
      </c>
      <c r="G1948" s="1">
        <f t="shared" ca="1" si="65"/>
        <v>-1050</v>
      </c>
    </row>
    <row r="1949" spans="6:7">
      <c r="F1949" s="1">
        <f t="shared" ca="1" si="64"/>
        <v>5.1573385434579677E-2</v>
      </c>
      <c r="G1949" s="1">
        <f t="shared" ca="1" si="65"/>
        <v>-1050</v>
      </c>
    </row>
    <row r="1950" spans="6:7">
      <c r="F1950" s="1">
        <f t="shared" ca="1" si="64"/>
        <v>0.23442074434319149</v>
      </c>
      <c r="G1950" s="1">
        <f t="shared" ca="1" si="65"/>
        <v>485</v>
      </c>
    </row>
    <row r="1951" spans="6:7">
      <c r="F1951" s="1">
        <f t="shared" ca="1" si="64"/>
        <v>0.99723175687953536</v>
      </c>
      <c r="G1951" s="1">
        <f t="shared" ca="1" si="65"/>
        <v>-545</v>
      </c>
    </row>
    <row r="1952" spans="6:7">
      <c r="F1952" s="1">
        <f t="shared" ca="1" si="64"/>
        <v>0.85153230323018203</v>
      </c>
      <c r="G1952" s="1">
        <f t="shared" ca="1" si="65"/>
        <v>-545</v>
      </c>
    </row>
    <row r="1953" spans="6:7">
      <c r="F1953" s="1">
        <f t="shared" ca="1" si="64"/>
        <v>0.30173266235015095</v>
      </c>
      <c r="G1953" s="1">
        <f t="shared" ca="1" si="65"/>
        <v>485</v>
      </c>
    </row>
    <row r="1954" spans="6:7">
      <c r="F1954" s="1">
        <f t="shared" ca="1" si="64"/>
        <v>0.82517925675224868</v>
      </c>
      <c r="G1954" s="1">
        <f t="shared" ca="1" si="65"/>
        <v>-545</v>
      </c>
    </row>
    <row r="1955" spans="6:7">
      <c r="F1955" s="1">
        <f t="shared" ca="1" si="64"/>
        <v>0.65066944222016432</v>
      </c>
      <c r="G1955" s="1">
        <f t="shared" ca="1" si="65"/>
        <v>1010</v>
      </c>
    </row>
    <row r="1956" spans="6:7">
      <c r="F1956" s="1">
        <f t="shared" ca="1" si="64"/>
        <v>0.46077609713843293</v>
      </c>
      <c r="G1956" s="1">
        <f t="shared" ca="1" si="65"/>
        <v>1010</v>
      </c>
    </row>
    <row r="1957" spans="6:7">
      <c r="F1957" s="1">
        <f t="shared" ca="1" si="64"/>
        <v>0.28259042337649809</v>
      </c>
      <c r="G1957" s="1">
        <f t="shared" ca="1" si="65"/>
        <v>485</v>
      </c>
    </row>
    <row r="1958" spans="6:7">
      <c r="F1958" s="1">
        <f t="shared" ca="1" si="64"/>
        <v>0.49149289477097113</v>
      </c>
      <c r="G1958" s="1">
        <f t="shared" ca="1" si="65"/>
        <v>1010</v>
      </c>
    </row>
    <row r="1959" spans="6:7">
      <c r="F1959" s="1">
        <f t="shared" ca="1" si="64"/>
        <v>0.54327928263972247</v>
      </c>
      <c r="G1959" s="1">
        <f t="shared" ca="1" si="65"/>
        <v>1010</v>
      </c>
    </row>
    <row r="1960" spans="6:7">
      <c r="F1960" s="1">
        <f t="shared" ca="1" si="64"/>
        <v>0.27441908035973128</v>
      </c>
      <c r="G1960" s="1">
        <f t="shared" ca="1" si="65"/>
        <v>485</v>
      </c>
    </row>
    <row r="1961" spans="6:7">
      <c r="F1961" s="1">
        <f t="shared" ca="1" si="64"/>
        <v>0.54384910122470376</v>
      </c>
      <c r="G1961" s="1">
        <f t="shared" ca="1" si="65"/>
        <v>1010</v>
      </c>
    </row>
    <row r="1962" spans="6:7">
      <c r="F1962" s="1">
        <f t="shared" ca="1" si="64"/>
        <v>0.59150550312318573</v>
      </c>
      <c r="G1962" s="1">
        <f t="shared" ca="1" si="65"/>
        <v>1010</v>
      </c>
    </row>
    <row r="1963" spans="6:7">
      <c r="F1963" s="1">
        <f t="shared" ca="1" si="64"/>
        <v>0.72863662816776353</v>
      </c>
      <c r="G1963" s="1">
        <f t="shared" ca="1" si="65"/>
        <v>-545</v>
      </c>
    </row>
    <row r="1964" spans="6:7">
      <c r="F1964" s="1">
        <f t="shared" ca="1" si="64"/>
        <v>0.71849434026766545</v>
      </c>
      <c r="G1964" s="1">
        <f t="shared" ca="1" si="65"/>
        <v>1010</v>
      </c>
    </row>
    <row r="1965" spans="6:7">
      <c r="F1965" s="1">
        <f t="shared" ref="F1965:F2028" ca="1" si="66">RAND()</f>
        <v>0.34789451353013323</v>
      </c>
      <c r="G1965" s="1">
        <f t="shared" ref="G1965:G2028" ca="1" si="67">VLOOKUP(F1965,$A$45:$B$48,2)</f>
        <v>485</v>
      </c>
    </row>
    <row r="1966" spans="6:7">
      <c r="F1966" s="1">
        <f t="shared" ca="1" si="66"/>
        <v>0.24007400547269275</v>
      </c>
      <c r="G1966" s="1">
        <f t="shared" ca="1" si="67"/>
        <v>485</v>
      </c>
    </row>
    <row r="1967" spans="6:7">
      <c r="F1967" s="1">
        <f t="shared" ca="1" si="66"/>
        <v>0.82102916988209762</v>
      </c>
      <c r="G1967" s="1">
        <f t="shared" ca="1" si="67"/>
        <v>-545</v>
      </c>
    </row>
    <row r="1968" spans="6:7">
      <c r="F1968" s="1">
        <f t="shared" ca="1" si="66"/>
        <v>0.84259243098352621</v>
      </c>
      <c r="G1968" s="1">
        <f t="shared" ca="1" si="67"/>
        <v>-545</v>
      </c>
    </row>
    <row r="1969" spans="6:7">
      <c r="F1969" s="1">
        <f t="shared" ca="1" si="66"/>
        <v>0.3744692157181293</v>
      </c>
      <c r="G1969" s="1">
        <f t="shared" ca="1" si="67"/>
        <v>485</v>
      </c>
    </row>
    <row r="1970" spans="6:7">
      <c r="F1970" s="1">
        <f t="shared" ca="1" si="66"/>
        <v>0.540528747160409</v>
      </c>
      <c r="G1970" s="1">
        <f t="shared" ca="1" si="67"/>
        <v>1010</v>
      </c>
    </row>
    <row r="1971" spans="6:7">
      <c r="F1971" s="1">
        <f t="shared" ca="1" si="66"/>
        <v>0.76682342197965836</v>
      </c>
      <c r="G1971" s="1">
        <f t="shared" ca="1" si="67"/>
        <v>-545</v>
      </c>
    </row>
    <row r="1972" spans="6:7">
      <c r="F1972" s="1">
        <f t="shared" ca="1" si="66"/>
        <v>0.42503756493715283</v>
      </c>
      <c r="G1972" s="1">
        <f t="shared" ca="1" si="67"/>
        <v>485</v>
      </c>
    </row>
    <row r="1973" spans="6:7">
      <c r="F1973" s="1">
        <f t="shared" ca="1" si="66"/>
        <v>0.30439343944024189</v>
      </c>
      <c r="G1973" s="1">
        <f t="shared" ca="1" si="67"/>
        <v>485</v>
      </c>
    </row>
    <row r="1974" spans="6:7">
      <c r="F1974" s="1">
        <f t="shared" ca="1" si="66"/>
        <v>0.38876552262656339</v>
      </c>
      <c r="G1974" s="1">
        <f t="shared" ca="1" si="67"/>
        <v>485</v>
      </c>
    </row>
    <row r="1975" spans="6:7">
      <c r="F1975" s="1">
        <f t="shared" ca="1" si="66"/>
        <v>0.60584539669043191</v>
      </c>
      <c r="G1975" s="1">
        <f t="shared" ca="1" si="67"/>
        <v>1010</v>
      </c>
    </row>
    <row r="1976" spans="6:7">
      <c r="F1976" s="1">
        <f t="shared" ca="1" si="66"/>
        <v>0.82465594706745682</v>
      </c>
      <c r="G1976" s="1">
        <f t="shared" ca="1" si="67"/>
        <v>-545</v>
      </c>
    </row>
    <row r="1977" spans="6:7">
      <c r="F1977" s="1">
        <f t="shared" ca="1" si="66"/>
        <v>0.90474799426345631</v>
      </c>
      <c r="G1977" s="1">
        <f t="shared" ca="1" si="67"/>
        <v>-545</v>
      </c>
    </row>
    <row r="1978" spans="6:7">
      <c r="F1978" s="1">
        <f t="shared" ca="1" si="66"/>
        <v>0.79691663201217644</v>
      </c>
      <c r="G1978" s="1">
        <f t="shared" ca="1" si="67"/>
        <v>-545</v>
      </c>
    </row>
    <row r="1979" spans="6:7">
      <c r="F1979" s="1">
        <f t="shared" ca="1" si="66"/>
        <v>6.0668698570017998E-2</v>
      </c>
      <c r="G1979" s="1">
        <f t="shared" ca="1" si="67"/>
        <v>-1050</v>
      </c>
    </row>
    <row r="1980" spans="6:7">
      <c r="F1980" s="1">
        <f t="shared" ca="1" si="66"/>
        <v>0.91702905719878436</v>
      </c>
      <c r="G1980" s="1">
        <f t="shared" ca="1" si="67"/>
        <v>-545</v>
      </c>
    </row>
    <row r="1981" spans="6:7">
      <c r="F1981" s="1">
        <f t="shared" ca="1" si="66"/>
        <v>0.89049895393811285</v>
      </c>
      <c r="G1981" s="1">
        <f t="shared" ca="1" si="67"/>
        <v>-545</v>
      </c>
    </row>
    <row r="1982" spans="6:7">
      <c r="F1982" s="1">
        <f t="shared" ca="1" si="66"/>
        <v>0.55913459725261849</v>
      </c>
      <c r="G1982" s="1">
        <f t="shared" ca="1" si="67"/>
        <v>1010</v>
      </c>
    </row>
    <row r="1983" spans="6:7">
      <c r="F1983" s="1">
        <f t="shared" ca="1" si="66"/>
        <v>0.92270579111378037</v>
      </c>
      <c r="G1983" s="1">
        <f t="shared" ca="1" si="67"/>
        <v>-545</v>
      </c>
    </row>
    <row r="1984" spans="6:7">
      <c r="F1984" s="1">
        <f t="shared" ca="1" si="66"/>
        <v>0.81245607289259714</v>
      </c>
      <c r="G1984" s="1">
        <f t="shared" ca="1" si="67"/>
        <v>-545</v>
      </c>
    </row>
    <row r="1985" spans="6:7">
      <c r="F1985" s="1">
        <f t="shared" ca="1" si="66"/>
        <v>0.79570284243411549</v>
      </c>
      <c r="G1985" s="1">
        <f t="shared" ca="1" si="67"/>
        <v>-545</v>
      </c>
    </row>
    <row r="1986" spans="6:7">
      <c r="F1986" s="1">
        <f t="shared" ca="1" si="66"/>
        <v>0.22483897035520395</v>
      </c>
      <c r="G1986" s="1">
        <f t="shared" ca="1" si="67"/>
        <v>-1050</v>
      </c>
    </row>
    <row r="1987" spans="6:7">
      <c r="F1987" s="1">
        <f t="shared" ca="1" si="66"/>
        <v>1.9087458881062891E-2</v>
      </c>
      <c r="G1987" s="1">
        <f t="shared" ca="1" si="67"/>
        <v>-1050</v>
      </c>
    </row>
    <row r="1988" spans="6:7">
      <c r="F1988" s="1">
        <f t="shared" ca="1" si="66"/>
        <v>2.9218522367501221E-2</v>
      </c>
      <c r="G1988" s="1">
        <f t="shared" ca="1" si="67"/>
        <v>-1050</v>
      </c>
    </row>
    <row r="1989" spans="6:7">
      <c r="F1989" s="1">
        <f t="shared" ca="1" si="66"/>
        <v>0.47352681455603651</v>
      </c>
      <c r="G1989" s="1">
        <f t="shared" ca="1" si="67"/>
        <v>1010</v>
      </c>
    </row>
    <row r="1990" spans="6:7">
      <c r="F1990" s="1">
        <f t="shared" ca="1" si="66"/>
        <v>0.12646096193403455</v>
      </c>
      <c r="G1990" s="1">
        <f t="shared" ca="1" si="67"/>
        <v>-1050</v>
      </c>
    </row>
    <row r="1991" spans="6:7">
      <c r="F1991" s="1">
        <f t="shared" ca="1" si="66"/>
        <v>0.42720121715579451</v>
      </c>
      <c r="G1991" s="1">
        <f t="shared" ca="1" si="67"/>
        <v>485</v>
      </c>
    </row>
    <row r="1992" spans="6:7">
      <c r="F1992" s="1">
        <f t="shared" ca="1" si="66"/>
        <v>0.22002775700943866</v>
      </c>
      <c r="G1992" s="1">
        <f t="shared" ca="1" si="67"/>
        <v>-1050</v>
      </c>
    </row>
    <row r="1993" spans="6:7">
      <c r="F1993" s="1">
        <f t="shared" ca="1" si="66"/>
        <v>0.58658697334679999</v>
      </c>
      <c r="G1993" s="1">
        <f t="shared" ca="1" si="67"/>
        <v>1010</v>
      </c>
    </row>
    <row r="1994" spans="6:7">
      <c r="F1994" s="1">
        <f t="shared" ca="1" si="66"/>
        <v>0.74343917267920878</v>
      </c>
      <c r="G1994" s="1">
        <f t="shared" ca="1" si="67"/>
        <v>-545</v>
      </c>
    </row>
    <row r="1995" spans="6:7">
      <c r="F1995" s="1">
        <f t="shared" ca="1" si="66"/>
        <v>0.52543828878893795</v>
      </c>
      <c r="G1995" s="1">
        <f t="shared" ca="1" si="67"/>
        <v>1010</v>
      </c>
    </row>
    <row r="1996" spans="6:7">
      <c r="F1996" s="1">
        <f t="shared" ca="1" si="66"/>
        <v>0.40060670847321711</v>
      </c>
      <c r="G1996" s="1">
        <f t="shared" ca="1" si="67"/>
        <v>485</v>
      </c>
    </row>
    <row r="1997" spans="6:7">
      <c r="F1997" s="1">
        <f t="shared" ca="1" si="66"/>
        <v>0.41092173510432095</v>
      </c>
      <c r="G1997" s="1">
        <f t="shared" ca="1" si="67"/>
        <v>485</v>
      </c>
    </row>
    <row r="1998" spans="6:7">
      <c r="F1998" s="1">
        <f t="shared" ca="1" si="66"/>
        <v>0.5126028540951777</v>
      </c>
      <c r="G1998" s="1">
        <f t="shared" ca="1" si="67"/>
        <v>1010</v>
      </c>
    </row>
    <row r="1999" spans="6:7">
      <c r="F1999" s="1">
        <f t="shared" ca="1" si="66"/>
        <v>0.88162143054716835</v>
      </c>
      <c r="G1999" s="1">
        <f t="shared" ca="1" si="67"/>
        <v>-545</v>
      </c>
    </row>
    <row r="2000" spans="6:7">
      <c r="F2000" s="1">
        <f t="shared" ca="1" si="66"/>
        <v>0.67403247298890456</v>
      </c>
      <c r="G2000" s="1">
        <f t="shared" ca="1" si="67"/>
        <v>1010</v>
      </c>
    </row>
    <row r="2001" spans="6:7">
      <c r="F2001" s="1">
        <f t="shared" ca="1" si="66"/>
        <v>0.88276746846547227</v>
      </c>
      <c r="G2001" s="1">
        <f t="shared" ca="1" si="67"/>
        <v>-545</v>
      </c>
    </row>
    <row r="2002" spans="6:7">
      <c r="F2002" s="1">
        <f t="shared" ca="1" si="66"/>
        <v>3.4028070785458442E-2</v>
      </c>
      <c r="G2002" s="1">
        <f t="shared" ca="1" si="67"/>
        <v>-1050</v>
      </c>
    </row>
    <row r="2003" spans="6:7">
      <c r="F2003" s="1">
        <f t="shared" ca="1" si="66"/>
        <v>0.40986937934449463</v>
      </c>
      <c r="G2003" s="1">
        <f t="shared" ca="1" si="67"/>
        <v>485</v>
      </c>
    </row>
    <row r="2004" spans="6:7">
      <c r="F2004" s="1">
        <f t="shared" ca="1" si="66"/>
        <v>0.48709695526163077</v>
      </c>
      <c r="G2004" s="1">
        <f t="shared" ca="1" si="67"/>
        <v>1010</v>
      </c>
    </row>
    <row r="2005" spans="6:7">
      <c r="F2005" s="1">
        <f t="shared" ca="1" si="66"/>
        <v>0.17672930382042329</v>
      </c>
      <c r="G2005" s="1">
        <f t="shared" ca="1" si="67"/>
        <v>-1050</v>
      </c>
    </row>
    <row r="2006" spans="6:7">
      <c r="F2006" s="1">
        <f t="shared" ca="1" si="66"/>
        <v>0.86366490885668634</v>
      </c>
      <c r="G2006" s="1">
        <f t="shared" ca="1" si="67"/>
        <v>-545</v>
      </c>
    </row>
    <row r="2007" spans="6:7">
      <c r="F2007" s="1">
        <f t="shared" ca="1" si="66"/>
        <v>0.70582680567969369</v>
      </c>
      <c r="G2007" s="1">
        <f t="shared" ca="1" si="67"/>
        <v>1010</v>
      </c>
    </row>
    <row r="2008" spans="6:7">
      <c r="F2008" s="1">
        <f t="shared" ca="1" si="66"/>
        <v>0.79734030252920929</v>
      </c>
      <c r="G2008" s="1">
        <f t="shared" ca="1" si="67"/>
        <v>-545</v>
      </c>
    </row>
    <row r="2009" spans="6:7">
      <c r="F2009" s="1">
        <f t="shared" ca="1" si="66"/>
        <v>0.49545066428549311</v>
      </c>
      <c r="G2009" s="1">
        <f t="shared" ca="1" si="67"/>
        <v>1010</v>
      </c>
    </row>
    <row r="2010" spans="6:7">
      <c r="F2010" s="1">
        <f t="shared" ca="1" si="66"/>
        <v>0.78792408330436892</v>
      </c>
      <c r="G2010" s="1">
        <f t="shared" ca="1" si="67"/>
        <v>-545</v>
      </c>
    </row>
    <row r="2011" spans="6:7">
      <c r="F2011" s="1">
        <f t="shared" ca="1" si="66"/>
        <v>0.72918825302822798</v>
      </c>
      <c r="G2011" s="1">
        <f t="shared" ca="1" si="67"/>
        <v>-545</v>
      </c>
    </row>
    <row r="2012" spans="6:7">
      <c r="F2012" s="1">
        <f t="shared" ca="1" si="66"/>
        <v>0.51722817847630675</v>
      </c>
      <c r="G2012" s="1">
        <f t="shared" ca="1" si="67"/>
        <v>1010</v>
      </c>
    </row>
    <row r="2013" spans="6:7">
      <c r="F2013" s="1">
        <f t="shared" ca="1" si="66"/>
        <v>0.84129119349152193</v>
      </c>
      <c r="G2013" s="1">
        <f t="shared" ca="1" si="67"/>
        <v>-545</v>
      </c>
    </row>
    <row r="2014" spans="6:7">
      <c r="F2014" s="1">
        <f t="shared" ca="1" si="66"/>
        <v>6.0631308236872017E-2</v>
      </c>
      <c r="G2014" s="1">
        <f t="shared" ca="1" si="67"/>
        <v>-1050</v>
      </c>
    </row>
    <row r="2015" spans="6:7">
      <c r="F2015" s="1">
        <f t="shared" ca="1" si="66"/>
        <v>0.81940019167843425</v>
      </c>
      <c r="G2015" s="1">
        <f t="shared" ca="1" si="67"/>
        <v>-545</v>
      </c>
    </row>
    <row r="2016" spans="6:7">
      <c r="F2016" s="1">
        <f t="shared" ca="1" si="66"/>
        <v>0.45157166215765321</v>
      </c>
      <c r="G2016" s="1">
        <f t="shared" ca="1" si="67"/>
        <v>485</v>
      </c>
    </row>
    <row r="2017" spans="6:7">
      <c r="F2017" s="1">
        <f t="shared" ca="1" si="66"/>
        <v>0.89377324241425138</v>
      </c>
      <c r="G2017" s="1">
        <f t="shared" ca="1" si="67"/>
        <v>-545</v>
      </c>
    </row>
    <row r="2018" spans="6:7">
      <c r="F2018" s="1">
        <f t="shared" ca="1" si="66"/>
        <v>0.37709886498980405</v>
      </c>
      <c r="G2018" s="1">
        <f t="shared" ca="1" si="67"/>
        <v>485</v>
      </c>
    </row>
    <row r="2019" spans="6:7">
      <c r="F2019" s="1">
        <f t="shared" ca="1" si="66"/>
        <v>0.14965669987641117</v>
      </c>
      <c r="G2019" s="1">
        <f t="shared" ca="1" si="67"/>
        <v>-1050</v>
      </c>
    </row>
    <row r="2020" spans="6:7">
      <c r="F2020" s="1">
        <f t="shared" ca="1" si="66"/>
        <v>0.95314492002399842</v>
      </c>
      <c r="G2020" s="1">
        <f t="shared" ca="1" si="67"/>
        <v>-545</v>
      </c>
    </row>
    <row r="2021" spans="6:7">
      <c r="F2021" s="1">
        <f t="shared" ca="1" si="66"/>
        <v>0.10616311883778207</v>
      </c>
      <c r="G2021" s="1">
        <f t="shared" ca="1" si="67"/>
        <v>-1050</v>
      </c>
    </row>
    <row r="2022" spans="6:7">
      <c r="F2022" s="1">
        <f t="shared" ca="1" si="66"/>
        <v>0.64343017604933317</v>
      </c>
      <c r="G2022" s="1">
        <f t="shared" ca="1" si="67"/>
        <v>1010</v>
      </c>
    </row>
    <row r="2023" spans="6:7">
      <c r="F2023" s="1">
        <f t="shared" ca="1" si="66"/>
        <v>7.6832283521666489E-2</v>
      </c>
      <c r="G2023" s="1">
        <f t="shared" ca="1" si="67"/>
        <v>-1050</v>
      </c>
    </row>
    <row r="2024" spans="6:7">
      <c r="F2024" s="1">
        <f t="shared" ca="1" si="66"/>
        <v>0.28714825542885913</v>
      </c>
      <c r="G2024" s="1">
        <f t="shared" ca="1" si="67"/>
        <v>485</v>
      </c>
    </row>
    <row r="2025" spans="6:7">
      <c r="F2025" s="1">
        <f t="shared" ca="1" si="66"/>
        <v>0.78106851993299242</v>
      </c>
      <c r="G2025" s="1">
        <f t="shared" ca="1" si="67"/>
        <v>-545</v>
      </c>
    </row>
    <row r="2026" spans="6:7">
      <c r="F2026" s="1">
        <f t="shared" ca="1" si="66"/>
        <v>0.11399857347980002</v>
      </c>
      <c r="G2026" s="1">
        <f t="shared" ca="1" si="67"/>
        <v>-1050</v>
      </c>
    </row>
    <row r="2027" spans="6:7">
      <c r="F2027" s="1">
        <f t="shared" ca="1" si="66"/>
        <v>0.87500172817583277</v>
      </c>
      <c r="G2027" s="1">
        <f t="shared" ca="1" si="67"/>
        <v>-545</v>
      </c>
    </row>
    <row r="2028" spans="6:7">
      <c r="F2028" s="1">
        <f t="shared" ca="1" si="66"/>
        <v>8.4886885948918134E-2</v>
      </c>
      <c r="G2028" s="1">
        <f t="shared" ca="1" si="67"/>
        <v>-1050</v>
      </c>
    </row>
    <row r="2029" spans="6:7">
      <c r="F2029" s="1">
        <f t="shared" ref="F2029:F2092" ca="1" si="68">RAND()</f>
        <v>0.3805129340448753</v>
      </c>
      <c r="G2029" s="1">
        <f t="shared" ref="G2029:G2092" ca="1" si="69">VLOOKUP(F2029,$A$45:$B$48,2)</f>
        <v>485</v>
      </c>
    </row>
    <row r="2030" spans="6:7">
      <c r="F2030" s="1">
        <f t="shared" ca="1" si="68"/>
        <v>0.6294649820963969</v>
      </c>
      <c r="G2030" s="1">
        <f t="shared" ca="1" si="69"/>
        <v>1010</v>
      </c>
    </row>
    <row r="2031" spans="6:7">
      <c r="F2031" s="1">
        <f t="shared" ca="1" si="68"/>
        <v>0.1585493693172032</v>
      </c>
      <c r="G2031" s="1">
        <f t="shared" ca="1" si="69"/>
        <v>-1050</v>
      </c>
    </row>
    <row r="2032" spans="6:7">
      <c r="F2032" s="1">
        <f t="shared" ca="1" si="68"/>
        <v>0.31348590030882806</v>
      </c>
      <c r="G2032" s="1">
        <f t="shared" ca="1" si="69"/>
        <v>485</v>
      </c>
    </row>
    <row r="2033" spans="6:7">
      <c r="F2033" s="1">
        <f t="shared" ca="1" si="68"/>
        <v>0.82004719959526629</v>
      </c>
      <c r="G2033" s="1">
        <f t="shared" ca="1" si="69"/>
        <v>-545</v>
      </c>
    </row>
    <row r="2034" spans="6:7">
      <c r="F2034" s="1">
        <f t="shared" ca="1" si="68"/>
        <v>9.5532829019715493E-3</v>
      </c>
      <c r="G2034" s="1">
        <f t="shared" ca="1" si="69"/>
        <v>-1050</v>
      </c>
    </row>
    <row r="2035" spans="6:7">
      <c r="F2035" s="1">
        <f t="shared" ca="1" si="68"/>
        <v>0.85960813153569371</v>
      </c>
      <c r="G2035" s="1">
        <f t="shared" ca="1" si="69"/>
        <v>-545</v>
      </c>
    </row>
    <row r="2036" spans="6:7">
      <c r="F2036" s="1">
        <f t="shared" ca="1" si="68"/>
        <v>0.42920530294155601</v>
      </c>
      <c r="G2036" s="1">
        <f t="shared" ca="1" si="69"/>
        <v>485</v>
      </c>
    </row>
    <row r="2037" spans="6:7">
      <c r="F2037" s="1">
        <f t="shared" ca="1" si="68"/>
        <v>0.55256527179868298</v>
      </c>
      <c r="G2037" s="1">
        <f t="shared" ca="1" si="69"/>
        <v>1010</v>
      </c>
    </row>
    <row r="2038" spans="6:7">
      <c r="F2038" s="1">
        <f t="shared" ca="1" si="68"/>
        <v>0.2215634717685846</v>
      </c>
      <c r="G2038" s="1">
        <f t="shared" ca="1" si="69"/>
        <v>-1050</v>
      </c>
    </row>
    <row r="2039" spans="6:7">
      <c r="F2039" s="1">
        <f t="shared" ca="1" si="68"/>
        <v>2.1649062210886583E-2</v>
      </c>
      <c r="G2039" s="1">
        <f t="shared" ca="1" si="69"/>
        <v>-1050</v>
      </c>
    </row>
    <row r="2040" spans="6:7">
      <c r="F2040" s="1">
        <f t="shared" ca="1" si="68"/>
        <v>0.44980305763431316</v>
      </c>
      <c r="G2040" s="1">
        <f t="shared" ca="1" si="69"/>
        <v>485</v>
      </c>
    </row>
    <row r="2041" spans="6:7">
      <c r="F2041" s="1">
        <f t="shared" ca="1" si="68"/>
        <v>0.87175569754385485</v>
      </c>
      <c r="G2041" s="1">
        <f t="shared" ca="1" si="69"/>
        <v>-545</v>
      </c>
    </row>
    <row r="2042" spans="6:7">
      <c r="F2042" s="1">
        <f t="shared" ca="1" si="68"/>
        <v>0.53809623623904657</v>
      </c>
      <c r="G2042" s="1">
        <f t="shared" ca="1" si="69"/>
        <v>1010</v>
      </c>
    </row>
    <row r="2043" spans="6:7">
      <c r="F2043" s="1">
        <f t="shared" ca="1" si="68"/>
        <v>0.27987927006407554</v>
      </c>
      <c r="G2043" s="1">
        <f t="shared" ca="1" si="69"/>
        <v>485</v>
      </c>
    </row>
    <row r="2044" spans="6:7">
      <c r="F2044" s="1">
        <f t="shared" ca="1" si="68"/>
        <v>0.14712459877730955</v>
      </c>
      <c r="G2044" s="1">
        <f t="shared" ca="1" si="69"/>
        <v>-1050</v>
      </c>
    </row>
    <row r="2045" spans="6:7">
      <c r="F2045" s="1">
        <f t="shared" ca="1" si="68"/>
        <v>0.37103371290606213</v>
      </c>
      <c r="G2045" s="1">
        <f t="shared" ca="1" si="69"/>
        <v>485</v>
      </c>
    </row>
    <row r="2046" spans="6:7">
      <c r="F2046" s="1">
        <f t="shared" ca="1" si="68"/>
        <v>0.43088151073091885</v>
      </c>
      <c r="G2046" s="1">
        <f t="shared" ca="1" si="69"/>
        <v>485</v>
      </c>
    </row>
    <row r="2047" spans="6:7">
      <c r="F2047" s="1">
        <f t="shared" ca="1" si="68"/>
        <v>0.4070204651421836</v>
      </c>
      <c r="G2047" s="1">
        <f t="shared" ca="1" si="69"/>
        <v>485</v>
      </c>
    </row>
    <row r="2048" spans="6:7">
      <c r="F2048" s="1">
        <f t="shared" ca="1" si="68"/>
        <v>0.72388073746164916</v>
      </c>
      <c r="G2048" s="1">
        <f t="shared" ca="1" si="69"/>
        <v>-545</v>
      </c>
    </row>
    <row r="2049" spans="6:7">
      <c r="F2049" s="1">
        <f t="shared" ca="1" si="68"/>
        <v>0.90781514292632848</v>
      </c>
      <c r="G2049" s="1">
        <f t="shared" ca="1" si="69"/>
        <v>-545</v>
      </c>
    </row>
    <row r="2050" spans="6:7">
      <c r="F2050" s="1">
        <f t="shared" ca="1" si="68"/>
        <v>0.6036486665386549</v>
      </c>
      <c r="G2050" s="1">
        <f t="shared" ca="1" si="69"/>
        <v>1010</v>
      </c>
    </row>
    <row r="2051" spans="6:7">
      <c r="F2051" s="1">
        <f t="shared" ca="1" si="68"/>
        <v>0.10264126618443159</v>
      </c>
      <c r="G2051" s="1">
        <f t="shared" ca="1" si="69"/>
        <v>-1050</v>
      </c>
    </row>
    <row r="2052" spans="6:7">
      <c r="F2052" s="1">
        <f t="shared" ca="1" si="68"/>
        <v>0.55602647015361939</v>
      </c>
      <c r="G2052" s="1">
        <f t="shared" ca="1" si="69"/>
        <v>1010</v>
      </c>
    </row>
    <row r="2053" spans="6:7">
      <c r="F2053" s="1">
        <f t="shared" ca="1" si="68"/>
        <v>0.88106692141307075</v>
      </c>
      <c r="G2053" s="1">
        <f t="shared" ca="1" si="69"/>
        <v>-545</v>
      </c>
    </row>
    <row r="2054" spans="6:7">
      <c r="F2054" s="1">
        <f t="shared" ca="1" si="68"/>
        <v>0.82862284703313327</v>
      </c>
      <c r="G2054" s="1">
        <f t="shared" ca="1" si="69"/>
        <v>-545</v>
      </c>
    </row>
    <row r="2055" spans="6:7">
      <c r="F2055" s="1">
        <f t="shared" ca="1" si="68"/>
        <v>0.63048000366147805</v>
      </c>
      <c r="G2055" s="1">
        <f t="shared" ca="1" si="69"/>
        <v>1010</v>
      </c>
    </row>
    <row r="2056" spans="6:7">
      <c r="F2056" s="1">
        <f t="shared" ca="1" si="68"/>
        <v>3.4020439865409036E-2</v>
      </c>
      <c r="G2056" s="1">
        <f t="shared" ca="1" si="69"/>
        <v>-1050</v>
      </c>
    </row>
    <row r="2057" spans="6:7">
      <c r="F2057" s="1">
        <f t="shared" ca="1" si="68"/>
        <v>0.41273128467027742</v>
      </c>
      <c r="G2057" s="1">
        <f t="shared" ca="1" si="69"/>
        <v>485</v>
      </c>
    </row>
    <row r="2058" spans="6:7">
      <c r="F2058" s="1">
        <f t="shared" ca="1" si="68"/>
        <v>7.54915630326084E-2</v>
      </c>
      <c r="G2058" s="1">
        <f t="shared" ca="1" si="69"/>
        <v>-1050</v>
      </c>
    </row>
    <row r="2059" spans="6:7">
      <c r="F2059" s="1">
        <f t="shared" ca="1" si="68"/>
        <v>9.8766702296879783E-2</v>
      </c>
      <c r="G2059" s="1">
        <f t="shared" ca="1" si="69"/>
        <v>-1050</v>
      </c>
    </row>
    <row r="2060" spans="6:7">
      <c r="F2060" s="1">
        <f t="shared" ca="1" si="68"/>
        <v>0.70840979477124211</v>
      </c>
      <c r="G2060" s="1">
        <f t="shared" ca="1" si="69"/>
        <v>1010</v>
      </c>
    </row>
    <row r="2061" spans="6:7">
      <c r="F2061" s="1">
        <f t="shared" ca="1" si="68"/>
        <v>0.71883369341327941</v>
      </c>
      <c r="G2061" s="1">
        <f t="shared" ca="1" si="69"/>
        <v>1010</v>
      </c>
    </row>
    <row r="2062" spans="6:7">
      <c r="F2062" s="1">
        <f t="shared" ca="1" si="68"/>
        <v>3.7222956329577062E-2</v>
      </c>
      <c r="G2062" s="1">
        <f t="shared" ca="1" si="69"/>
        <v>-1050</v>
      </c>
    </row>
    <row r="2063" spans="6:7">
      <c r="F2063" s="1">
        <f t="shared" ca="1" si="68"/>
        <v>0.55359043551796794</v>
      </c>
      <c r="G2063" s="1">
        <f t="shared" ca="1" si="69"/>
        <v>1010</v>
      </c>
    </row>
    <row r="2064" spans="6:7">
      <c r="F2064" s="1">
        <f t="shared" ca="1" si="68"/>
        <v>0.92568364878465481</v>
      </c>
      <c r="G2064" s="1">
        <f t="shared" ca="1" si="69"/>
        <v>-545</v>
      </c>
    </row>
    <row r="2065" spans="6:7">
      <c r="F2065" s="1">
        <f t="shared" ca="1" si="68"/>
        <v>0.34035130821653814</v>
      </c>
      <c r="G2065" s="1">
        <f t="shared" ca="1" si="69"/>
        <v>485</v>
      </c>
    </row>
    <row r="2066" spans="6:7">
      <c r="F2066" s="1">
        <f t="shared" ca="1" si="68"/>
        <v>8.5115440190316249E-2</v>
      </c>
      <c r="G2066" s="1">
        <f t="shared" ca="1" si="69"/>
        <v>-1050</v>
      </c>
    </row>
    <row r="2067" spans="6:7">
      <c r="F2067" s="1">
        <f t="shared" ca="1" si="68"/>
        <v>0.31263661975813961</v>
      </c>
      <c r="G2067" s="1">
        <f t="shared" ca="1" si="69"/>
        <v>485</v>
      </c>
    </row>
    <row r="2068" spans="6:7">
      <c r="F2068" s="1">
        <f t="shared" ca="1" si="68"/>
        <v>8.8109170727549313E-2</v>
      </c>
      <c r="G2068" s="1">
        <f t="shared" ca="1" si="69"/>
        <v>-1050</v>
      </c>
    </row>
    <row r="2069" spans="6:7">
      <c r="F2069" s="1">
        <f t="shared" ca="1" si="68"/>
        <v>0.63284576413655258</v>
      </c>
      <c r="G2069" s="1">
        <f t="shared" ca="1" si="69"/>
        <v>1010</v>
      </c>
    </row>
    <row r="2070" spans="6:7">
      <c r="F2070" s="1">
        <f t="shared" ca="1" si="68"/>
        <v>0.31676052476282923</v>
      </c>
      <c r="G2070" s="1">
        <f t="shared" ca="1" si="69"/>
        <v>485</v>
      </c>
    </row>
    <row r="2071" spans="6:7">
      <c r="F2071" s="1">
        <f t="shared" ca="1" si="68"/>
        <v>0.39368121901739273</v>
      </c>
      <c r="G2071" s="1">
        <f t="shared" ca="1" si="69"/>
        <v>485</v>
      </c>
    </row>
    <row r="2072" spans="6:7">
      <c r="F2072" s="1">
        <f t="shared" ca="1" si="68"/>
        <v>0.72116018286495753</v>
      </c>
      <c r="G2072" s="1">
        <f t="shared" ca="1" si="69"/>
        <v>-545</v>
      </c>
    </row>
    <row r="2073" spans="6:7">
      <c r="F2073" s="1">
        <f t="shared" ca="1" si="68"/>
        <v>0.31016209048594057</v>
      </c>
      <c r="G2073" s="1">
        <f t="shared" ca="1" si="69"/>
        <v>485</v>
      </c>
    </row>
    <row r="2074" spans="6:7">
      <c r="F2074" s="1">
        <f t="shared" ca="1" si="68"/>
        <v>0.80344713660629807</v>
      </c>
      <c r="G2074" s="1">
        <f t="shared" ca="1" si="69"/>
        <v>-545</v>
      </c>
    </row>
    <row r="2075" spans="6:7">
      <c r="F2075" s="1">
        <f t="shared" ca="1" si="68"/>
        <v>0.85209271938561693</v>
      </c>
      <c r="G2075" s="1">
        <f t="shared" ca="1" si="69"/>
        <v>-545</v>
      </c>
    </row>
    <row r="2076" spans="6:7">
      <c r="F2076" s="1">
        <f t="shared" ca="1" si="68"/>
        <v>0.53227724807200849</v>
      </c>
      <c r="G2076" s="1">
        <f t="shared" ca="1" si="69"/>
        <v>1010</v>
      </c>
    </row>
    <row r="2077" spans="6:7">
      <c r="F2077" s="1">
        <f t="shared" ca="1" si="68"/>
        <v>0.67467244676839044</v>
      </c>
      <c r="G2077" s="1">
        <f t="shared" ca="1" si="69"/>
        <v>1010</v>
      </c>
    </row>
    <row r="2078" spans="6:7">
      <c r="F2078" s="1">
        <f t="shared" ca="1" si="68"/>
        <v>0.62268925268626107</v>
      </c>
      <c r="G2078" s="1">
        <f t="shared" ca="1" si="69"/>
        <v>1010</v>
      </c>
    </row>
    <row r="2079" spans="6:7">
      <c r="F2079" s="1">
        <f t="shared" ca="1" si="68"/>
        <v>0.94154035141124781</v>
      </c>
      <c r="G2079" s="1">
        <f t="shared" ca="1" si="69"/>
        <v>-545</v>
      </c>
    </row>
    <row r="2080" spans="6:7">
      <c r="F2080" s="1">
        <f t="shared" ca="1" si="68"/>
        <v>0.40330025796876068</v>
      </c>
      <c r="G2080" s="1">
        <f t="shared" ca="1" si="69"/>
        <v>485</v>
      </c>
    </row>
    <row r="2081" spans="6:7">
      <c r="F2081" s="1">
        <f t="shared" ca="1" si="68"/>
        <v>0.30581183493674735</v>
      </c>
      <c r="G2081" s="1">
        <f t="shared" ca="1" si="69"/>
        <v>485</v>
      </c>
    </row>
    <row r="2082" spans="6:7">
      <c r="F2082" s="1">
        <f t="shared" ca="1" si="68"/>
        <v>0.99939093216148689</v>
      </c>
      <c r="G2082" s="1">
        <f t="shared" ca="1" si="69"/>
        <v>-545</v>
      </c>
    </row>
    <row r="2083" spans="6:7">
      <c r="F2083" s="1">
        <f t="shared" ca="1" si="68"/>
        <v>6.9437255338588022E-3</v>
      </c>
      <c r="G2083" s="1">
        <f t="shared" ca="1" si="69"/>
        <v>-1050</v>
      </c>
    </row>
    <row r="2084" spans="6:7">
      <c r="F2084" s="1">
        <f t="shared" ca="1" si="68"/>
        <v>0.72513457349228594</v>
      </c>
      <c r="G2084" s="1">
        <f t="shared" ca="1" si="69"/>
        <v>-545</v>
      </c>
    </row>
    <row r="2085" spans="6:7">
      <c r="F2085" s="1">
        <f t="shared" ca="1" si="68"/>
        <v>4.5256465814564883E-2</v>
      </c>
      <c r="G2085" s="1">
        <f t="shared" ca="1" si="69"/>
        <v>-1050</v>
      </c>
    </row>
    <row r="2086" spans="6:7">
      <c r="F2086" s="1">
        <f t="shared" ca="1" si="68"/>
        <v>0.82519550176765677</v>
      </c>
      <c r="G2086" s="1">
        <f t="shared" ca="1" si="69"/>
        <v>-545</v>
      </c>
    </row>
    <row r="2087" spans="6:7">
      <c r="F2087" s="1">
        <f t="shared" ca="1" si="68"/>
        <v>0.90984918337349607</v>
      </c>
      <c r="G2087" s="1">
        <f t="shared" ca="1" si="69"/>
        <v>-545</v>
      </c>
    </row>
    <row r="2088" spans="6:7">
      <c r="F2088" s="1">
        <f t="shared" ca="1" si="68"/>
        <v>0.15712027262730488</v>
      </c>
      <c r="G2088" s="1">
        <f t="shared" ca="1" si="69"/>
        <v>-1050</v>
      </c>
    </row>
    <row r="2089" spans="6:7">
      <c r="F2089" s="1">
        <f t="shared" ca="1" si="68"/>
        <v>0.13969795138378127</v>
      </c>
      <c r="G2089" s="1">
        <f t="shared" ca="1" si="69"/>
        <v>-1050</v>
      </c>
    </row>
    <row r="2090" spans="6:7">
      <c r="F2090" s="1">
        <f t="shared" ca="1" si="68"/>
        <v>0.52977272699474764</v>
      </c>
      <c r="G2090" s="1">
        <f t="shared" ca="1" si="69"/>
        <v>1010</v>
      </c>
    </row>
    <row r="2091" spans="6:7">
      <c r="F2091" s="1">
        <f t="shared" ca="1" si="68"/>
        <v>0.54421213887705377</v>
      </c>
      <c r="G2091" s="1">
        <f t="shared" ca="1" si="69"/>
        <v>1010</v>
      </c>
    </row>
    <row r="2092" spans="6:7">
      <c r="F2092" s="1">
        <f t="shared" ca="1" si="68"/>
        <v>0.52346250937649752</v>
      </c>
      <c r="G2092" s="1">
        <f t="shared" ca="1" si="69"/>
        <v>1010</v>
      </c>
    </row>
    <row r="2093" spans="6:7">
      <c r="F2093" s="1">
        <f t="shared" ref="F2093:F2156" ca="1" si="70">RAND()</f>
        <v>0.31834546180090428</v>
      </c>
      <c r="G2093" s="1">
        <f t="shared" ref="G2093:G2156" ca="1" si="71">VLOOKUP(F2093,$A$45:$B$48,2)</f>
        <v>485</v>
      </c>
    </row>
    <row r="2094" spans="6:7">
      <c r="F2094" s="1">
        <f t="shared" ca="1" si="70"/>
        <v>0.50605267427232037</v>
      </c>
      <c r="G2094" s="1">
        <f t="shared" ca="1" si="71"/>
        <v>1010</v>
      </c>
    </row>
    <row r="2095" spans="6:7">
      <c r="F2095" s="1">
        <f t="shared" ca="1" si="70"/>
        <v>0.16533637535621104</v>
      </c>
      <c r="G2095" s="1">
        <f t="shared" ca="1" si="71"/>
        <v>-1050</v>
      </c>
    </row>
    <row r="2096" spans="6:7">
      <c r="F2096" s="1">
        <f t="shared" ca="1" si="70"/>
        <v>0.9606876900080118</v>
      </c>
      <c r="G2096" s="1">
        <f t="shared" ca="1" si="71"/>
        <v>-545</v>
      </c>
    </row>
    <row r="2097" spans="6:7">
      <c r="F2097" s="1">
        <f t="shared" ca="1" si="70"/>
        <v>0.54930591279180896</v>
      </c>
      <c r="G2097" s="1">
        <f t="shared" ca="1" si="71"/>
        <v>1010</v>
      </c>
    </row>
    <row r="2098" spans="6:7">
      <c r="F2098" s="1">
        <f t="shared" ca="1" si="70"/>
        <v>0.241924943409491</v>
      </c>
      <c r="G2098" s="1">
        <f t="shared" ca="1" si="71"/>
        <v>485</v>
      </c>
    </row>
    <row r="2099" spans="6:7">
      <c r="F2099" s="1">
        <f t="shared" ca="1" si="70"/>
        <v>0.12695864166386206</v>
      </c>
      <c r="G2099" s="1">
        <f t="shared" ca="1" si="71"/>
        <v>-1050</v>
      </c>
    </row>
    <row r="2100" spans="6:7">
      <c r="F2100" s="1">
        <f t="shared" ca="1" si="70"/>
        <v>0.58028276044306482</v>
      </c>
      <c r="G2100" s="1">
        <f t="shared" ca="1" si="71"/>
        <v>1010</v>
      </c>
    </row>
    <row r="2101" spans="6:7">
      <c r="F2101" s="1">
        <f t="shared" ca="1" si="70"/>
        <v>0.74952267577381915</v>
      </c>
      <c r="G2101" s="1">
        <f t="shared" ca="1" si="71"/>
        <v>-545</v>
      </c>
    </row>
    <row r="2102" spans="6:7">
      <c r="F2102" s="1">
        <f t="shared" ca="1" si="70"/>
        <v>0.15186792884680045</v>
      </c>
      <c r="G2102" s="1">
        <f t="shared" ca="1" si="71"/>
        <v>-1050</v>
      </c>
    </row>
    <row r="2103" spans="6:7">
      <c r="F2103" s="1">
        <f t="shared" ca="1" si="70"/>
        <v>0.34224080800715229</v>
      </c>
      <c r="G2103" s="1">
        <f t="shared" ca="1" si="71"/>
        <v>485</v>
      </c>
    </row>
    <row r="2104" spans="6:7">
      <c r="F2104" s="1">
        <f t="shared" ca="1" si="70"/>
        <v>0.38809866147906102</v>
      </c>
      <c r="G2104" s="1">
        <f t="shared" ca="1" si="71"/>
        <v>485</v>
      </c>
    </row>
    <row r="2105" spans="6:7">
      <c r="F2105" s="1">
        <f t="shared" ca="1" si="70"/>
        <v>0.27545191077844278</v>
      </c>
      <c r="G2105" s="1">
        <f t="shared" ca="1" si="71"/>
        <v>485</v>
      </c>
    </row>
    <row r="2106" spans="6:7">
      <c r="F2106" s="1">
        <f t="shared" ca="1" si="70"/>
        <v>0.18928800785662603</v>
      </c>
      <c r="G2106" s="1">
        <f t="shared" ca="1" si="71"/>
        <v>-1050</v>
      </c>
    </row>
    <row r="2107" spans="6:7">
      <c r="F2107" s="1">
        <f t="shared" ca="1" si="70"/>
        <v>0.17533242661070936</v>
      </c>
      <c r="G2107" s="1">
        <f t="shared" ca="1" si="71"/>
        <v>-1050</v>
      </c>
    </row>
    <row r="2108" spans="6:7">
      <c r="F2108" s="1">
        <f t="shared" ca="1" si="70"/>
        <v>0.67069176839435385</v>
      </c>
      <c r="G2108" s="1">
        <f t="shared" ca="1" si="71"/>
        <v>1010</v>
      </c>
    </row>
    <row r="2109" spans="6:7">
      <c r="F2109" s="1">
        <f t="shared" ca="1" si="70"/>
        <v>2.2113222670153698E-3</v>
      </c>
      <c r="G2109" s="1">
        <f t="shared" ca="1" si="71"/>
        <v>-1050</v>
      </c>
    </row>
    <row r="2110" spans="6:7">
      <c r="F2110" s="1">
        <f t="shared" ca="1" si="70"/>
        <v>0.36803760929956819</v>
      </c>
      <c r="G2110" s="1">
        <f t="shared" ca="1" si="71"/>
        <v>485</v>
      </c>
    </row>
    <row r="2111" spans="6:7">
      <c r="F2111" s="1">
        <f t="shared" ca="1" si="70"/>
        <v>0.5721019743537924</v>
      </c>
      <c r="G2111" s="1">
        <f t="shared" ca="1" si="71"/>
        <v>1010</v>
      </c>
    </row>
    <row r="2112" spans="6:7">
      <c r="F2112" s="1">
        <f t="shared" ca="1" si="70"/>
        <v>0.92892294484181792</v>
      </c>
      <c r="G2112" s="1">
        <f t="shared" ca="1" si="71"/>
        <v>-545</v>
      </c>
    </row>
    <row r="2113" spans="6:7">
      <c r="F2113" s="1">
        <f t="shared" ca="1" si="70"/>
        <v>0.55614774550934276</v>
      </c>
      <c r="G2113" s="1">
        <f t="shared" ca="1" si="71"/>
        <v>1010</v>
      </c>
    </row>
    <row r="2114" spans="6:7">
      <c r="F2114" s="1">
        <f t="shared" ca="1" si="70"/>
        <v>0.52992803618167084</v>
      </c>
      <c r="G2114" s="1">
        <f t="shared" ca="1" si="71"/>
        <v>1010</v>
      </c>
    </row>
    <row r="2115" spans="6:7">
      <c r="F2115" s="1">
        <f t="shared" ca="1" si="70"/>
        <v>0.19760146395692069</v>
      </c>
      <c r="G2115" s="1">
        <f t="shared" ca="1" si="71"/>
        <v>-1050</v>
      </c>
    </row>
    <row r="2116" spans="6:7">
      <c r="F2116" s="1">
        <f t="shared" ca="1" si="70"/>
        <v>0.98298836309773385</v>
      </c>
      <c r="G2116" s="1">
        <f t="shared" ca="1" si="71"/>
        <v>-545</v>
      </c>
    </row>
    <row r="2117" spans="6:7">
      <c r="F2117" s="1">
        <f t="shared" ca="1" si="70"/>
        <v>0.29425153635044854</v>
      </c>
      <c r="G2117" s="1">
        <f t="shared" ca="1" si="71"/>
        <v>485</v>
      </c>
    </row>
    <row r="2118" spans="6:7">
      <c r="F2118" s="1">
        <f t="shared" ca="1" si="70"/>
        <v>0.62469892631974699</v>
      </c>
      <c r="G2118" s="1">
        <f t="shared" ca="1" si="71"/>
        <v>1010</v>
      </c>
    </row>
    <row r="2119" spans="6:7">
      <c r="F2119" s="1">
        <f t="shared" ca="1" si="70"/>
        <v>0.97271624295231063</v>
      </c>
      <c r="G2119" s="1">
        <f t="shared" ca="1" si="71"/>
        <v>-545</v>
      </c>
    </row>
    <row r="2120" spans="6:7">
      <c r="F2120" s="1">
        <f t="shared" ca="1" si="70"/>
        <v>5.1044764334343462E-2</v>
      </c>
      <c r="G2120" s="1">
        <f t="shared" ca="1" si="71"/>
        <v>-1050</v>
      </c>
    </row>
    <row r="2121" spans="6:7">
      <c r="F2121" s="1">
        <f t="shared" ca="1" si="70"/>
        <v>0.69933765730655406</v>
      </c>
      <c r="G2121" s="1">
        <f t="shared" ca="1" si="71"/>
        <v>1010</v>
      </c>
    </row>
    <row r="2122" spans="6:7">
      <c r="F2122" s="1">
        <f t="shared" ca="1" si="70"/>
        <v>0.1224335648007705</v>
      </c>
      <c r="G2122" s="1">
        <f t="shared" ca="1" si="71"/>
        <v>-1050</v>
      </c>
    </row>
    <row r="2123" spans="6:7">
      <c r="F2123" s="1">
        <f t="shared" ca="1" si="70"/>
        <v>0.28854242410395126</v>
      </c>
      <c r="G2123" s="1">
        <f t="shared" ca="1" si="71"/>
        <v>485</v>
      </c>
    </row>
    <row r="2124" spans="6:7">
      <c r="F2124" s="1">
        <f t="shared" ca="1" si="70"/>
        <v>0.92060709270384178</v>
      </c>
      <c r="G2124" s="1">
        <f t="shared" ca="1" si="71"/>
        <v>-545</v>
      </c>
    </row>
    <row r="2125" spans="6:7">
      <c r="F2125" s="1">
        <f t="shared" ca="1" si="70"/>
        <v>0.50056237568492867</v>
      </c>
      <c r="G2125" s="1">
        <f t="shared" ca="1" si="71"/>
        <v>1010</v>
      </c>
    </row>
    <row r="2126" spans="6:7">
      <c r="F2126" s="1">
        <f t="shared" ca="1" si="70"/>
        <v>0.27982757003641701</v>
      </c>
      <c r="G2126" s="1">
        <f t="shared" ca="1" si="71"/>
        <v>485</v>
      </c>
    </row>
    <row r="2127" spans="6:7">
      <c r="F2127" s="1">
        <f t="shared" ca="1" si="70"/>
        <v>0.2265429857015302</v>
      </c>
      <c r="G2127" s="1">
        <f t="shared" ca="1" si="71"/>
        <v>485</v>
      </c>
    </row>
    <row r="2128" spans="6:7">
      <c r="F2128" s="1">
        <f t="shared" ca="1" si="70"/>
        <v>0.60842623964723941</v>
      </c>
      <c r="G2128" s="1">
        <f t="shared" ca="1" si="71"/>
        <v>1010</v>
      </c>
    </row>
    <row r="2129" spans="6:7">
      <c r="F2129" s="1">
        <f t="shared" ca="1" si="70"/>
        <v>0.91855039648877113</v>
      </c>
      <c r="G2129" s="1">
        <f t="shared" ca="1" si="71"/>
        <v>-545</v>
      </c>
    </row>
    <row r="2130" spans="6:7">
      <c r="F2130" s="1">
        <f t="shared" ca="1" si="70"/>
        <v>9.1401619344501306E-2</v>
      </c>
      <c r="G2130" s="1">
        <f t="shared" ca="1" si="71"/>
        <v>-1050</v>
      </c>
    </row>
    <row r="2131" spans="6:7">
      <c r="F2131" s="1">
        <f t="shared" ca="1" si="70"/>
        <v>0.62992742000259394</v>
      </c>
      <c r="G2131" s="1">
        <f t="shared" ca="1" si="71"/>
        <v>1010</v>
      </c>
    </row>
    <row r="2132" spans="6:7">
      <c r="F2132" s="1">
        <f t="shared" ca="1" si="70"/>
        <v>0.23979747017869157</v>
      </c>
      <c r="G2132" s="1">
        <f t="shared" ca="1" si="71"/>
        <v>485</v>
      </c>
    </row>
    <row r="2133" spans="6:7">
      <c r="F2133" s="1">
        <f t="shared" ca="1" si="70"/>
        <v>0.74659732065346884</v>
      </c>
      <c r="G2133" s="1">
        <f t="shared" ca="1" si="71"/>
        <v>-545</v>
      </c>
    </row>
    <row r="2134" spans="6:7">
      <c r="F2134" s="1">
        <f t="shared" ca="1" si="70"/>
        <v>0.21430997785809203</v>
      </c>
      <c r="G2134" s="1">
        <f t="shared" ca="1" si="71"/>
        <v>-1050</v>
      </c>
    </row>
    <row r="2135" spans="6:7">
      <c r="F2135" s="1">
        <f t="shared" ca="1" si="70"/>
        <v>0.76416788396157953</v>
      </c>
      <c r="G2135" s="1">
        <f t="shared" ca="1" si="71"/>
        <v>-545</v>
      </c>
    </row>
    <row r="2136" spans="6:7">
      <c r="F2136" s="1">
        <f t="shared" ca="1" si="70"/>
        <v>0.92876935340961364</v>
      </c>
      <c r="G2136" s="1">
        <f t="shared" ca="1" si="71"/>
        <v>-545</v>
      </c>
    </row>
    <row r="2137" spans="6:7">
      <c r="F2137" s="1">
        <f t="shared" ca="1" si="70"/>
        <v>0.10694265202278519</v>
      </c>
      <c r="G2137" s="1">
        <f t="shared" ca="1" si="71"/>
        <v>-1050</v>
      </c>
    </row>
    <row r="2138" spans="6:7">
      <c r="F2138" s="1">
        <f t="shared" ca="1" si="70"/>
        <v>0.83612997417250179</v>
      </c>
      <c r="G2138" s="1">
        <f t="shared" ca="1" si="71"/>
        <v>-545</v>
      </c>
    </row>
    <row r="2139" spans="6:7">
      <c r="F2139" s="1">
        <f t="shared" ca="1" si="70"/>
        <v>0.45729745704568281</v>
      </c>
      <c r="G2139" s="1">
        <f t="shared" ca="1" si="71"/>
        <v>1010</v>
      </c>
    </row>
    <row r="2140" spans="6:7">
      <c r="F2140" s="1">
        <f t="shared" ca="1" si="70"/>
        <v>0.81242329155566728</v>
      </c>
      <c r="G2140" s="1">
        <f t="shared" ca="1" si="71"/>
        <v>-545</v>
      </c>
    </row>
    <row r="2141" spans="6:7">
      <c r="F2141" s="1">
        <f t="shared" ca="1" si="70"/>
        <v>0.82873090779646674</v>
      </c>
      <c r="G2141" s="1">
        <f t="shared" ca="1" si="71"/>
        <v>-545</v>
      </c>
    </row>
    <row r="2142" spans="6:7">
      <c r="F2142" s="1">
        <f t="shared" ca="1" si="70"/>
        <v>0.17867984435039885</v>
      </c>
      <c r="G2142" s="1">
        <f t="shared" ca="1" si="71"/>
        <v>-1050</v>
      </c>
    </row>
    <row r="2143" spans="6:7">
      <c r="F2143" s="1">
        <f t="shared" ca="1" si="70"/>
        <v>0.11577101927385502</v>
      </c>
      <c r="G2143" s="1">
        <f t="shared" ca="1" si="71"/>
        <v>-1050</v>
      </c>
    </row>
    <row r="2144" spans="6:7">
      <c r="F2144" s="1">
        <f t="shared" ca="1" si="70"/>
        <v>0.38153658090816545</v>
      </c>
      <c r="G2144" s="1">
        <f t="shared" ca="1" si="71"/>
        <v>485</v>
      </c>
    </row>
    <row r="2145" spans="6:7">
      <c r="F2145" s="1">
        <f t="shared" ca="1" si="70"/>
        <v>0.18975707324355662</v>
      </c>
      <c r="G2145" s="1">
        <f t="shared" ca="1" si="71"/>
        <v>-1050</v>
      </c>
    </row>
    <row r="2146" spans="6:7">
      <c r="F2146" s="1">
        <f t="shared" ca="1" si="70"/>
        <v>0.20635173025143783</v>
      </c>
      <c r="G2146" s="1">
        <f t="shared" ca="1" si="71"/>
        <v>-1050</v>
      </c>
    </row>
    <row r="2147" spans="6:7">
      <c r="F2147" s="1">
        <f t="shared" ca="1" si="70"/>
        <v>0.9460807071347701</v>
      </c>
      <c r="G2147" s="1">
        <f t="shared" ca="1" si="71"/>
        <v>-545</v>
      </c>
    </row>
    <row r="2148" spans="6:7">
      <c r="F2148" s="1">
        <f t="shared" ca="1" si="70"/>
        <v>0.96644147806608216</v>
      </c>
      <c r="G2148" s="1">
        <f t="shared" ca="1" si="71"/>
        <v>-545</v>
      </c>
    </row>
    <row r="2149" spans="6:7">
      <c r="F2149" s="1">
        <f t="shared" ca="1" si="70"/>
        <v>0.95106392251468608</v>
      </c>
      <c r="G2149" s="1">
        <f t="shared" ca="1" si="71"/>
        <v>-545</v>
      </c>
    </row>
    <row r="2150" spans="6:7">
      <c r="F2150" s="1">
        <f t="shared" ca="1" si="70"/>
        <v>4.2268567123781353E-2</v>
      </c>
      <c r="G2150" s="1">
        <f t="shared" ca="1" si="71"/>
        <v>-1050</v>
      </c>
    </row>
    <row r="2151" spans="6:7">
      <c r="F2151" s="1">
        <f t="shared" ca="1" si="70"/>
        <v>0.18093389971539553</v>
      </c>
      <c r="G2151" s="1">
        <f t="shared" ca="1" si="71"/>
        <v>-1050</v>
      </c>
    </row>
    <row r="2152" spans="6:7">
      <c r="F2152" s="1">
        <f t="shared" ca="1" si="70"/>
        <v>0.76116865545802082</v>
      </c>
      <c r="G2152" s="1">
        <f t="shared" ca="1" si="71"/>
        <v>-545</v>
      </c>
    </row>
    <row r="2153" spans="6:7">
      <c r="F2153" s="1">
        <f t="shared" ca="1" si="70"/>
        <v>0.28174925683068763</v>
      </c>
      <c r="G2153" s="1">
        <f t="shared" ca="1" si="71"/>
        <v>485</v>
      </c>
    </row>
    <row r="2154" spans="6:7">
      <c r="F2154" s="1">
        <f t="shared" ca="1" si="70"/>
        <v>0.31028158874224887</v>
      </c>
      <c r="G2154" s="1">
        <f t="shared" ca="1" si="71"/>
        <v>485</v>
      </c>
    </row>
    <row r="2155" spans="6:7">
      <c r="F2155" s="1">
        <f t="shared" ca="1" si="70"/>
        <v>5.8093316756411384E-2</v>
      </c>
      <c r="G2155" s="1">
        <f t="shared" ca="1" si="71"/>
        <v>-1050</v>
      </c>
    </row>
    <row r="2156" spans="6:7">
      <c r="F2156" s="1">
        <f t="shared" ca="1" si="70"/>
        <v>0.16297113377774508</v>
      </c>
      <c r="G2156" s="1">
        <f t="shared" ca="1" si="71"/>
        <v>-1050</v>
      </c>
    </row>
    <row r="2157" spans="6:7">
      <c r="F2157" s="1">
        <f t="shared" ref="F2157:F2220" ca="1" si="72">RAND()</f>
        <v>1.0414910349461071E-3</v>
      </c>
      <c r="G2157" s="1">
        <f t="shared" ref="G2157:G2220" ca="1" si="73">VLOOKUP(F2157,$A$45:$B$48,2)</f>
        <v>-1050</v>
      </c>
    </row>
    <row r="2158" spans="6:7">
      <c r="F2158" s="1">
        <f t="shared" ca="1" si="72"/>
        <v>0.29691716724188588</v>
      </c>
      <c r="G2158" s="1">
        <f t="shared" ca="1" si="73"/>
        <v>485</v>
      </c>
    </row>
    <row r="2159" spans="6:7">
      <c r="F2159" s="1">
        <f t="shared" ca="1" si="72"/>
        <v>0.69927949920890731</v>
      </c>
      <c r="G2159" s="1">
        <f t="shared" ca="1" si="73"/>
        <v>1010</v>
      </c>
    </row>
    <row r="2160" spans="6:7">
      <c r="F2160" s="1">
        <f t="shared" ca="1" si="72"/>
        <v>0.571278887655569</v>
      </c>
      <c r="G2160" s="1">
        <f t="shared" ca="1" si="73"/>
        <v>1010</v>
      </c>
    </row>
    <row r="2161" spans="6:7">
      <c r="F2161" s="1">
        <f t="shared" ca="1" si="72"/>
        <v>0.25449873064842221</v>
      </c>
      <c r="G2161" s="1">
        <f t="shared" ca="1" si="73"/>
        <v>485</v>
      </c>
    </row>
    <row r="2162" spans="6:7">
      <c r="F2162" s="1">
        <f t="shared" ca="1" si="72"/>
        <v>9.7503637793674547E-2</v>
      </c>
      <c r="G2162" s="1">
        <f t="shared" ca="1" si="73"/>
        <v>-1050</v>
      </c>
    </row>
    <row r="2163" spans="6:7">
      <c r="F2163" s="1">
        <f t="shared" ca="1" si="72"/>
        <v>0.30481272205406529</v>
      </c>
      <c r="G2163" s="1">
        <f t="shared" ca="1" si="73"/>
        <v>485</v>
      </c>
    </row>
    <row r="2164" spans="6:7">
      <c r="F2164" s="1">
        <f t="shared" ca="1" si="72"/>
        <v>0.76724425280320618</v>
      </c>
      <c r="G2164" s="1">
        <f t="shared" ca="1" si="73"/>
        <v>-545</v>
      </c>
    </row>
    <row r="2165" spans="6:7">
      <c r="F2165" s="1">
        <f t="shared" ca="1" si="72"/>
        <v>0.44107350663481504</v>
      </c>
      <c r="G2165" s="1">
        <f t="shared" ca="1" si="73"/>
        <v>485</v>
      </c>
    </row>
    <row r="2166" spans="6:7">
      <c r="F2166" s="1">
        <f t="shared" ca="1" si="72"/>
        <v>0.17373571551110001</v>
      </c>
      <c r="G2166" s="1">
        <f t="shared" ca="1" si="73"/>
        <v>-1050</v>
      </c>
    </row>
    <row r="2167" spans="6:7">
      <c r="F2167" s="1">
        <f t="shared" ca="1" si="72"/>
        <v>0.76025572667706887</v>
      </c>
      <c r="G2167" s="1">
        <f t="shared" ca="1" si="73"/>
        <v>-545</v>
      </c>
    </row>
    <row r="2168" spans="6:7">
      <c r="F2168" s="1">
        <f t="shared" ca="1" si="72"/>
        <v>0.11834641110889499</v>
      </c>
      <c r="G2168" s="1">
        <f t="shared" ca="1" si="73"/>
        <v>-1050</v>
      </c>
    </row>
    <row r="2169" spans="6:7">
      <c r="F2169" s="1">
        <f t="shared" ca="1" si="72"/>
        <v>0.82802553697024939</v>
      </c>
      <c r="G2169" s="1">
        <f t="shared" ca="1" si="73"/>
        <v>-545</v>
      </c>
    </row>
    <row r="2170" spans="6:7">
      <c r="F2170" s="1">
        <f t="shared" ca="1" si="72"/>
        <v>0.81543308484470756</v>
      </c>
      <c r="G2170" s="1">
        <f t="shared" ca="1" si="73"/>
        <v>-545</v>
      </c>
    </row>
    <row r="2171" spans="6:7">
      <c r="F2171" s="1">
        <f t="shared" ca="1" si="72"/>
        <v>0.22173000254949726</v>
      </c>
      <c r="G2171" s="1">
        <f t="shared" ca="1" si="73"/>
        <v>-1050</v>
      </c>
    </row>
    <row r="2172" spans="6:7">
      <c r="F2172" s="1">
        <f t="shared" ca="1" si="72"/>
        <v>0.18524860344733807</v>
      </c>
      <c r="G2172" s="1">
        <f t="shared" ca="1" si="73"/>
        <v>-1050</v>
      </c>
    </row>
    <row r="2173" spans="6:7">
      <c r="F2173" s="1">
        <f t="shared" ca="1" si="72"/>
        <v>0.68776708167396072</v>
      </c>
      <c r="G2173" s="1">
        <f t="shared" ca="1" si="73"/>
        <v>1010</v>
      </c>
    </row>
    <row r="2174" spans="6:7">
      <c r="F2174" s="1">
        <f t="shared" ca="1" si="72"/>
        <v>0.66031276918833592</v>
      </c>
      <c r="G2174" s="1">
        <f t="shared" ca="1" si="73"/>
        <v>1010</v>
      </c>
    </row>
    <row r="2175" spans="6:7">
      <c r="F2175" s="1">
        <f t="shared" ca="1" si="72"/>
        <v>0.91059764730135828</v>
      </c>
      <c r="G2175" s="1">
        <f t="shared" ca="1" si="73"/>
        <v>-545</v>
      </c>
    </row>
    <row r="2176" spans="6:7">
      <c r="F2176" s="1">
        <f t="shared" ca="1" si="72"/>
        <v>0.86165617794181615</v>
      </c>
      <c r="G2176" s="1">
        <f t="shared" ca="1" si="73"/>
        <v>-545</v>
      </c>
    </row>
    <row r="2177" spans="6:7">
      <c r="F2177" s="1">
        <f t="shared" ca="1" si="72"/>
        <v>0.92007391947381933</v>
      </c>
      <c r="G2177" s="1">
        <f t="shared" ca="1" si="73"/>
        <v>-545</v>
      </c>
    </row>
    <row r="2178" spans="6:7">
      <c r="F2178" s="1">
        <f t="shared" ca="1" si="72"/>
        <v>0.35953780741363051</v>
      </c>
      <c r="G2178" s="1">
        <f t="shared" ca="1" si="73"/>
        <v>485</v>
      </c>
    </row>
    <row r="2179" spans="6:7">
      <c r="F2179" s="1">
        <f t="shared" ca="1" si="72"/>
        <v>0.9583264070450197</v>
      </c>
      <c r="G2179" s="1">
        <f t="shared" ca="1" si="73"/>
        <v>-545</v>
      </c>
    </row>
    <row r="2180" spans="6:7">
      <c r="F2180" s="1">
        <f t="shared" ca="1" si="72"/>
        <v>0.9519473254386468</v>
      </c>
      <c r="G2180" s="1">
        <f t="shared" ca="1" si="73"/>
        <v>-545</v>
      </c>
    </row>
    <row r="2181" spans="6:7">
      <c r="F2181" s="1">
        <f t="shared" ca="1" si="72"/>
        <v>0.90104955623170202</v>
      </c>
      <c r="G2181" s="1">
        <f t="shared" ca="1" si="73"/>
        <v>-545</v>
      </c>
    </row>
    <row r="2182" spans="6:7">
      <c r="F2182" s="1">
        <f t="shared" ca="1" si="72"/>
        <v>0.54937600493966232</v>
      </c>
      <c r="G2182" s="1">
        <f t="shared" ca="1" si="73"/>
        <v>1010</v>
      </c>
    </row>
    <row r="2183" spans="6:7">
      <c r="F2183" s="1">
        <f t="shared" ca="1" si="72"/>
        <v>0.53791692054419815</v>
      </c>
      <c r="G2183" s="1">
        <f t="shared" ca="1" si="73"/>
        <v>1010</v>
      </c>
    </row>
    <row r="2184" spans="6:7">
      <c r="F2184" s="1">
        <f t="shared" ca="1" si="72"/>
        <v>0.19279557168560557</v>
      </c>
      <c r="G2184" s="1">
        <f t="shared" ca="1" si="73"/>
        <v>-1050</v>
      </c>
    </row>
    <row r="2185" spans="6:7">
      <c r="F2185" s="1">
        <f t="shared" ca="1" si="72"/>
        <v>0.37442281761586538</v>
      </c>
      <c r="G2185" s="1">
        <f t="shared" ca="1" si="73"/>
        <v>485</v>
      </c>
    </row>
    <row r="2186" spans="6:7">
      <c r="F2186" s="1">
        <f t="shared" ca="1" si="72"/>
        <v>0.772551943425143</v>
      </c>
      <c r="G2186" s="1">
        <f t="shared" ca="1" si="73"/>
        <v>-545</v>
      </c>
    </row>
    <row r="2187" spans="6:7">
      <c r="F2187" s="1">
        <f t="shared" ca="1" si="72"/>
        <v>0.82521984783134905</v>
      </c>
      <c r="G2187" s="1">
        <f t="shared" ca="1" si="73"/>
        <v>-545</v>
      </c>
    </row>
    <row r="2188" spans="6:7">
      <c r="F2188" s="1">
        <f t="shared" ca="1" si="72"/>
        <v>0.82161269838877926</v>
      </c>
      <c r="G2188" s="1">
        <f t="shared" ca="1" si="73"/>
        <v>-545</v>
      </c>
    </row>
    <row r="2189" spans="6:7">
      <c r="F2189" s="1">
        <f t="shared" ca="1" si="72"/>
        <v>0.79130596703936174</v>
      </c>
      <c r="G2189" s="1">
        <f t="shared" ca="1" si="73"/>
        <v>-545</v>
      </c>
    </row>
    <row r="2190" spans="6:7">
      <c r="F2190" s="1">
        <f t="shared" ca="1" si="72"/>
        <v>3.8537299900137434E-2</v>
      </c>
      <c r="G2190" s="1">
        <f t="shared" ca="1" si="73"/>
        <v>-1050</v>
      </c>
    </row>
    <row r="2191" spans="6:7">
      <c r="F2191" s="1">
        <f t="shared" ca="1" si="72"/>
        <v>5.4386094595733403E-2</v>
      </c>
      <c r="G2191" s="1">
        <f t="shared" ca="1" si="73"/>
        <v>-1050</v>
      </c>
    </row>
    <row r="2192" spans="6:7">
      <c r="F2192" s="1">
        <f t="shared" ca="1" si="72"/>
        <v>0.76130955574658787</v>
      </c>
      <c r="G2192" s="1">
        <f t="shared" ca="1" si="73"/>
        <v>-545</v>
      </c>
    </row>
    <row r="2193" spans="6:7">
      <c r="F2193" s="1">
        <f t="shared" ca="1" si="72"/>
        <v>0.83048210717736604</v>
      </c>
      <c r="G2193" s="1">
        <f t="shared" ca="1" si="73"/>
        <v>-545</v>
      </c>
    </row>
    <row r="2194" spans="6:7">
      <c r="F2194" s="1">
        <f t="shared" ca="1" si="72"/>
        <v>0.77154099138867438</v>
      </c>
      <c r="G2194" s="1">
        <f t="shared" ca="1" si="73"/>
        <v>-545</v>
      </c>
    </row>
    <row r="2195" spans="6:7">
      <c r="F2195" s="1">
        <f t="shared" ca="1" si="72"/>
        <v>0.93691796560893414</v>
      </c>
      <c r="G2195" s="1">
        <f t="shared" ca="1" si="73"/>
        <v>-545</v>
      </c>
    </row>
    <row r="2196" spans="6:7">
      <c r="F2196" s="1">
        <f t="shared" ca="1" si="72"/>
        <v>0.83071784129325288</v>
      </c>
      <c r="G2196" s="1">
        <f t="shared" ca="1" si="73"/>
        <v>-545</v>
      </c>
    </row>
    <row r="2197" spans="6:7">
      <c r="F2197" s="1">
        <f t="shared" ca="1" si="72"/>
        <v>0.29873664272145017</v>
      </c>
      <c r="G2197" s="1">
        <f t="shared" ca="1" si="73"/>
        <v>485</v>
      </c>
    </row>
    <row r="2198" spans="6:7">
      <c r="F2198" s="1">
        <f t="shared" ca="1" si="72"/>
        <v>0.82203957371117675</v>
      </c>
      <c r="G2198" s="1">
        <f t="shared" ca="1" si="73"/>
        <v>-545</v>
      </c>
    </row>
    <row r="2199" spans="6:7">
      <c r="F2199" s="1">
        <f t="shared" ca="1" si="72"/>
        <v>0.88130788972597807</v>
      </c>
      <c r="G2199" s="1">
        <f t="shared" ca="1" si="73"/>
        <v>-545</v>
      </c>
    </row>
    <row r="2200" spans="6:7">
      <c r="F2200" s="1">
        <f t="shared" ca="1" si="72"/>
        <v>0.37578969041270904</v>
      </c>
      <c r="G2200" s="1">
        <f t="shared" ca="1" si="73"/>
        <v>485</v>
      </c>
    </row>
    <row r="2201" spans="6:7">
      <c r="F2201" s="1">
        <f t="shared" ca="1" si="72"/>
        <v>0.28102269844773342</v>
      </c>
      <c r="G2201" s="1">
        <f t="shared" ca="1" si="73"/>
        <v>485</v>
      </c>
    </row>
    <row r="2202" spans="6:7">
      <c r="F2202" s="1">
        <f t="shared" ca="1" si="72"/>
        <v>0.14752195445988048</v>
      </c>
      <c r="G2202" s="1">
        <f t="shared" ca="1" si="73"/>
        <v>-1050</v>
      </c>
    </row>
    <row r="2203" spans="6:7">
      <c r="F2203" s="1">
        <f t="shared" ca="1" si="72"/>
        <v>0.16234705903629609</v>
      </c>
      <c r="G2203" s="1">
        <f t="shared" ca="1" si="73"/>
        <v>-1050</v>
      </c>
    </row>
    <row r="2204" spans="6:7">
      <c r="F2204" s="1">
        <f t="shared" ca="1" si="72"/>
        <v>0.95602610764640628</v>
      </c>
      <c r="G2204" s="1">
        <f t="shared" ca="1" si="73"/>
        <v>-545</v>
      </c>
    </row>
    <row r="2205" spans="6:7">
      <c r="F2205" s="1">
        <f t="shared" ca="1" si="72"/>
        <v>0.45701442144890103</v>
      </c>
      <c r="G2205" s="1">
        <f t="shared" ca="1" si="73"/>
        <v>1010</v>
      </c>
    </row>
    <row r="2206" spans="6:7">
      <c r="F2206" s="1">
        <f t="shared" ca="1" si="72"/>
        <v>0.55509881619504198</v>
      </c>
      <c r="G2206" s="1">
        <f t="shared" ca="1" si="73"/>
        <v>1010</v>
      </c>
    </row>
    <row r="2207" spans="6:7">
      <c r="F2207" s="1">
        <f t="shared" ca="1" si="72"/>
        <v>0.34302314546955448</v>
      </c>
      <c r="G2207" s="1">
        <f t="shared" ca="1" si="73"/>
        <v>485</v>
      </c>
    </row>
    <row r="2208" spans="6:7">
      <c r="F2208" s="1">
        <f t="shared" ca="1" si="72"/>
        <v>0.31655937113652988</v>
      </c>
      <c r="G2208" s="1">
        <f t="shared" ca="1" si="73"/>
        <v>485</v>
      </c>
    </row>
    <row r="2209" spans="6:7">
      <c r="F2209" s="1">
        <f t="shared" ca="1" si="72"/>
        <v>0.91079846185234625</v>
      </c>
      <c r="G2209" s="1">
        <f t="shared" ca="1" si="73"/>
        <v>-545</v>
      </c>
    </row>
    <row r="2210" spans="6:7">
      <c r="F2210" s="1">
        <f t="shared" ca="1" si="72"/>
        <v>0.69098242698599821</v>
      </c>
      <c r="G2210" s="1">
        <f t="shared" ca="1" si="73"/>
        <v>1010</v>
      </c>
    </row>
    <row r="2211" spans="6:7">
      <c r="F2211" s="1">
        <f t="shared" ca="1" si="72"/>
        <v>0.49488136460614385</v>
      </c>
      <c r="G2211" s="1">
        <f t="shared" ca="1" si="73"/>
        <v>1010</v>
      </c>
    </row>
    <row r="2212" spans="6:7">
      <c r="F2212" s="1">
        <f t="shared" ca="1" si="72"/>
        <v>0.13924861188571491</v>
      </c>
      <c r="G2212" s="1">
        <f t="shared" ca="1" si="73"/>
        <v>-1050</v>
      </c>
    </row>
    <row r="2213" spans="6:7">
      <c r="F2213" s="1">
        <f t="shared" ca="1" si="72"/>
        <v>5.8800560618789466E-2</v>
      </c>
      <c r="G2213" s="1">
        <f t="shared" ca="1" si="73"/>
        <v>-1050</v>
      </c>
    </row>
    <row r="2214" spans="6:7">
      <c r="F2214" s="1">
        <f t="shared" ca="1" si="72"/>
        <v>0.29949022984761187</v>
      </c>
      <c r="G2214" s="1">
        <f t="shared" ca="1" si="73"/>
        <v>485</v>
      </c>
    </row>
    <row r="2215" spans="6:7">
      <c r="F2215" s="1">
        <f t="shared" ca="1" si="72"/>
        <v>0.28997528687262031</v>
      </c>
      <c r="G2215" s="1">
        <f t="shared" ca="1" si="73"/>
        <v>485</v>
      </c>
    </row>
    <row r="2216" spans="6:7">
      <c r="F2216" s="1">
        <f t="shared" ca="1" si="72"/>
        <v>0.99502188800566105</v>
      </c>
      <c r="G2216" s="1">
        <f t="shared" ca="1" si="73"/>
        <v>-545</v>
      </c>
    </row>
    <row r="2217" spans="6:7">
      <c r="F2217" s="1">
        <f t="shared" ca="1" si="72"/>
        <v>0.67083149248548479</v>
      </c>
      <c r="G2217" s="1">
        <f t="shared" ca="1" si="73"/>
        <v>1010</v>
      </c>
    </row>
    <row r="2218" spans="6:7">
      <c r="F2218" s="1">
        <f t="shared" ca="1" si="72"/>
        <v>0.14414650835558895</v>
      </c>
      <c r="G2218" s="1">
        <f t="shared" ca="1" si="73"/>
        <v>-1050</v>
      </c>
    </row>
    <row r="2219" spans="6:7">
      <c r="F2219" s="1">
        <f t="shared" ca="1" si="72"/>
        <v>0.41091165246337136</v>
      </c>
      <c r="G2219" s="1">
        <f t="shared" ca="1" si="73"/>
        <v>485</v>
      </c>
    </row>
    <row r="2220" spans="6:7">
      <c r="F2220" s="1">
        <f t="shared" ca="1" si="72"/>
        <v>0.26175387481578283</v>
      </c>
      <c r="G2220" s="1">
        <f t="shared" ca="1" si="73"/>
        <v>485</v>
      </c>
    </row>
    <row r="2221" spans="6:7">
      <c r="F2221" s="1">
        <f t="shared" ref="F2221:F2284" ca="1" si="74">RAND()</f>
        <v>0.90943049606425908</v>
      </c>
      <c r="G2221" s="1">
        <f t="shared" ref="G2221:G2284" ca="1" si="75">VLOOKUP(F2221,$A$45:$B$48,2)</f>
        <v>-545</v>
      </c>
    </row>
    <row r="2222" spans="6:7">
      <c r="F2222" s="1">
        <f t="shared" ca="1" si="74"/>
        <v>0.5534279818954132</v>
      </c>
      <c r="G2222" s="1">
        <f t="shared" ca="1" si="75"/>
        <v>1010</v>
      </c>
    </row>
    <row r="2223" spans="6:7">
      <c r="F2223" s="1">
        <f t="shared" ca="1" si="74"/>
        <v>0.71282604218670909</v>
      </c>
      <c r="G2223" s="1">
        <f t="shared" ca="1" si="75"/>
        <v>1010</v>
      </c>
    </row>
    <row r="2224" spans="6:7">
      <c r="F2224" s="1">
        <f t="shared" ca="1" si="74"/>
        <v>0.76599524519098838</v>
      </c>
      <c r="G2224" s="1">
        <f t="shared" ca="1" si="75"/>
        <v>-545</v>
      </c>
    </row>
    <row r="2225" spans="6:7">
      <c r="F2225" s="1">
        <f t="shared" ca="1" si="74"/>
        <v>0.30384729000957167</v>
      </c>
      <c r="G2225" s="1">
        <f t="shared" ca="1" si="75"/>
        <v>485</v>
      </c>
    </row>
    <row r="2226" spans="6:7">
      <c r="F2226" s="1">
        <f t="shared" ca="1" si="74"/>
        <v>0.6527912462563682</v>
      </c>
      <c r="G2226" s="1">
        <f t="shared" ca="1" si="75"/>
        <v>1010</v>
      </c>
    </row>
    <row r="2227" spans="6:7">
      <c r="F2227" s="1">
        <f t="shared" ca="1" si="74"/>
        <v>0.89532153336775633</v>
      </c>
      <c r="G2227" s="1">
        <f t="shared" ca="1" si="75"/>
        <v>-545</v>
      </c>
    </row>
    <row r="2228" spans="6:7">
      <c r="F2228" s="1">
        <f t="shared" ca="1" si="74"/>
        <v>0.45077541205733285</v>
      </c>
      <c r="G2228" s="1">
        <f t="shared" ca="1" si="75"/>
        <v>485</v>
      </c>
    </row>
    <row r="2229" spans="6:7">
      <c r="F2229" s="1">
        <f t="shared" ca="1" si="74"/>
        <v>0.37390574946644017</v>
      </c>
      <c r="G2229" s="1">
        <f t="shared" ca="1" si="75"/>
        <v>485</v>
      </c>
    </row>
    <row r="2230" spans="6:7">
      <c r="F2230" s="1">
        <f t="shared" ca="1" si="74"/>
        <v>0.63998615073396381</v>
      </c>
      <c r="G2230" s="1">
        <f t="shared" ca="1" si="75"/>
        <v>1010</v>
      </c>
    </row>
    <row r="2231" spans="6:7">
      <c r="F2231" s="1">
        <f t="shared" ca="1" si="74"/>
        <v>0.92540921742325966</v>
      </c>
      <c r="G2231" s="1">
        <f t="shared" ca="1" si="75"/>
        <v>-545</v>
      </c>
    </row>
    <row r="2232" spans="6:7">
      <c r="F2232" s="1">
        <f t="shared" ca="1" si="74"/>
        <v>0.83677990530080781</v>
      </c>
      <c r="G2232" s="1">
        <f t="shared" ca="1" si="75"/>
        <v>-545</v>
      </c>
    </row>
    <row r="2233" spans="6:7">
      <c r="F2233" s="1">
        <f t="shared" ca="1" si="74"/>
        <v>6.9760424345787109E-2</v>
      </c>
      <c r="G2233" s="1">
        <f t="shared" ca="1" si="75"/>
        <v>-1050</v>
      </c>
    </row>
    <row r="2234" spans="6:7">
      <c r="F2234" s="1">
        <f t="shared" ca="1" si="74"/>
        <v>9.8441700463461679E-2</v>
      </c>
      <c r="G2234" s="1">
        <f t="shared" ca="1" si="75"/>
        <v>-1050</v>
      </c>
    </row>
    <row r="2235" spans="6:7">
      <c r="F2235" s="1">
        <f t="shared" ca="1" si="74"/>
        <v>0.42833752590118268</v>
      </c>
      <c r="G2235" s="1">
        <f t="shared" ca="1" si="75"/>
        <v>485</v>
      </c>
    </row>
    <row r="2236" spans="6:7">
      <c r="F2236" s="1">
        <f t="shared" ca="1" si="74"/>
        <v>0.2296423304626688</v>
      </c>
      <c r="G2236" s="1">
        <f t="shared" ca="1" si="75"/>
        <v>485</v>
      </c>
    </row>
    <row r="2237" spans="6:7">
      <c r="F2237" s="1">
        <f t="shared" ca="1" si="74"/>
        <v>0.29989423259108305</v>
      </c>
      <c r="G2237" s="1">
        <f t="shared" ca="1" si="75"/>
        <v>485</v>
      </c>
    </row>
    <row r="2238" spans="6:7">
      <c r="F2238" s="1">
        <f t="shared" ca="1" si="74"/>
        <v>0.4255896846026227</v>
      </c>
      <c r="G2238" s="1">
        <f t="shared" ca="1" si="75"/>
        <v>485</v>
      </c>
    </row>
    <row r="2239" spans="6:7">
      <c r="F2239" s="1">
        <f t="shared" ca="1" si="74"/>
        <v>0.43244658206013653</v>
      </c>
      <c r="G2239" s="1">
        <f t="shared" ca="1" si="75"/>
        <v>485</v>
      </c>
    </row>
    <row r="2240" spans="6:7">
      <c r="F2240" s="1">
        <f t="shared" ca="1" si="74"/>
        <v>0.25069824357739667</v>
      </c>
      <c r="G2240" s="1">
        <f t="shared" ca="1" si="75"/>
        <v>485</v>
      </c>
    </row>
    <row r="2241" spans="6:7">
      <c r="F2241" s="1">
        <f t="shared" ca="1" si="74"/>
        <v>0.15327955409041205</v>
      </c>
      <c r="G2241" s="1">
        <f t="shared" ca="1" si="75"/>
        <v>-1050</v>
      </c>
    </row>
    <row r="2242" spans="6:7">
      <c r="F2242" s="1">
        <f t="shared" ca="1" si="74"/>
        <v>0.54244207077322526</v>
      </c>
      <c r="G2242" s="1">
        <f t="shared" ca="1" si="75"/>
        <v>1010</v>
      </c>
    </row>
    <row r="2243" spans="6:7">
      <c r="F2243" s="1">
        <f t="shared" ca="1" si="74"/>
        <v>0.63044682031061439</v>
      </c>
      <c r="G2243" s="1">
        <f t="shared" ca="1" si="75"/>
        <v>1010</v>
      </c>
    </row>
    <row r="2244" spans="6:7">
      <c r="F2244" s="1">
        <f t="shared" ca="1" si="74"/>
        <v>0.8861306580386823</v>
      </c>
      <c r="G2244" s="1">
        <f t="shared" ca="1" si="75"/>
        <v>-545</v>
      </c>
    </row>
    <row r="2245" spans="6:7">
      <c r="F2245" s="1">
        <f t="shared" ca="1" si="74"/>
        <v>0.20531703452456807</v>
      </c>
      <c r="G2245" s="1">
        <f t="shared" ca="1" si="75"/>
        <v>-1050</v>
      </c>
    </row>
    <row r="2246" spans="6:7">
      <c r="F2246" s="1">
        <f t="shared" ca="1" si="74"/>
        <v>0.65208014574149231</v>
      </c>
      <c r="G2246" s="1">
        <f t="shared" ca="1" si="75"/>
        <v>1010</v>
      </c>
    </row>
    <row r="2247" spans="6:7">
      <c r="F2247" s="1">
        <f t="shared" ca="1" si="74"/>
        <v>4.0802637423531185E-2</v>
      </c>
      <c r="G2247" s="1">
        <f t="shared" ca="1" si="75"/>
        <v>-1050</v>
      </c>
    </row>
    <row r="2248" spans="6:7">
      <c r="F2248" s="1">
        <f t="shared" ca="1" si="74"/>
        <v>0.4266640375120202</v>
      </c>
      <c r="G2248" s="1">
        <f t="shared" ca="1" si="75"/>
        <v>485</v>
      </c>
    </row>
    <row r="2249" spans="6:7">
      <c r="F2249" s="1">
        <f t="shared" ca="1" si="74"/>
        <v>0.63045260279834359</v>
      </c>
      <c r="G2249" s="1">
        <f t="shared" ca="1" si="75"/>
        <v>1010</v>
      </c>
    </row>
    <row r="2250" spans="6:7">
      <c r="F2250" s="1">
        <f t="shared" ca="1" si="74"/>
        <v>0.11627828761917425</v>
      </c>
      <c r="G2250" s="1">
        <f t="shared" ca="1" si="75"/>
        <v>-1050</v>
      </c>
    </row>
    <row r="2251" spans="6:7">
      <c r="F2251" s="1">
        <f t="shared" ca="1" si="74"/>
        <v>0.48732856259914525</v>
      </c>
      <c r="G2251" s="1">
        <f t="shared" ca="1" si="75"/>
        <v>1010</v>
      </c>
    </row>
    <row r="2252" spans="6:7">
      <c r="F2252" s="1">
        <f t="shared" ca="1" si="74"/>
        <v>0.49663089507451907</v>
      </c>
      <c r="G2252" s="1">
        <f t="shared" ca="1" si="75"/>
        <v>1010</v>
      </c>
    </row>
    <row r="2253" spans="6:7">
      <c r="F2253" s="1">
        <f t="shared" ca="1" si="74"/>
        <v>0.71720084319610078</v>
      </c>
      <c r="G2253" s="1">
        <f t="shared" ca="1" si="75"/>
        <v>1010</v>
      </c>
    </row>
    <row r="2254" spans="6:7">
      <c r="F2254" s="1">
        <f t="shared" ca="1" si="74"/>
        <v>0.29771902658144656</v>
      </c>
      <c r="G2254" s="1">
        <f t="shared" ca="1" si="75"/>
        <v>485</v>
      </c>
    </row>
    <row r="2255" spans="6:7">
      <c r="F2255" s="1">
        <f t="shared" ca="1" si="74"/>
        <v>0.3357489836082086</v>
      </c>
      <c r="G2255" s="1">
        <f t="shared" ca="1" si="75"/>
        <v>485</v>
      </c>
    </row>
    <row r="2256" spans="6:7">
      <c r="F2256" s="1">
        <f t="shared" ca="1" si="74"/>
        <v>0.81676082148733842</v>
      </c>
      <c r="G2256" s="1">
        <f t="shared" ca="1" si="75"/>
        <v>-545</v>
      </c>
    </row>
    <row r="2257" spans="6:7">
      <c r="F2257" s="1">
        <f t="shared" ca="1" si="74"/>
        <v>0.92607670175115309</v>
      </c>
      <c r="G2257" s="1">
        <f t="shared" ca="1" si="75"/>
        <v>-545</v>
      </c>
    </row>
    <row r="2258" spans="6:7">
      <c r="F2258" s="1">
        <f t="shared" ca="1" si="74"/>
        <v>4.8836546364393274E-2</v>
      </c>
      <c r="G2258" s="1">
        <f t="shared" ca="1" si="75"/>
        <v>-1050</v>
      </c>
    </row>
    <row r="2259" spans="6:7">
      <c r="F2259" s="1">
        <f t="shared" ca="1" si="74"/>
        <v>0.89210725066538887</v>
      </c>
      <c r="G2259" s="1">
        <f t="shared" ca="1" si="75"/>
        <v>-545</v>
      </c>
    </row>
    <row r="2260" spans="6:7">
      <c r="F2260" s="1">
        <f t="shared" ca="1" si="74"/>
        <v>0.3929432080452443</v>
      </c>
      <c r="G2260" s="1">
        <f t="shared" ca="1" si="75"/>
        <v>485</v>
      </c>
    </row>
    <row r="2261" spans="6:7">
      <c r="F2261" s="1">
        <f t="shared" ca="1" si="74"/>
        <v>0.78469889911073887</v>
      </c>
      <c r="G2261" s="1">
        <f t="shared" ca="1" si="75"/>
        <v>-545</v>
      </c>
    </row>
    <row r="2262" spans="6:7">
      <c r="F2262" s="1">
        <f t="shared" ca="1" si="74"/>
        <v>5.2374478178646822E-2</v>
      </c>
      <c r="G2262" s="1">
        <f t="shared" ca="1" si="75"/>
        <v>-1050</v>
      </c>
    </row>
    <row r="2263" spans="6:7">
      <c r="F2263" s="1">
        <f t="shared" ca="1" si="74"/>
        <v>0.53586621420390623</v>
      </c>
      <c r="G2263" s="1">
        <f t="shared" ca="1" si="75"/>
        <v>1010</v>
      </c>
    </row>
    <row r="2264" spans="6:7">
      <c r="F2264" s="1">
        <f t="shared" ca="1" si="74"/>
        <v>0.52355048996422893</v>
      </c>
      <c r="G2264" s="1">
        <f t="shared" ca="1" si="75"/>
        <v>1010</v>
      </c>
    </row>
    <row r="2265" spans="6:7">
      <c r="F2265" s="1">
        <f t="shared" ca="1" si="74"/>
        <v>0.69348806632170412</v>
      </c>
      <c r="G2265" s="1">
        <f t="shared" ca="1" si="75"/>
        <v>1010</v>
      </c>
    </row>
    <row r="2266" spans="6:7">
      <c r="F2266" s="1">
        <f t="shared" ca="1" si="74"/>
        <v>0.424361103102188</v>
      </c>
      <c r="G2266" s="1">
        <f t="shared" ca="1" si="75"/>
        <v>485</v>
      </c>
    </row>
    <row r="2267" spans="6:7">
      <c r="F2267" s="1">
        <f t="shared" ca="1" si="74"/>
        <v>0.73998960609511788</v>
      </c>
      <c r="G2267" s="1">
        <f t="shared" ca="1" si="75"/>
        <v>-545</v>
      </c>
    </row>
    <row r="2268" spans="6:7">
      <c r="F2268" s="1">
        <f t="shared" ca="1" si="74"/>
        <v>0.25515900812516745</v>
      </c>
      <c r="G2268" s="1">
        <f t="shared" ca="1" si="75"/>
        <v>485</v>
      </c>
    </row>
    <row r="2269" spans="6:7">
      <c r="F2269" s="1">
        <f t="shared" ca="1" si="74"/>
        <v>0.71082978502993155</v>
      </c>
      <c r="G2269" s="1">
        <f t="shared" ca="1" si="75"/>
        <v>1010</v>
      </c>
    </row>
    <row r="2270" spans="6:7">
      <c r="F2270" s="1">
        <f t="shared" ca="1" si="74"/>
        <v>0.31085813548885</v>
      </c>
      <c r="G2270" s="1">
        <f t="shared" ca="1" si="75"/>
        <v>485</v>
      </c>
    </row>
    <row r="2271" spans="6:7">
      <c r="F2271" s="1">
        <f t="shared" ca="1" si="74"/>
        <v>6.8667667917968744E-3</v>
      </c>
      <c r="G2271" s="1">
        <f t="shared" ca="1" si="75"/>
        <v>-1050</v>
      </c>
    </row>
    <row r="2272" spans="6:7">
      <c r="F2272" s="1">
        <f t="shared" ca="1" si="74"/>
        <v>0.43066286929773046</v>
      </c>
      <c r="G2272" s="1">
        <f t="shared" ca="1" si="75"/>
        <v>485</v>
      </c>
    </row>
    <row r="2273" spans="6:7">
      <c r="F2273" s="1">
        <f t="shared" ca="1" si="74"/>
        <v>0.45970787873996066</v>
      </c>
      <c r="G2273" s="1">
        <f t="shared" ca="1" si="75"/>
        <v>1010</v>
      </c>
    </row>
    <row r="2274" spans="6:7">
      <c r="F2274" s="1">
        <f t="shared" ca="1" si="74"/>
        <v>0.99635504262450525</v>
      </c>
      <c r="G2274" s="1">
        <f t="shared" ca="1" si="75"/>
        <v>-545</v>
      </c>
    </row>
    <row r="2275" spans="6:7">
      <c r="F2275" s="1">
        <f t="shared" ca="1" si="74"/>
        <v>0.7455725995130571</v>
      </c>
      <c r="G2275" s="1">
        <f t="shared" ca="1" si="75"/>
        <v>-545</v>
      </c>
    </row>
    <row r="2276" spans="6:7">
      <c r="F2276" s="1">
        <f t="shared" ca="1" si="74"/>
        <v>0.46237803825436996</v>
      </c>
      <c r="G2276" s="1">
        <f t="shared" ca="1" si="75"/>
        <v>1010</v>
      </c>
    </row>
    <row r="2277" spans="6:7">
      <c r="F2277" s="1">
        <f t="shared" ca="1" si="74"/>
        <v>0.97740012281816668</v>
      </c>
      <c r="G2277" s="1">
        <f t="shared" ca="1" si="75"/>
        <v>-545</v>
      </c>
    </row>
    <row r="2278" spans="6:7">
      <c r="F2278" s="1">
        <f t="shared" ca="1" si="74"/>
        <v>0.46685085598259979</v>
      </c>
      <c r="G2278" s="1">
        <f t="shared" ca="1" si="75"/>
        <v>1010</v>
      </c>
    </row>
    <row r="2279" spans="6:7">
      <c r="F2279" s="1">
        <f t="shared" ca="1" si="74"/>
        <v>0.35918959319511523</v>
      </c>
      <c r="G2279" s="1">
        <f t="shared" ca="1" si="75"/>
        <v>485</v>
      </c>
    </row>
    <row r="2280" spans="6:7">
      <c r="F2280" s="1">
        <f t="shared" ca="1" si="74"/>
        <v>0.66492850991969388</v>
      </c>
      <c r="G2280" s="1">
        <f t="shared" ca="1" si="75"/>
        <v>1010</v>
      </c>
    </row>
    <row r="2281" spans="6:7">
      <c r="F2281" s="1">
        <f t="shared" ca="1" si="74"/>
        <v>0.19696432243859219</v>
      </c>
      <c r="G2281" s="1">
        <f t="shared" ca="1" si="75"/>
        <v>-1050</v>
      </c>
    </row>
    <row r="2282" spans="6:7">
      <c r="F2282" s="1">
        <f t="shared" ca="1" si="74"/>
        <v>0.90359339208531719</v>
      </c>
      <c r="G2282" s="1">
        <f t="shared" ca="1" si="75"/>
        <v>-545</v>
      </c>
    </row>
    <row r="2283" spans="6:7">
      <c r="F2283" s="1">
        <f t="shared" ca="1" si="74"/>
        <v>0.45943272245822697</v>
      </c>
      <c r="G2283" s="1">
        <f t="shared" ca="1" si="75"/>
        <v>1010</v>
      </c>
    </row>
    <row r="2284" spans="6:7">
      <c r="F2284" s="1">
        <f t="shared" ca="1" si="74"/>
        <v>0.40042940617886236</v>
      </c>
      <c r="G2284" s="1">
        <f t="shared" ca="1" si="75"/>
        <v>485</v>
      </c>
    </row>
    <row r="2285" spans="6:7">
      <c r="F2285" s="1">
        <f t="shared" ref="F2285:F2348" ca="1" si="76">RAND()</f>
        <v>1.8185530360492086E-2</v>
      </c>
      <c r="G2285" s="1">
        <f t="shared" ref="G2285:G2348" ca="1" si="77">VLOOKUP(F2285,$A$45:$B$48,2)</f>
        <v>-1050</v>
      </c>
    </row>
    <row r="2286" spans="6:7">
      <c r="F2286" s="1">
        <f t="shared" ca="1" si="76"/>
        <v>0.79993973348681113</v>
      </c>
      <c r="G2286" s="1">
        <f t="shared" ca="1" si="77"/>
        <v>-545</v>
      </c>
    </row>
    <row r="2287" spans="6:7">
      <c r="F2287" s="1">
        <f t="shared" ca="1" si="76"/>
        <v>0.99424352071911937</v>
      </c>
      <c r="G2287" s="1">
        <f t="shared" ca="1" si="77"/>
        <v>-545</v>
      </c>
    </row>
    <row r="2288" spans="6:7">
      <c r="F2288" s="1">
        <f t="shared" ca="1" si="76"/>
        <v>0.65184299662482081</v>
      </c>
      <c r="G2288" s="1">
        <f t="shared" ca="1" si="77"/>
        <v>1010</v>
      </c>
    </row>
    <row r="2289" spans="6:7">
      <c r="F2289" s="1">
        <f t="shared" ca="1" si="76"/>
        <v>0.28904793162958398</v>
      </c>
      <c r="G2289" s="1">
        <f t="shared" ca="1" si="77"/>
        <v>485</v>
      </c>
    </row>
    <row r="2290" spans="6:7">
      <c r="F2290" s="1">
        <f t="shared" ca="1" si="76"/>
        <v>0.51305690799582915</v>
      </c>
      <c r="G2290" s="1">
        <f t="shared" ca="1" si="77"/>
        <v>1010</v>
      </c>
    </row>
    <row r="2291" spans="6:7">
      <c r="F2291" s="1">
        <f t="shared" ca="1" si="76"/>
        <v>0.88222877898634078</v>
      </c>
      <c r="G2291" s="1">
        <f t="shared" ca="1" si="77"/>
        <v>-545</v>
      </c>
    </row>
    <row r="2292" spans="6:7">
      <c r="F2292" s="1">
        <f t="shared" ca="1" si="76"/>
        <v>0.10943931488802916</v>
      </c>
      <c r="G2292" s="1">
        <f t="shared" ca="1" si="77"/>
        <v>-1050</v>
      </c>
    </row>
    <row r="2293" spans="6:7">
      <c r="F2293" s="1">
        <f t="shared" ca="1" si="76"/>
        <v>0.66122953122931494</v>
      </c>
      <c r="G2293" s="1">
        <f t="shared" ca="1" si="77"/>
        <v>1010</v>
      </c>
    </row>
    <row r="2294" spans="6:7">
      <c r="F2294" s="1">
        <f t="shared" ca="1" si="76"/>
        <v>0.77360582796212851</v>
      </c>
      <c r="G2294" s="1">
        <f t="shared" ca="1" si="77"/>
        <v>-545</v>
      </c>
    </row>
    <row r="2295" spans="6:7">
      <c r="F2295" s="1">
        <f t="shared" ca="1" si="76"/>
        <v>0.95839560073737362</v>
      </c>
      <c r="G2295" s="1">
        <f t="shared" ca="1" si="77"/>
        <v>-545</v>
      </c>
    </row>
    <row r="2296" spans="6:7">
      <c r="F2296" s="1">
        <f t="shared" ca="1" si="76"/>
        <v>0.78069513663820511</v>
      </c>
      <c r="G2296" s="1">
        <f t="shared" ca="1" si="77"/>
        <v>-545</v>
      </c>
    </row>
    <row r="2297" spans="6:7">
      <c r="F2297" s="1">
        <f t="shared" ca="1" si="76"/>
        <v>0.49864253343698872</v>
      </c>
      <c r="G2297" s="1">
        <f t="shared" ca="1" si="77"/>
        <v>1010</v>
      </c>
    </row>
    <row r="2298" spans="6:7">
      <c r="F2298" s="1">
        <f t="shared" ca="1" si="76"/>
        <v>0.48130101034147166</v>
      </c>
      <c r="G2298" s="1">
        <f t="shared" ca="1" si="77"/>
        <v>1010</v>
      </c>
    </row>
    <row r="2299" spans="6:7">
      <c r="F2299" s="1">
        <f t="shared" ca="1" si="76"/>
        <v>0.23769621413809761</v>
      </c>
      <c r="G2299" s="1">
        <f t="shared" ca="1" si="77"/>
        <v>485</v>
      </c>
    </row>
    <row r="2300" spans="6:7">
      <c r="F2300" s="1">
        <f t="shared" ca="1" si="76"/>
        <v>0.4747631282162077</v>
      </c>
      <c r="G2300" s="1">
        <f t="shared" ca="1" si="77"/>
        <v>1010</v>
      </c>
    </row>
    <row r="2301" spans="6:7">
      <c r="F2301" s="1">
        <f t="shared" ca="1" si="76"/>
        <v>0.14697974319195073</v>
      </c>
      <c r="G2301" s="1">
        <f t="shared" ca="1" si="77"/>
        <v>-1050</v>
      </c>
    </row>
    <row r="2302" spans="6:7">
      <c r="F2302" s="1">
        <f t="shared" ca="1" si="76"/>
        <v>0.10513366896417287</v>
      </c>
      <c r="G2302" s="1">
        <f t="shared" ca="1" si="77"/>
        <v>-1050</v>
      </c>
    </row>
    <row r="2303" spans="6:7">
      <c r="F2303" s="1">
        <f t="shared" ca="1" si="76"/>
        <v>0.66107266635030104</v>
      </c>
      <c r="G2303" s="1">
        <f t="shared" ca="1" si="77"/>
        <v>1010</v>
      </c>
    </row>
    <row r="2304" spans="6:7">
      <c r="F2304" s="1">
        <f t="shared" ca="1" si="76"/>
        <v>0.25967223160816277</v>
      </c>
      <c r="G2304" s="1">
        <f t="shared" ca="1" si="77"/>
        <v>485</v>
      </c>
    </row>
    <row r="2305" spans="6:7">
      <c r="F2305" s="1">
        <f t="shared" ca="1" si="76"/>
        <v>0.89693432998340206</v>
      </c>
      <c r="G2305" s="1">
        <f t="shared" ca="1" si="77"/>
        <v>-545</v>
      </c>
    </row>
    <row r="2306" spans="6:7">
      <c r="F2306" s="1">
        <f t="shared" ca="1" si="76"/>
        <v>0.77445953590168226</v>
      </c>
      <c r="G2306" s="1">
        <f t="shared" ca="1" si="77"/>
        <v>-545</v>
      </c>
    </row>
    <row r="2307" spans="6:7">
      <c r="F2307" s="1">
        <f t="shared" ca="1" si="76"/>
        <v>0.32140187594510361</v>
      </c>
      <c r="G2307" s="1">
        <f t="shared" ca="1" si="77"/>
        <v>485</v>
      </c>
    </row>
    <row r="2308" spans="6:7">
      <c r="F2308" s="1">
        <f t="shared" ca="1" si="76"/>
        <v>0.67985780147457309</v>
      </c>
      <c r="G2308" s="1">
        <f t="shared" ca="1" si="77"/>
        <v>1010</v>
      </c>
    </row>
    <row r="2309" spans="6:7">
      <c r="F2309" s="1">
        <f t="shared" ca="1" si="76"/>
        <v>0.50890678582323645</v>
      </c>
      <c r="G2309" s="1">
        <f t="shared" ca="1" si="77"/>
        <v>1010</v>
      </c>
    </row>
    <row r="2310" spans="6:7">
      <c r="F2310" s="1">
        <f t="shared" ca="1" si="76"/>
        <v>0.72336974761112238</v>
      </c>
      <c r="G2310" s="1">
        <f t="shared" ca="1" si="77"/>
        <v>-545</v>
      </c>
    </row>
    <row r="2311" spans="6:7">
      <c r="F2311" s="1">
        <f t="shared" ca="1" si="76"/>
        <v>0.96049814285801371</v>
      </c>
      <c r="G2311" s="1">
        <f t="shared" ca="1" si="77"/>
        <v>-545</v>
      </c>
    </row>
    <row r="2312" spans="6:7">
      <c r="F2312" s="1">
        <f t="shared" ca="1" si="76"/>
        <v>7.0224741538636448E-2</v>
      </c>
      <c r="G2312" s="1">
        <f t="shared" ca="1" si="77"/>
        <v>-1050</v>
      </c>
    </row>
    <row r="2313" spans="6:7">
      <c r="F2313" s="1">
        <f t="shared" ca="1" si="76"/>
        <v>0.42268352566530276</v>
      </c>
      <c r="G2313" s="1">
        <f t="shared" ca="1" si="77"/>
        <v>485</v>
      </c>
    </row>
    <row r="2314" spans="6:7">
      <c r="F2314" s="1">
        <f t="shared" ca="1" si="76"/>
        <v>0.11031396914563674</v>
      </c>
      <c r="G2314" s="1">
        <f t="shared" ca="1" si="77"/>
        <v>-1050</v>
      </c>
    </row>
    <row r="2315" spans="6:7">
      <c r="F2315" s="1">
        <f t="shared" ca="1" si="76"/>
        <v>0.489689965494299</v>
      </c>
      <c r="G2315" s="1">
        <f t="shared" ca="1" si="77"/>
        <v>1010</v>
      </c>
    </row>
    <row r="2316" spans="6:7">
      <c r="F2316" s="1">
        <f t="shared" ca="1" si="76"/>
        <v>0.77638326439581873</v>
      </c>
      <c r="G2316" s="1">
        <f t="shared" ca="1" si="77"/>
        <v>-545</v>
      </c>
    </row>
    <row r="2317" spans="6:7">
      <c r="F2317" s="1">
        <f t="shared" ca="1" si="76"/>
        <v>0.38655476434174774</v>
      </c>
      <c r="G2317" s="1">
        <f t="shared" ca="1" si="77"/>
        <v>485</v>
      </c>
    </row>
    <row r="2318" spans="6:7">
      <c r="F2318" s="1">
        <f t="shared" ca="1" si="76"/>
        <v>0.47416838613054002</v>
      </c>
      <c r="G2318" s="1">
        <f t="shared" ca="1" si="77"/>
        <v>1010</v>
      </c>
    </row>
    <row r="2319" spans="6:7">
      <c r="F2319" s="1">
        <f t="shared" ca="1" si="76"/>
        <v>0.34656846576372957</v>
      </c>
      <c r="G2319" s="1">
        <f t="shared" ca="1" si="77"/>
        <v>485</v>
      </c>
    </row>
    <row r="2320" spans="6:7">
      <c r="F2320" s="1">
        <f t="shared" ca="1" si="76"/>
        <v>8.1417014788444098E-3</v>
      </c>
      <c r="G2320" s="1">
        <f t="shared" ca="1" si="77"/>
        <v>-1050</v>
      </c>
    </row>
    <row r="2321" spans="6:7">
      <c r="F2321" s="1">
        <f t="shared" ca="1" si="76"/>
        <v>0.42035334519905632</v>
      </c>
      <c r="G2321" s="1">
        <f t="shared" ca="1" si="77"/>
        <v>485</v>
      </c>
    </row>
    <row r="2322" spans="6:7">
      <c r="F2322" s="1">
        <f t="shared" ca="1" si="76"/>
        <v>7.1653441225880687E-3</v>
      </c>
      <c r="G2322" s="1">
        <f t="shared" ca="1" si="77"/>
        <v>-1050</v>
      </c>
    </row>
    <row r="2323" spans="6:7">
      <c r="F2323" s="1">
        <f t="shared" ca="1" si="76"/>
        <v>0.47464256734997412</v>
      </c>
      <c r="G2323" s="1">
        <f t="shared" ca="1" si="77"/>
        <v>1010</v>
      </c>
    </row>
    <row r="2324" spans="6:7">
      <c r="F2324" s="1">
        <f t="shared" ca="1" si="76"/>
        <v>0.13413302289460571</v>
      </c>
      <c r="G2324" s="1">
        <f t="shared" ca="1" si="77"/>
        <v>-1050</v>
      </c>
    </row>
    <row r="2325" spans="6:7">
      <c r="F2325" s="1">
        <f t="shared" ca="1" si="76"/>
        <v>0.56822283934270146</v>
      </c>
      <c r="G2325" s="1">
        <f t="shared" ca="1" si="77"/>
        <v>1010</v>
      </c>
    </row>
    <row r="2326" spans="6:7">
      <c r="F2326" s="1">
        <f t="shared" ca="1" si="76"/>
        <v>0.80169392003847129</v>
      </c>
      <c r="G2326" s="1">
        <f t="shared" ca="1" si="77"/>
        <v>-545</v>
      </c>
    </row>
    <row r="2327" spans="6:7">
      <c r="F2327" s="1">
        <f t="shared" ca="1" si="76"/>
        <v>0.66595249636720599</v>
      </c>
      <c r="G2327" s="1">
        <f t="shared" ca="1" si="77"/>
        <v>1010</v>
      </c>
    </row>
    <row r="2328" spans="6:7">
      <c r="F2328" s="1">
        <f t="shared" ca="1" si="76"/>
        <v>0.16799715429102957</v>
      </c>
      <c r="G2328" s="1">
        <f t="shared" ca="1" si="77"/>
        <v>-1050</v>
      </c>
    </row>
    <row r="2329" spans="6:7">
      <c r="F2329" s="1">
        <f t="shared" ca="1" si="76"/>
        <v>0.63863000396137037</v>
      </c>
      <c r="G2329" s="1">
        <f t="shared" ca="1" si="77"/>
        <v>1010</v>
      </c>
    </row>
    <row r="2330" spans="6:7">
      <c r="F2330" s="1">
        <f t="shared" ca="1" si="76"/>
        <v>0.21290439479184142</v>
      </c>
      <c r="G2330" s="1">
        <f t="shared" ca="1" si="77"/>
        <v>-1050</v>
      </c>
    </row>
    <row r="2331" spans="6:7">
      <c r="F2331" s="1">
        <f t="shared" ca="1" si="76"/>
        <v>0.75434537933499357</v>
      </c>
      <c r="G2331" s="1">
        <f t="shared" ca="1" si="77"/>
        <v>-545</v>
      </c>
    </row>
    <row r="2332" spans="6:7">
      <c r="F2332" s="1">
        <f t="shared" ca="1" si="76"/>
        <v>0.66458825520132914</v>
      </c>
      <c r="G2332" s="1">
        <f t="shared" ca="1" si="77"/>
        <v>1010</v>
      </c>
    </row>
    <row r="2333" spans="6:7">
      <c r="F2333" s="1">
        <f t="shared" ca="1" si="76"/>
        <v>0.42446249264200875</v>
      </c>
      <c r="G2333" s="1">
        <f t="shared" ca="1" si="77"/>
        <v>485</v>
      </c>
    </row>
    <row r="2334" spans="6:7">
      <c r="F2334" s="1">
        <f t="shared" ca="1" si="76"/>
        <v>0.89262175689906897</v>
      </c>
      <c r="G2334" s="1">
        <f t="shared" ca="1" si="77"/>
        <v>-545</v>
      </c>
    </row>
    <row r="2335" spans="6:7">
      <c r="F2335" s="1">
        <f t="shared" ca="1" si="76"/>
        <v>0.56201224317510035</v>
      </c>
      <c r="G2335" s="1">
        <f t="shared" ca="1" si="77"/>
        <v>1010</v>
      </c>
    </row>
    <row r="2336" spans="6:7">
      <c r="F2336" s="1">
        <f t="shared" ca="1" si="76"/>
        <v>0.90152247070280778</v>
      </c>
      <c r="G2336" s="1">
        <f t="shared" ca="1" si="77"/>
        <v>-545</v>
      </c>
    </row>
    <row r="2337" spans="6:7">
      <c r="F2337" s="1">
        <f t="shared" ca="1" si="76"/>
        <v>0.99151180944910045</v>
      </c>
      <c r="G2337" s="1">
        <f t="shared" ca="1" si="77"/>
        <v>-545</v>
      </c>
    </row>
    <row r="2338" spans="6:7">
      <c r="F2338" s="1">
        <f t="shared" ca="1" si="76"/>
        <v>0.60616746787145426</v>
      </c>
      <c r="G2338" s="1">
        <f t="shared" ca="1" si="77"/>
        <v>1010</v>
      </c>
    </row>
    <row r="2339" spans="6:7">
      <c r="F2339" s="1">
        <f t="shared" ca="1" si="76"/>
        <v>0.89964782387937692</v>
      </c>
      <c r="G2339" s="1">
        <f t="shared" ca="1" si="77"/>
        <v>-545</v>
      </c>
    </row>
    <row r="2340" spans="6:7">
      <c r="F2340" s="1">
        <f t="shared" ca="1" si="76"/>
        <v>0.82984219681097038</v>
      </c>
      <c r="G2340" s="1">
        <f t="shared" ca="1" si="77"/>
        <v>-545</v>
      </c>
    </row>
    <row r="2341" spans="6:7">
      <c r="F2341" s="1">
        <f t="shared" ca="1" si="76"/>
        <v>0.54405980624577621</v>
      </c>
      <c r="G2341" s="1">
        <f t="shared" ca="1" si="77"/>
        <v>1010</v>
      </c>
    </row>
    <row r="2342" spans="6:7">
      <c r="F2342" s="1">
        <f t="shared" ca="1" si="76"/>
        <v>0.67177313211541134</v>
      </c>
      <c r="G2342" s="1">
        <f t="shared" ca="1" si="77"/>
        <v>1010</v>
      </c>
    </row>
    <row r="2343" spans="6:7">
      <c r="F2343" s="1">
        <f t="shared" ca="1" si="76"/>
        <v>0.32764581501001466</v>
      </c>
      <c r="G2343" s="1">
        <f t="shared" ca="1" si="77"/>
        <v>485</v>
      </c>
    </row>
    <row r="2344" spans="6:7">
      <c r="F2344" s="1">
        <f t="shared" ca="1" si="76"/>
        <v>0.39425568029948777</v>
      </c>
      <c r="G2344" s="1">
        <f t="shared" ca="1" si="77"/>
        <v>485</v>
      </c>
    </row>
    <row r="2345" spans="6:7">
      <c r="F2345" s="1">
        <f t="shared" ca="1" si="76"/>
        <v>0.86133928870740173</v>
      </c>
      <c r="G2345" s="1">
        <f t="shared" ca="1" si="77"/>
        <v>-545</v>
      </c>
    </row>
    <row r="2346" spans="6:7">
      <c r="F2346" s="1">
        <f t="shared" ca="1" si="76"/>
        <v>0.89033342082574041</v>
      </c>
      <c r="G2346" s="1">
        <f t="shared" ca="1" si="77"/>
        <v>-545</v>
      </c>
    </row>
    <row r="2347" spans="6:7">
      <c r="F2347" s="1">
        <f t="shared" ca="1" si="76"/>
        <v>0.179548430368352</v>
      </c>
      <c r="G2347" s="1">
        <f t="shared" ca="1" si="77"/>
        <v>-1050</v>
      </c>
    </row>
    <row r="2348" spans="6:7">
      <c r="F2348" s="1">
        <f t="shared" ca="1" si="76"/>
        <v>0.16124831766246872</v>
      </c>
      <c r="G2348" s="1">
        <f t="shared" ca="1" si="77"/>
        <v>-1050</v>
      </c>
    </row>
    <row r="2349" spans="6:7">
      <c r="F2349" s="1">
        <f t="shared" ref="F2349:F2412" ca="1" si="78">RAND()</f>
        <v>0.90621686408808166</v>
      </c>
      <c r="G2349" s="1">
        <f t="shared" ref="G2349:G2412" ca="1" si="79">VLOOKUP(F2349,$A$45:$B$48,2)</f>
        <v>-545</v>
      </c>
    </row>
    <row r="2350" spans="6:7">
      <c r="F2350" s="1">
        <f t="shared" ca="1" si="78"/>
        <v>0.52933738031507627</v>
      </c>
      <c r="G2350" s="1">
        <f t="shared" ca="1" si="79"/>
        <v>1010</v>
      </c>
    </row>
    <row r="2351" spans="6:7">
      <c r="F2351" s="1">
        <f t="shared" ca="1" si="78"/>
        <v>0.30466950869649112</v>
      </c>
      <c r="G2351" s="1">
        <f t="shared" ca="1" si="79"/>
        <v>485</v>
      </c>
    </row>
    <row r="2352" spans="6:7">
      <c r="F2352" s="1">
        <f t="shared" ca="1" si="78"/>
        <v>0.10892173901744673</v>
      </c>
      <c r="G2352" s="1">
        <f t="shared" ca="1" si="79"/>
        <v>-1050</v>
      </c>
    </row>
    <row r="2353" spans="6:7">
      <c r="F2353" s="1">
        <f t="shared" ca="1" si="78"/>
        <v>0.32488534254803814</v>
      </c>
      <c r="G2353" s="1">
        <f t="shared" ca="1" si="79"/>
        <v>485</v>
      </c>
    </row>
    <row r="2354" spans="6:7">
      <c r="F2354" s="1">
        <f t="shared" ca="1" si="78"/>
        <v>0.31338391252744124</v>
      </c>
      <c r="G2354" s="1">
        <f t="shared" ca="1" si="79"/>
        <v>485</v>
      </c>
    </row>
    <row r="2355" spans="6:7">
      <c r="F2355" s="1">
        <f t="shared" ca="1" si="78"/>
        <v>0.90816859730606769</v>
      </c>
      <c r="G2355" s="1">
        <f t="shared" ca="1" si="79"/>
        <v>-545</v>
      </c>
    </row>
    <row r="2356" spans="6:7">
      <c r="F2356" s="1">
        <f t="shared" ca="1" si="78"/>
        <v>0.88767542847314851</v>
      </c>
      <c r="G2356" s="1">
        <f t="shared" ca="1" si="79"/>
        <v>-545</v>
      </c>
    </row>
    <row r="2357" spans="6:7">
      <c r="F2357" s="1">
        <f t="shared" ca="1" si="78"/>
        <v>0.51513175111843856</v>
      </c>
      <c r="G2357" s="1">
        <f t="shared" ca="1" si="79"/>
        <v>1010</v>
      </c>
    </row>
    <row r="2358" spans="6:7">
      <c r="F2358" s="1">
        <f t="shared" ca="1" si="78"/>
        <v>0.64699694250159423</v>
      </c>
      <c r="G2358" s="1">
        <f t="shared" ca="1" si="79"/>
        <v>1010</v>
      </c>
    </row>
    <row r="2359" spans="6:7">
      <c r="F2359" s="1">
        <f t="shared" ca="1" si="78"/>
        <v>0.95841162596961715</v>
      </c>
      <c r="G2359" s="1">
        <f t="shared" ca="1" si="79"/>
        <v>-545</v>
      </c>
    </row>
    <row r="2360" spans="6:7">
      <c r="F2360" s="1">
        <f t="shared" ca="1" si="78"/>
        <v>0.47568003253753</v>
      </c>
      <c r="G2360" s="1">
        <f t="shared" ca="1" si="79"/>
        <v>1010</v>
      </c>
    </row>
    <row r="2361" spans="6:7">
      <c r="F2361" s="1">
        <f t="shared" ca="1" si="78"/>
        <v>0.29883608298521969</v>
      </c>
      <c r="G2361" s="1">
        <f t="shared" ca="1" si="79"/>
        <v>485</v>
      </c>
    </row>
    <row r="2362" spans="6:7">
      <c r="F2362" s="1">
        <f t="shared" ca="1" si="78"/>
        <v>0.34073253716334562</v>
      </c>
      <c r="G2362" s="1">
        <f t="shared" ca="1" si="79"/>
        <v>485</v>
      </c>
    </row>
    <row r="2363" spans="6:7">
      <c r="F2363" s="1">
        <f t="shared" ca="1" si="78"/>
        <v>0.19391129553437658</v>
      </c>
      <c r="G2363" s="1">
        <f t="shared" ca="1" si="79"/>
        <v>-1050</v>
      </c>
    </row>
    <row r="2364" spans="6:7">
      <c r="F2364" s="1">
        <f t="shared" ca="1" si="78"/>
        <v>0.34905411061202529</v>
      </c>
      <c r="G2364" s="1">
        <f t="shared" ca="1" si="79"/>
        <v>485</v>
      </c>
    </row>
    <row r="2365" spans="6:7">
      <c r="F2365" s="1">
        <f t="shared" ca="1" si="78"/>
        <v>0.16634612679304883</v>
      </c>
      <c r="G2365" s="1">
        <f t="shared" ca="1" si="79"/>
        <v>-1050</v>
      </c>
    </row>
    <row r="2366" spans="6:7">
      <c r="F2366" s="1">
        <f t="shared" ca="1" si="78"/>
        <v>3.3472154366708695E-2</v>
      </c>
      <c r="G2366" s="1">
        <f t="shared" ca="1" si="79"/>
        <v>-1050</v>
      </c>
    </row>
    <row r="2367" spans="6:7">
      <c r="F2367" s="1">
        <f t="shared" ca="1" si="78"/>
        <v>0.41346536949858792</v>
      </c>
      <c r="G2367" s="1">
        <f t="shared" ca="1" si="79"/>
        <v>485</v>
      </c>
    </row>
    <row r="2368" spans="6:7">
      <c r="F2368" s="1">
        <f t="shared" ca="1" si="78"/>
        <v>0.90125817129697139</v>
      </c>
      <c r="G2368" s="1">
        <f t="shared" ca="1" si="79"/>
        <v>-545</v>
      </c>
    </row>
    <row r="2369" spans="6:7">
      <c r="F2369" s="1">
        <f t="shared" ca="1" si="78"/>
        <v>0.64527478749919742</v>
      </c>
      <c r="G2369" s="1">
        <f t="shared" ca="1" si="79"/>
        <v>1010</v>
      </c>
    </row>
    <row r="2370" spans="6:7">
      <c r="F2370" s="1">
        <f t="shared" ca="1" si="78"/>
        <v>0.6374854670407506</v>
      </c>
      <c r="G2370" s="1">
        <f t="shared" ca="1" si="79"/>
        <v>1010</v>
      </c>
    </row>
    <row r="2371" spans="6:7">
      <c r="F2371" s="1">
        <f t="shared" ca="1" si="78"/>
        <v>0.92027650277538753</v>
      </c>
      <c r="G2371" s="1">
        <f t="shared" ca="1" si="79"/>
        <v>-545</v>
      </c>
    </row>
    <row r="2372" spans="6:7">
      <c r="F2372" s="1">
        <f t="shared" ca="1" si="78"/>
        <v>0.46559103204493013</v>
      </c>
      <c r="G2372" s="1">
        <f t="shared" ca="1" si="79"/>
        <v>1010</v>
      </c>
    </row>
    <row r="2373" spans="6:7">
      <c r="F2373" s="1">
        <f t="shared" ca="1" si="78"/>
        <v>8.9561580235267502E-2</v>
      </c>
      <c r="G2373" s="1">
        <f t="shared" ca="1" si="79"/>
        <v>-1050</v>
      </c>
    </row>
    <row r="2374" spans="6:7">
      <c r="F2374" s="1">
        <f t="shared" ca="1" si="78"/>
        <v>0.66542394167653174</v>
      </c>
      <c r="G2374" s="1">
        <f t="shared" ca="1" si="79"/>
        <v>1010</v>
      </c>
    </row>
    <row r="2375" spans="6:7">
      <c r="F2375" s="1">
        <f t="shared" ca="1" si="78"/>
        <v>0.6578585829220156</v>
      </c>
      <c r="G2375" s="1">
        <f t="shared" ca="1" si="79"/>
        <v>1010</v>
      </c>
    </row>
    <row r="2376" spans="6:7">
      <c r="F2376" s="1">
        <f t="shared" ca="1" si="78"/>
        <v>0.55664895793871438</v>
      </c>
      <c r="G2376" s="1">
        <f t="shared" ca="1" si="79"/>
        <v>1010</v>
      </c>
    </row>
    <row r="2377" spans="6:7">
      <c r="F2377" s="1">
        <f t="shared" ca="1" si="78"/>
        <v>0.43435279294713691</v>
      </c>
      <c r="G2377" s="1">
        <f t="shared" ca="1" si="79"/>
        <v>485</v>
      </c>
    </row>
    <row r="2378" spans="6:7">
      <c r="F2378" s="1">
        <f t="shared" ca="1" si="78"/>
        <v>0.57815260897790322</v>
      </c>
      <c r="G2378" s="1">
        <f t="shared" ca="1" si="79"/>
        <v>1010</v>
      </c>
    </row>
    <row r="2379" spans="6:7">
      <c r="F2379" s="1">
        <f t="shared" ca="1" si="78"/>
        <v>0.26825083258162663</v>
      </c>
      <c r="G2379" s="1">
        <f t="shared" ca="1" si="79"/>
        <v>485</v>
      </c>
    </row>
    <row r="2380" spans="6:7">
      <c r="F2380" s="1">
        <f t="shared" ca="1" si="78"/>
        <v>0.14386462534144373</v>
      </c>
      <c r="G2380" s="1">
        <f t="shared" ca="1" si="79"/>
        <v>-1050</v>
      </c>
    </row>
    <row r="2381" spans="6:7">
      <c r="F2381" s="1">
        <f t="shared" ca="1" si="78"/>
        <v>0.465543566226304</v>
      </c>
      <c r="G2381" s="1">
        <f t="shared" ca="1" si="79"/>
        <v>1010</v>
      </c>
    </row>
    <row r="2382" spans="6:7">
      <c r="F2382" s="1">
        <f t="shared" ca="1" si="78"/>
        <v>0.17703318314965888</v>
      </c>
      <c r="G2382" s="1">
        <f t="shared" ca="1" si="79"/>
        <v>-1050</v>
      </c>
    </row>
    <row r="2383" spans="6:7">
      <c r="F2383" s="1">
        <f t="shared" ca="1" si="78"/>
        <v>0.86774717695854897</v>
      </c>
      <c r="G2383" s="1">
        <f t="shared" ca="1" si="79"/>
        <v>-545</v>
      </c>
    </row>
    <row r="2384" spans="6:7">
      <c r="F2384" s="1">
        <f t="shared" ca="1" si="78"/>
        <v>0.74383116802938842</v>
      </c>
      <c r="G2384" s="1">
        <f t="shared" ca="1" si="79"/>
        <v>-545</v>
      </c>
    </row>
    <row r="2385" spans="6:7">
      <c r="F2385" s="1">
        <f t="shared" ca="1" si="78"/>
        <v>0.61114312860183084</v>
      </c>
      <c r="G2385" s="1">
        <f t="shared" ca="1" si="79"/>
        <v>1010</v>
      </c>
    </row>
    <row r="2386" spans="6:7">
      <c r="F2386" s="1">
        <f t="shared" ca="1" si="78"/>
        <v>0.52120243324947735</v>
      </c>
      <c r="G2386" s="1">
        <f t="shared" ca="1" si="79"/>
        <v>1010</v>
      </c>
    </row>
    <row r="2387" spans="6:7">
      <c r="F2387" s="1">
        <f t="shared" ca="1" si="78"/>
        <v>0.39257465603667596</v>
      </c>
      <c r="G2387" s="1">
        <f t="shared" ca="1" si="79"/>
        <v>485</v>
      </c>
    </row>
    <row r="2388" spans="6:7">
      <c r="F2388" s="1">
        <f t="shared" ca="1" si="78"/>
        <v>0.12577308473063309</v>
      </c>
      <c r="G2388" s="1">
        <f t="shared" ca="1" si="79"/>
        <v>-1050</v>
      </c>
    </row>
    <row r="2389" spans="6:7">
      <c r="F2389" s="1">
        <f t="shared" ca="1" si="78"/>
        <v>0.238843225116531</v>
      </c>
      <c r="G2389" s="1">
        <f t="shared" ca="1" si="79"/>
        <v>485</v>
      </c>
    </row>
    <row r="2390" spans="6:7">
      <c r="F2390" s="1">
        <f t="shared" ca="1" si="78"/>
        <v>0.17118700318849145</v>
      </c>
      <c r="G2390" s="1">
        <f t="shared" ca="1" si="79"/>
        <v>-1050</v>
      </c>
    </row>
    <row r="2391" spans="6:7">
      <c r="F2391" s="1">
        <f t="shared" ca="1" si="78"/>
        <v>0.69011196045085788</v>
      </c>
      <c r="G2391" s="1">
        <f t="shared" ca="1" si="79"/>
        <v>1010</v>
      </c>
    </row>
    <row r="2392" spans="6:7">
      <c r="F2392" s="1">
        <f t="shared" ca="1" si="78"/>
        <v>6.6389293963202145E-2</v>
      </c>
      <c r="G2392" s="1">
        <f t="shared" ca="1" si="79"/>
        <v>-1050</v>
      </c>
    </row>
    <row r="2393" spans="6:7">
      <c r="F2393" s="1">
        <f t="shared" ca="1" si="78"/>
        <v>0.7794258570434589</v>
      </c>
      <c r="G2393" s="1">
        <f t="shared" ca="1" si="79"/>
        <v>-545</v>
      </c>
    </row>
    <row r="2394" spans="6:7">
      <c r="F2394" s="1">
        <f t="shared" ca="1" si="78"/>
        <v>0.94847140804801633</v>
      </c>
      <c r="G2394" s="1">
        <f t="shared" ca="1" si="79"/>
        <v>-545</v>
      </c>
    </row>
    <row r="2395" spans="6:7">
      <c r="F2395" s="1">
        <f t="shared" ca="1" si="78"/>
        <v>0.58314240076499602</v>
      </c>
      <c r="G2395" s="1">
        <f t="shared" ca="1" si="79"/>
        <v>1010</v>
      </c>
    </row>
    <row r="2396" spans="6:7">
      <c r="F2396" s="1">
        <f t="shared" ca="1" si="78"/>
        <v>0.76361637474617727</v>
      </c>
      <c r="G2396" s="1">
        <f t="shared" ca="1" si="79"/>
        <v>-545</v>
      </c>
    </row>
    <row r="2397" spans="6:7">
      <c r="F2397" s="1">
        <f t="shared" ca="1" si="78"/>
        <v>0.88123209225312826</v>
      </c>
      <c r="G2397" s="1">
        <f t="shared" ca="1" si="79"/>
        <v>-545</v>
      </c>
    </row>
    <row r="2398" spans="6:7">
      <c r="F2398" s="1">
        <f t="shared" ca="1" si="78"/>
        <v>0.73019922525462322</v>
      </c>
      <c r="G2398" s="1">
        <f t="shared" ca="1" si="79"/>
        <v>-545</v>
      </c>
    </row>
    <row r="2399" spans="6:7">
      <c r="F2399" s="1">
        <f t="shared" ca="1" si="78"/>
        <v>0.27561350275595187</v>
      </c>
      <c r="G2399" s="1">
        <f t="shared" ca="1" si="79"/>
        <v>485</v>
      </c>
    </row>
    <row r="2400" spans="6:7">
      <c r="F2400" s="1">
        <f t="shared" ca="1" si="78"/>
        <v>0.5704503734209514</v>
      </c>
      <c r="G2400" s="1">
        <f t="shared" ca="1" si="79"/>
        <v>1010</v>
      </c>
    </row>
    <row r="2401" spans="6:7">
      <c r="F2401" s="1">
        <f t="shared" ca="1" si="78"/>
        <v>0.95921343287786898</v>
      </c>
      <c r="G2401" s="1">
        <f t="shared" ca="1" si="79"/>
        <v>-545</v>
      </c>
    </row>
    <row r="2402" spans="6:7">
      <c r="F2402" s="1">
        <f t="shared" ca="1" si="78"/>
        <v>0.69324669922137228</v>
      </c>
      <c r="G2402" s="1">
        <f t="shared" ca="1" si="79"/>
        <v>1010</v>
      </c>
    </row>
    <row r="2403" spans="6:7">
      <c r="F2403" s="1">
        <f t="shared" ca="1" si="78"/>
        <v>0.47651323865307726</v>
      </c>
      <c r="G2403" s="1">
        <f t="shared" ca="1" si="79"/>
        <v>1010</v>
      </c>
    </row>
    <row r="2404" spans="6:7">
      <c r="F2404" s="1">
        <f t="shared" ca="1" si="78"/>
        <v>9.9758024618347596E-2</v>
      </c>
      <c r="G2404" s="1">
        <f t="shared" ca="1" si="79"/>
        <v>-1050</v>
      </c>
    </row>
    <row r="2405" spans="6:7">
      <c r="F2405" s="1">
        <f t="shared" ca="1" si="78"/>
        <v>0.49085445506114767</v>
      </c>
      <c r="G2405" s="1">
        <f t="shared" ca="1" si="79"/>
        <v>1010</v>
      </c>
    </row>
    <row r="2406" spans="6:7">
      <c r="F2406" s="1">
        <f t="shared" ca="1" si="78"/>
        <v>0.98912153932781288</v>
      </c>
      <c r="G2406" s="1">
        <f t="shared" ca="1" si="79"/>
        <v>-545</v>
      </c>
    </row>
    <row r="2407" spans="6:7">
      <c r="F2407" s="1">
        <f t="shared" ca="1" si="78"/>
        <v>0.58265366596759183</v>
      </c>
      <c r="G2407" s="1">
        <f t="shared" ca="1" si="79"/>
        <v>1010</v>
      </c>
    </row>
    <row r="2408" spans="6:7">
      <c r="F2408" s="1">
        <f t="shared" ca="1" si="78"/>
        <v>0.94258469933855071</v>
      </c>
      <c r="G2408" s="1">
        <f t="shared" ca="1" si="79"/>
        <v>-545</v>
      </c>
    </row>
    <row r="2409" spans="6:7">
      <c r="F2409" s="1">
        <f t="shared" ca="1" si="78"/>
        <v>0.50250176333484742</v>
      </c>
      <c r="G2409" s="1">
        <f t="shared" ca="1" si="79"/>
        <v>1010</v>
      </c>
    </row>
    <row r="2410" spans="6:7">
      <c r="F2410" s="1">
        <f t="shared" ca="1" si="78"/>
        <v>0.2341111374193896</v>
      </c>
      <c r="G2410" s="1">
        <f t="shared" ca="1" si="79"/>
        <v>485</v>
      </c>
    </row>
    <row r="2411" spans="6:7">
      <c r="F2411" s="1">
        <f t="shared" ca="1" si="78"/>
        <v>0.93175190326511914</v>
      </c>
      <c r="G2411" s="1">
        <f t="shared" ca="1" si="79"/>
        <v>-545</v>
      </c>
    </row>
    <row r="2412" spans="6:7">
      <c r="F2412" s="1">
        <f t="shared" ca="1" si="78"/>
        <v>0.3091523119400077</v>
      </c>
      <c r="G2412" s="1">
        <f t="shared" ca="1" si="79"/>
        <v>485</v>
      </c>
    </row>
    <row r="2413" spans="6:7">
      <c r="F2413" s="1">
        <f t="shared" ref="F2413:F2476" ca="1" si="80">RAND()</f>
        <v>0.179163527134517</v>
      </c>
      <c r="G2413" s="1">
        <f t="shared" ref="G2413:G2476" ca="1" si="81">VLOOKUP(F2413,$A$45:$B$48,2)</f>
        <v>-1050</v>
      </c>
    </row>
    <row r="2414" spans="6:7">
      <c r="F2414" s="1">
        <f t="shared" ca="1" si="80"/>
        <v>1.6301658987262546E-2</v>
      </c>
      <c r="G2414" s="1">
        <f t="shared" ca="1" si="81"/>
        <v>-1050</v>
      </c>
    </row>
    <row r="2415" spans="6:7">
      <c r="F2415" s="1">
        <f t="shared" ca="1" si="80"/>
        <v>0.80982975050641848</v>
      </c>
      <c r="G2415" s="1">
        <f t="shared" ca="1" si="81"/>
        <v>-545</v>
      </c>
    </row>
    <row r="2416" spans="6:7">
      <c r="F2416" s="1">
        <f t="shared" ca="1" si="80"/>
        <v>0.6187331105438536</v>
      </c>
      <c r="G2416" s="1">
        <f t="shared" ca="1" si="81"/>
        <v>1010</v>
      </c>
    </row>
    <row r="2417" spans="6:7">
      <c r="F2417" s="1">
        <f t="shared" ca="1" si="80"/>
        <v>0.18189113493274067</v>
      </c>
      <c r="G2417" s="1">
        <f t="shared" ca="1" si="81"/>
        <v>-1050</v>
      </c>
    </row>
    <row r="2418" spans="6:7">
      <c r="F2418" s="1">
        <f t="shared" ca="1" si="80"/>
        <v>0.67131753542351358</v>
      </c>
      <c r="G2418" s="1">
        <f t="shared" ca="1" si="81"/>
        <v>1010</v>
      </c>
    </row>
    <row r="2419" spans="6:7">
      <c r="F2419" s="1">
        <f t="shared" ca="1" si="80"/>
        <v>0.88662494261741531</v>
      </c>
      <c r="G2419" s="1">
        <f t="shared" ca="1" si="81"/>
        <v>-545</v>
      </c>
    </row>
    <row r="2420" spans="6:7">
      <c r="F2420" s="1">
        <f t="shared" ca="1" si="80"/>
        <v>0.47650227169272064</v>
      </c>
      <c r="G2420" s="1">
        <f t="shared" ca="1" si="81"/>
        <v>1010</v>
      </c>
    </row>
    <row r="2421" spans="6:7">
      <c r="F2421" s="1">
        <f t="shared" ca="1" si="80"/>
        <v>0.37295944602574316</v>
      </c>
      <c r="G2421" s="1">
        <f t="shared" ca="1" si="81"/>
        <v>485</v>
      </c>
    </row>
    <row r="2422" spans="6:7">
      <c r="F2422" s="1">
        <f t="shared" ca="1" si="80"/>
        <v>0.80135683039533456</v>
      </c>
      <c r="G2422" s="1">
        <f t="shared" ca="1" si="81"/>
        <v>-545</v>
      </c>
    </row>
    <row r="2423" spans="6:7">
      <c r="F2423" s="1">
        <f t="shared" ca="1" si="80"/>
        <v>0.53601232365759921</v>
      </c>
      <c r="G2423" s="1">
        <f t="shared" ca="1" si="81"/>
        <v>1010</v>
      </c>
    </row>
    <row r="2424" spans="6:7">
      <c r="F2424" s="1">
        <f t="shared" ca="1" si="80"/>
        <v>6.4895764325714533E-2</v>
      </c>
      <c r="G2424" s="1">
        <f t="shared" ca="1" si="81"/>
        <v>-1050</v>
      </c>
    </row>
    <row r="2425" spans="6:7">
      <c r="F2425" s="1">
        <f t="shared" ca="1" si="80"/>
        <v>2.5741034232333981E-2</v>
      </c>
      <c r="G2425" s="1">
        <f t="shared" ca="1" si="81"/>
        <v>-1050</v>
      </c>
    </row>
    <row r="2426" spans="6:7">
      <c r="F2426" s="1">
        <f t="shared" ca="1" si="80"/>
        <v>9.3428349563110524E-3</v>
      </c>
      <c r="G2426" s="1">
        <f t="shared" ca="1" si="81"/>
        <v>-1050</v>
      </c>
    </row>
    <row r="2427" spans="6:7">
      <c r="F2427" s="1">
        <f t="shared" ca="1" si="80"/>
        <v>0.94030480981003339</v>
      </c>
      <c r="G2427" s="1">
        <f t="shared" ca="1" si="81"/>
        <v>-545</v>
      </c>
    </row>
    <row r="2428" spans="6:7">
      <c r="F2428" s="1">
        <f t="shared" ca="1" si="80"/>
        <v>0.44630243442952477</v>
      </c>
      <c r="G2428" s="1">
        <f t="shared" ca="1" si="81"/>
        <v>485</v>
      </c>
    </row>
    <row r="2429" spans="6:7">
      <c r="F2429" s="1">
        <f t="shared" ca="1" si="80"/>
        <v>0.69040119213858187</v>
      </c>
      <c r="G2429" s="1">
        <f t="shared" ca="1" si="81"/>
        <v>1010</v>
      </c>
    </row>
    <row r="2430" spans="6:7">
      <c r="F2430" s="1">
        <f t="shared" ca="1" si="80"/>
        <v>0.9610227661771884</v>
      </c>
      <c r="G2430" s="1">
        <f t="shared" ca="1" si="81"/>
        <v>-545</v>
      </c>
    </row>
    <row r="2431" spans="6:7">
      <c r="F2431" s="1">
        <f t="shared" ca="1" si="80"/>
        <v>0.57094952845039604</v>
      </c>
      <c r="G2431" s="1">
        <f t="shared" ca="1" si="81"/>
        <v>1010</v>
      </c>
    </row>
    <row r="2432" spans="6:7">
      <c r="F2432" s="1">
        <f t="shared" ca="1" si="80"/>
        <v>0.31691832949563381</v>
      </c>
      <c r="G2432" s="1">
        <f t="shared" ca="1" si="81"/>
        <v>485</v>
      </c>
    </row>
    <row r="2433" spans="6:7">
      <c r="F2433" s="1">
        <f t="shared" ca="1" si="80"/>
        <v>0.95366112321353025</v>
      </c>
      <c r="G2433" s="1">
        <f t="shared" ca="1" si="81"/>
        <v>-545</v>
      </c>
    </row>
    <row r="2434" spans="6:7">
      <c r="F2434" s="1">
        <f t="shared" ca="1" si="80"/>
        <v>0.52621605698523499</v>
      </c>
      <c r="G2434" s="1">
        <f t="shared" ca="1" si="81"/>
        <v>1010</v>
      </c>
    </row>
    <row r="2435" spans="6:7">
      <c r="F2435" s="1">
        <f t="shared" ca="1" si="80"/>
        <v>0.12181941685443376</v>
      </c>
      <c r="G2435" s="1">
        <f t="shared" ca="1" si="81"/>
        <v>-1050</v>
      </c>
    </row>
    <row r="2436" spans="6:7">
      <c r="F2436" s="1">
        <f t="shared" ca="1" si="80"/>
        <v>0.6876756470649612</v>
      </c>
      <c r="G2436" s="1">
        <f t="shared" ca="1" si="81"/>
        <v>1010</v>
      </c>
    </row>
    <row r="2437" spans="6:7">
      <c r="F2437" s="1">
        <f t="shared" ca="1" si="80"/>
        <v>0.92730478519149029</v>
      </c>
      <c r="G2437" s="1">
        <f t="shared" ca="1" si="81"/>
        <v>-545</v>
      </c>
    </row>
    <row r="2438" spans="6:7">
      <c r="F2438" s="1">
        <f t="shared" ca="1" si="80"/>
        <v>0.63273824850596394</v>
      </c>
      <c r="G2438" s="1">
        <f t="shared" ca="1" si="81"/>
        <v>1010</v>
      </c>
    </row>
    <row r="2439" spans="6:7">
      <c r="F2439" s="1">
        <f t="shared" ca="1" si="80"/>
        <v>0.21532014760683837</v>
      </c>
      <c r="G2439" s="1">
        <f t="shared" ca="1" si="81"/>
        <v>-1050</v>
      </c>
    </row>
    <row r="2440" spans="6:7">
      <c r="F2440" s="1">
        <f t="shared" ca="1" si="80"/>
        <v>0.85548930068823725</v>
      </c>
      <c r="G2440" s="1">
        <f t="shared" ca="1" si="81"/>
        <v>-545</v>
      </c>
    </row>
    <row r="2441" spans="6:7">
      <c r="F2441" s="1">
        <f t="shared" ca="1" si="80"/>
        <v>4.6576735292592764E-2</v>
      </c>
      <c r="G2441" s="1">
        <f t="shared" ca="1" si="81"/>
        <v>-1050</v>
      </c>
    </row>
    <row r="2442" spans="6:7">
      <c r="F2442" s="1">
        <f t="shared" ca="1" si="80"/>
        <v>0.47666494539831716</v>
      </c>
      <c r="G2442" s="1">
        <f t="shared" ca="1" si="81"/>
        <v>1010</v>
      </c>
    </row>
    <row r="2443" spans="6:7">
      <c r="F2443" s="1">
        <f t="shared" ca="1" si="80"/>
        <v>0.38534528411110791</v>
      </c>
      <c r="G2443" s="1">
        <f t="shared" ca="1" si="81"/>
        <v>485</v>
      </c>
    </row>
    <row r="2444" spans="6:7">
      <c r="F2444" s="1">
        <f t="shared" ca="1" si="80"/>
        <v>0.93356310717909541</v>
      </c>
      <c r="G2444" s="1">
        <f t="shared" ca="1" si="81"/>
        <v>-545</v>
      </c>
    </row>
    <row r="2445" spans="6:7">
      <c r="F2445" s="1">
        <f t="shared" ca="1" si="80"/>
        <v>0.80703855767730004</v>
      </c>
      <c r="G2445" s="1">
        <f t="shared" ca="1" si="81"/>
        <v>-545</v>
      </c>
    </row>
    <row r="2446" spans="6:7">
      <c r="F2446" s="1">
        <f t="shared" ca="1" si="80"/>
        <v>0.26522600813539576</v>
      </c>
      <c r="G2446" s="1">
        <f t="shared" ca="1" si="81"/>
        <v>485</v>
      </c>
    </row>
    <row r="2447" spans="6:7">
      <c r="F2447" s="1">
        <f t="shared" ca="1" si="80"/>
        <v>0.42729109011341526</v>
      </c>
      <c r="G2447" s="1">
        <f t="shared" ca="1" si="81"/>
        <v>485</v>
      </c>
    </row>
    <row r="2448" spans="6:7">
      <c r="F2448" s="1">
        <f t="shared" ca="1" si="80"/>
        <v>9.16411914474623E-2</v>
      </c>
      <c r="G2448" s="1">
        <f t="shared" ca="1" si="81"/>
        <v>-1050</v>
      </c>
    </row>
    <row r="2449" spans="6:7">
      <c r="F2449" s="1">
        <f t="shared" ca="1" si="80"/>
        <v>0.591139842756915</v>
      </c>
      <c r="G2449" s="1">
        <f t="shared" ca="1" si="81"/>
        <v>1010</v>
      </c>
    </row>
    <row r="2450" spans="6:7">
      <c r="F2450" s="1">
        <f t="shared" ca="1" si="80"/>
        <v>0.12735400254954221</v>
      </c>
      <c r="G2450" s="1">
        <f t="shared" ca="1" si="81"/>
        <v>-1050</v>
      </c>
    </row>
    <row r="2451" spans="6:7">
      <c r="F2451" s="1">
        <f t="shared" ca="1" si="80"/>
        <v>0.60062523346033603</v>
      </c>
      <c r="G2451" s="1">
        <f t="shared" ca="1" si="81"/>
        <v>1010</v>
      </c>
    </row>
    <row r="2452" spans="6:7">
      <c r="F2452" s="1">
        <f t="shared" ca="1" si="80"/>
        <v>0.88573371379168686</v>
      </c>
      <c r="G2452" s="1">
        <f t="shared" ca="1" si="81"/>
        <v>-545</v>
      </c>
    </row>
    <row r="2453" spans="6:7">
      <c r="F2453" s="1">
        <f t="shared" ca="1" si="80"/>
        <v>0.56645289282842204</v>
      </c>
      <c r="G2453" s="1">
        <f t="shared" ca="1" si="81"/>
        <v>1010</v>
      </c>
    </row>
    <row r="2454" spans="6:7">
      <c r="F2454" s="1">
        <f t="shared" ca="1" si="80"/>
        <v>0.19757118089731274</v>
      </c>
      <c r="G2454" s="1">
        <f t="shared" ca="1" si="81"/>
        <v>-1050</v>
      </c>
    </row>
    <row r="2455" spans="6:7">
      <c r="F2455" s="1">
        <f t="shared" ca="1" si="80"/>
        <v>0.56873645787667271</v>
      </c>
      <c r="G2455" s="1">
        <f t="shared" ca="1" si="81"/>
        <v>1010</v>
      </c>
    </row>
    <row r="2456" spans="6:7">
      <c r="F2456" s="1">
        <f t="shared" ca="1" si="80"/>
        <v>0.77619798971957588</v>
      </c>
      <c r="G2456" s="1">
        <f t="shared" ca="1" si="81"/>
        <v>-545</v>
      </c>
    </row>
    <row r="2457" spans="6:7">
      <c r="F2457" s="1">
        <f t="shared" ca="1" si="80"/>
        <v>5.1044038528290647E-2</v>
      </c>
      <c r="G2457" s="1">
        <f t="shared" ca="1" si="81"/>
        <v>-1050</v>
      </c>
    </row>
    <row r="2458" spans="6:7">
      <c r="F2458" s="1">
        <f t="shared" ca="1" si="80"/>
        <v>0.5043735331958773</v>
      </c>
      <c r="G2458" s="1">
        <f t="shared" ca="1" si="81"/>
        <v>1010</v>
      </c>
    </row>
    <row r="2459" spans="6:7">
      <c r="F2459" s="1">
        <f t="shared" ca="1" si="80"/>
        <v>0.30643605786915151</v>
      </c>
      <c r="G2459" s="1">
        <f t="shared" ca="1" si="81"/>
        <v>485</v>
      </c>
    </row>
    <row r="2460" spans="6:7">
      <c r="F2460" s="1">
        <f t="shared" ca="1" si="80"/>
        <v>0.58927181940283024</v>
      </c>
      <c r="G2460" s="1">
        <f t="shared" ca="1" si="81"/>
        <v>1010</v>
      </c>
    </row>
    <row r="2461" spans="6:7">
      <c r="F2461" s="1">
        <f t="shared" ca="1" si="80"/>
        <v>0.66166685705632966</v>
      </c>
      <c r="G2461" s="1">
        <f t="shared" ca="1" si="81"/>
        <v>1010</v>
      </c>
    </row>
    <row r="2462" spans="6:7">
      <c r="F2462" s="1">
        <f t="shared" ca="1" si="80"/>
        <v>1.0868632743873508E-2</v>
      </c>
      <c r="G2462" s="1">
        <f t="shared" ca="1" si="81"/>
        <v>-1050</v>
      </c>
    </row>
    <row r="2463" spans="6:7">
      <c r="F2463" s="1">
        <f t="shared" ca="1" si="80"/>
        <v>0.13863523884358875</v>
      </c>
      <c r="G2463" s="1">
        <f t="shared" ca="1" si="81"/>
        <v>-1050</v>
      </c>
    </row>
    <row r="2464" spans="6:7">
      <c r="F2464" s="1">
        <f t="shared" ca="1" si="80"/>
        <v>0.44532360568273932</v>
      </c>
      <c r="G2464" s="1">
        <f t="shared" ca="1" si="81"/>
        <v>485</v>
      </c>
    </row>
    <row r="2465" spans="6:7">
      <c r="F2465" s="1">
        <f t="shared" ca="1" si="80"/>
        <v>0.38009214440531625</v>
      </c>
      <c r="G2465" s="1">
        <f t="shared" ca="1" si="81"/>
        <v>485</v>
      </c>
    </row>
    <row r="2466" spans="6:7">
      <c r="F2466" s="1">
        <f t="shared" ca="1" si="80"/>
        <v>0.22357441058797278</v>
      </c>
      <c r="G2466" s="1">
        <f t="shared" ca="1" si="81"/>
        <v>-1050</v>
      </c>
    </row>
    <row r="2467" spans="6:7">
      <c r="F2467" s="1">
        <f t="shared" ca="1" si="80"/>
        <v>0.5565957726770373</v>
      </c>
      <c r="G2467" s="1">
        <f t="shared" ca="1" si="81"/>
        <v>1010</v>
      </c>
    </row>
    <row r="2468" spans="6:7">
      <c r="F2468" s="1">
        <f t="shared" ca="1" si="80"/>
        <v>0.37607082915459333</v>
      </c>
      <c r="G2468" s="1">
        <f t="shared" ca="1" si="81"/>
        <v>485</v>
      </c>
    </row>
    <row r="2469" spans="6:7">
      <c r="F2469" s="1">
        <f t="shared" ca="1" si="80"/>
        <v>0.48523373779243395</v>
      </c>
      <c r="G2469" s="1">
        <f t="shared" ca="1" si="81"/>
        <v>1010</v>
      </c>
    </row>
    <row r="2470" spans="6:7">
      <c r="F2470" s="1">
        <f t="shared" ca="1" si="80"/>
        <v>0.80328458085251608</v>
      </c>
      <c r="G2470" s="1">
        <f t="shared" ca="1" si="81"/>
        <v>-545</v>
      </c>
    </row>
    <row r="2471" spans="6:7">
      <c r="F2471" s="1">
        <f t="shared" ca="1" si="80"/>
        <v>4.6162098114226335E-2</v>
      </c>
      <c r="G2471" s="1">
        <f t="shared" ca="1" si="81"/>
        <v>-1050</v>
      </c>
    </row>
    <row r="2472" spans="6:7">
      <c r="F2472" s="1">
        <f t="shared" ca="1" si="80"/>
        <v>0.92421843551752603</v>
      </c>
      <c r="G2472" s="1">
        <f t="shared" ca="1" si="81"/>
        <v>-545</v>
      </c>
    </row>
    <row r="2473" spans="6:7">
      <c r="F2473" s="1">
        <f t="shared" ca="1" si="80"/>
        <v>0.53774123854931266</v>
      </c>
      <c r="G2473" s="1">
        <f t="shared" ca="1" si="81"/>
        <v>1010</v>
      </c>
    </row>
    <row r="2474" spans="6:7">
      <c r="F2474" s="1">
        <f t="shared" ca="1" si="80"/>
        <v>0.83956934544000494</v>
      </c>
      <c r="G2474" s="1">
        <f t="shared" ca="1" si="81"/>
        <v>-545</v>
      </c>
    </row>
    <row r="2475" spans="6:7">
      <c r="F2475" s="1">
        <f t="shared" ca="1" si="80"/>
        <v>0.70467041470499192</v>
      </c>
      <c r="G2475" s="1">
        <f t="shared" ca="1" si="81"/>
        <v>1010</v>
      </c>
    </row>
    <row r="2476" spans="6:7">
      <c r="F2476" s="1">
        <f t="shared" ca="1" si="80"/>
        <v>1.2185249145816757E-2</v>
      </c>
      <c r="G2476" s="1">
        <f t="shared" ca="1" si="81"/>
        <v>-1050</v>
      </c>
    </row>
    <row r="2477" spans="6:7">
      <c r="F2477" s="1">
        <f t="shared" ref="F2477:F2540" ca="1" si="82">RAND()</f>
        <v>0.76091003570674143</v>
      </c>
      <c r="G2477" s="1">
        <f t="shared" ref="G2477:G2540" ca="1" si="83">VLOOKUP(F2477,$A$45:$B$48,2)</f>
        <v>-545</v>
      </c>
    </row>
    <row r="2478" spans="6:7">
      <c r="F2478" s="1">
        <f t="shared" ca="1" si="82"/>
        <v>0.7201966822682222</v>
      </c>
      <c r="G2478" s="1">
        <f t="shared" ca="1" si="83"/>
        <v>-545</v>
      </c>
    </row>
    <row r="2479" spans="6:7">
      <c r="F2479" s="1">
        <f t="shared" ca="1" si="82"/>
        <v>9.4792669548506292E-2</v>
      </c>
      <c r="G2479" s="1">
        <f t="shared" ca="1" si="83"/>
        <v>-1050</v>
      </c>
    </row>
    <row r="2480" spans="6:7">
      <c r="F2480" s="1">
        <f t="shared" ca="1" si="82"/>
        <v>0.26460654544821272</v>
      </c>
      <c r="G2480" s="1">
        <f t="shared" ca="1" si="83"/>
        <v>485</v>
      </c>
    </row>
    <row r="2481" spans="6:7">
      <c r="F2481" s="1">
        <f t="shared" ca="1" si="82"/>
        <v>0.57367245632858055</v>
      </c>
      <c r="G2481" s="1">
        <f t="shared" ca="1" si="83"/>
        <v>1010</v>
      </c>
    </row>
    <row r="2482" spans="6:7">
      <c r="F2482" s="1">
        <f t="shared" ca="1" si="82"/>
        <v>0.34744016165475911</v>
      </c>
      <c r="G2482" s="1">
        <f t="shared" ca="1" si="83"/>
        <v>485</v>
      </c>
    </row>
    <row r="2483" spans="6:7">
      <c r="F2483" s="1">
        <f t="shared" ca="1" si="82"/>
        <v>3.088290795305848E-2</v>
      </c>
      <c r="G2483" s="1">
        <f t="shared" ca="1" si="83"/>
        <v>-1050</v>
      </c>
    </row>
    <row r="2484" spans="6:7">
      <c r="F2484" s="1">
        <f t="shared" ca="1" si="82"/>
        <v>0.49487701085984792</v>
      </c>
      <c r="G2484" s="1">
        <f t="shared" ca="1" si="83"/>
        <v>1010</v>
      </c>
    </row>
    <row r="2485" spans="6:7">
      <c r="F2485" s="1">
        <f t="shared" ca="1" si="82"/>
        <v>0.64767601188953983</v>
      </c>
      <c r="G2485" s="1">
        <f t="shared" ca="1" si="83"/>
        <v>1010</v>
      </c>
    </row>
    <row r="2486" spans="6:7">
      <c r="F2486" s="1">
        <f t="shared" ca="1" si="82"/>
        <v>0.91708229530797991</v>
      </c>
      <c r="G2486" s="1">
        <f t="shared" ca="1" si="83"/>
        <v>-545</v>
      </c>
    </row>
    <row r="2487" spans="6:7">
      <c r="F2487" s="1">
        <f t="shared" ca="1" si="82"/>
        <v>0.59129087140706105</v>
      </c>
      <c r="G2487" s="1">
        <f t="shared" ca="1" si="83"/>
        <v>1010</v>
      </c>
    </row>
    <row r="2488" spans="6:7">
      <c r="F2488" s="1">
        <f t="shared" ca="1" si="82"/>
        <v>0.9903313343871748</v>
      </c>
      <c r="G2488" s="1">
        <f t="shared" ca="1" si="83"/>
        <v>-545</v>
      </c>
    </row>
    <row r="2489" spans="6:7">
      <c r="F2489" s="1">
        <f t="shared" ca="1" si="82"/>
        <v>0.68077024654505502</v>
      </c>
      <c r="G2489" s="1">
        <f t="shared" ca="1" si="83"/>
        <v>1010</v>
      </c>
    </row>
    <row r="2490" spans="6:7">
      <c r="F2490" s="1">
        <f t="shared" ca="1" si="82"/>
        <v>0.93450454280156325</v>
      </c>
      <c r="G2490" s="1">
        <f t="shared" ca="1" si="83"/>
        <v>-545</v>
      </c>
    </row>
    <row r="2491" spans="6:7">
      <c r="F2491" s="1">
        <f t="shared" ca="1" si="82"/>
        <v>5.3658285682378293E-2</v>
      </c>
      <c r="G2491" s="1">
        <f t="shared" ca="1" si="83"/>
        <v>-1050</v>
      </c>
    </row>
    <row r="2492" spans="6:7">
      <c r="F2492" s="1">
        <f t="shared" ca="1" si="82"/>
        <v>0.4644433036507104</v>
      </c>
      <c r="G2492" s="1">
        <f t="shared" ca="1" si="83"/>
        <v>1010</v>
      </c>
    </row>
    <row r="2493" spans="6:7">
      <c r="F2493" s="1">
        <f t="shared" ca="1" si="82"/>
        <v>0.3567829034629888</v>
      </c>
      <c r="G2493" s="1">
        <f t="shared" ca="1" si="83"/>
        <v>485</v>
      </c>
    </row>
    <row r="2494" spans="6:7">
      <c r="F2494" s="1">
        <f t="shared" ca="1" si="82"/>
        <v>0.10456252750137152</v>
      </c>
      <c r="G2494" s="1">
        <f t="shared" ca="1" si="83"/>
        <v>-1050</v>
      </c>
    </row>
    <row r="2495" spans="6:7">
      <c r="F2495" s="1">
        <f t="shared" ca="1" si="82"/>
        <v>0.88477853591214595</v>
      </c>
      <c r="G2495" s="1">
        <f t="shared" ca="1" si="83"/>
        <v>-545</v>
      </c>
    </row>
    <row r="2496" spans="6:7">
      <c r="F2496" s="1">
        <f t="shared" ca="1" si="82"/>
        <v>0.94259342716755123</v>
      </c>
      <c r="G2496" s="1">
        <f t="shared" ca="1" si="83"/>
        <v>-545</v>
      </c>
    </row>
    <row r="2497" spans="6:7">
      <c r="F2497" s="1">
        <f t="shared" ca="1" si="82"/>
        <v>0.66958065072978623</v>
      </c>
      <c r="G2497" s="1">
        <f t="shared" ca="1" si="83"/>
        <v>1010</v>
      </c>
    </row>
    <row r="2498" spans="6:7">
      <c r="F2498" s="1">
        <f t="shared" ca="1" si="82"/>
        <v>0.29926639173890734</v>
      </c>
      <c r="G2498" s="1">
        <f t="shared" ca="1" si="83"/>
        <v>485</v>
      </c>
    </row>
    <row r="2499" spans="6:7">
      <c r="F2499" s="1">
        <f t="shared" ca="1" si="82"/>
        <v>0.4879598425180065</v>
      </c>
      <c r="G2499" s="1">
        <f t="shared" ca="1" si="83"/>
        <v>1010</v>
      </c>
    </row>
    <row r="2500" spans="6:7">
      <c r="F2500" s="1">
        <f t="shared" ca="1" si="82"/>
        <v>0.13960765210436055</v>
      </c>
      <c r="G2500" s="1">
        <f t="shared" ca="1" si="83"/>
        <v>-1050</v>
      </c>
    </row>
    <row r="2501" spans="6:7">
      <c r="F2501" s="1">
        <f t="shared" ca="1" si="82"/>
        <v>0.15359518824435836</v>
      </c>
      <c r="G2501" s="1">
        <f t="shared" ca="1" si="83"/>
        <v>-1050</v>
      </c>
    </row>
    <row r="2502" spans="6:7">
      <c r="F2502" s="1">
        <f t="shared" ca="1" si="82"/>
        <v>0.4769369484771635</v>
      </c>
      <c r="G2502" s="1">
        <f t="shared" ca="1" si="83"/>
        <v>1010</v>
      </c>
    </row>
    <row r="2503" spans="6:7">
      <c r="F2503" s="1">
        <f t="shared" ca="1" si="82"/>
        <v>0.75929277345276391</v>
      </c>
      <c r="G2503" s="1">
        <f t="shared" ca="1" si="83"/>
        <v>-545</v>
      </c>
    </row>
    <row r="2504" spans="6:7">
      <c r="F2504" s="1">
        <f t="shared" ca="1" si="82"/>
        <v>0.13003294012187361</v>
      </c>
      <c r="G2504" s="1">
        <f t="shared" ca="1" si="83"/>
        <v>-1050</v>
      </c>
    </row>
    <row r="2505" spans="6:7">
      <c r="F2505" s="1">
        <f t="shared" ca="1" si="82"/>
        <v>0.12292666908719019</v>
      </c>
      <c r="G2505" s="1">
        <f t="shared" ca="1" si="83"/>
        <v>-1050</v>
      </c>
    </row>
    <row r="2506" spans="6:7">
      <c r="F2506" s="1">
        <f t="shared" ca="1" si="82"/>
        <v>0.83698180514440812</v>
      </c>
      <c r="G2506" s="1">
        <f t="shared" ca="1" si="83"/>
        <v>-545</v>
      </c>
    </row>
    <row r="2507" spans="6:7">
      <c r="F2507" s="1">
        <f t="shared" ca="1" si="82"/>
        <v>0.74476138945121872</v>
      </c>
      <c r="G2507" s="1">
        <f t="shared" ca="1" si="83"/>
        <v>-545</v>
      </c>
    </row>
    <row r="2508" spans="6:7">
      <c r="F2508" s="1">
        <f t="shared" ca="1" si="82"/>
        <v>0.21697953908430423</v>
      </c>
      <c r="G2508" s="1">
        <f t="shared" ca="1" si="83"/>
        <v>-1050</v>
      </c>
    </row>
    <row r="2509" spans="6:7">
      <c r="F2509" s="1">
        <f t="shared" ca="1" si="82"/>
        <v>0.46783339630975518</v>
      </c>
      <c r="G2509" s="1">
        <f t="shared" ca="1" si="83"/>
        <v>1010</v>
      </c>
    </row>
    <row r="2510" spans="6:7">
      <c r="F2510" s="1">
        <f t="shared" ca="1" si="82"/>
        <v>0.69581288497375171</v>
      </c>
      <c r="G2510" s="1">
        <f t="shared" ca="1" si="83"/>
        <v>1010</v>
      </c>
    </row>
    <row r="2511" spans="6:7">
      <c r="F2511" s="1">
        <f t="shared" ca="1" si="82"/>
        <v>0.2385760893239649</v>
      </c>
      <c r="G2511" s="1">
        <f t="shared" ca="1" si="83"/>
        <v>485</v>
      </c>
    </row>
    <row r="2512" spans="6:7">
      <c r="F2512" s="1">
        <f t="shared" ca="1" si="82"/>
        <v>0.46275750075406585</v>
      </c>
      <c r="G2512" s="1">
        <f t="shared" ca="1" si="83"/>
        <v>1010</v>
      </c>
    </row>
    <row r="2513" spans="6:7">
      <c r="F2513" s="1">
        <f t="shared" ca="1" si="82"/>
        <v>5.0323478634809904E-2</v>
      </c>
      <c r="G2513" s="1">
        <f t="shared" ca="1" si="83"/>
        <v>-1050</v>
      </c>
    </row>
    <row r="2514" spans="6:7">
      <c r="F2514" s="1">
        <f t="shared" ca="1" si="82"/>
        <v>0.28181962594083476</v>
      </c>
      <c r="G2514" s="1">
        <f t="shared" ca="1" si="83"/>
        <v>485</v>
      </c>
    </row>
    <row r="2515" spans="6:7">
      <c r="F2515" s="1">
        <f t="shared" ca="1" si="82"/>
        <v>0.32393065523130959</v>
      </c>
      <c r="G2515" s="1">
        <f t="shared" ca="1" si="83"/>
        <v>485</v>
      </c>
    </row>
    <row r="2516" spans="6:7">
      <c r="F2516" s="1">
        <f t="shared" ca="1" si="82"/>
        <v>0.61477353353160791</v>
      </c>
      <c r="G2516" s="1">
        <f t="shared" ca="1" si="83"/>
        <v>1010</v>
      </c>
    </row>
    <row r="2517" spans="6:7">
      <c r="F2517" s="1">
        <f t="shared" ca="1" si="82"/>
        <v>0.30734256970360807</v>
      </c>
      <c r="G2517" s="1">
        <f t="shared" ca="1" si="83"/>
        <v>485</v>
      </c>
    </row>
    <row r="2518" spans="6:7">
      <c r="F2518" s="1">
        <f t="shared" ca="1" si="82"/>
        <v>0.2783298726135337</v>
      </c>
      <c r="G2518" s="1">
        <f t="shared" ca="1" si="83"/>
        <v>485</v>
      </c>
    </row>
    <row r="2519" spans="6:7">
      <c r="F2519" s="1">
        <f t="shared" ca="1" si="82"/>
        <v>0.22468262361471725</v>
      </c>
      <c r="G2519" s="1">
        <f t="shared" ca="1" si="83"/>
        <v>-1050</v>
      </c>
    </row>
    <row r="2520" spans="6:7">
      <c r="F2520" s="1">
        <f t="shared" ca="1" si="82"/>
        <v>0.16963793713827879</v>
      </c>
      <c r="G2520" s="1">
        <f t="shared" ca="1" si="83"/>
        <v>-1050</v>
      </c>
    </row>
    <row r="2521" spans="6:7">
      <c r="F2521" s="1">
        <f t="shared" ca="1" si="82"/>
        <v>0.28366804599189843</v>
      </c>
      <c r="G2521" s="1">
        <f t="shared" ca="1" si="83"/>
        <v>485</v>
      </c>
    </row>
    <row r="2522" spans="6:7">
      <c r="F2522" s="1">
        <f t="shared" ca="1" si="82"/>
        <v>0.91333499067180934</v>
      </c>
      <c r="G2522" s="1">
        <f t="shared" ca="1" si="83"/>
        <v>-545</v>
      </c>
    </row>
    <row r="2523" spans="6:7">
      <c r="F2523" s="1">
        <f t="shared" ca="1" si="82"/>
        <v>0.31548542502048083</v>
      </c>
      <c r="G2523" s="1">
        <f t="shared" ca="1" si="83"/>
        <v>485</v>
      </c>
    </row>
    <row r="2524" spans="6:7">
      <c r="F2524" s="1">
        <f t="shared" ca="1" si="82"/>
        <v>3.5579898052860659E-2</v>
      </c>
      <c r="G2524" s="1">
        <f t="shared" ca="1" si="83"/>
        <v>-1050</v>
      </c>
    </row>
    <row r="2525" spans="6:7">
      <c r="F2525" s="1">
        <f t="shared" ca="1" si="82"/>
        <v>0.69326835137741483</v>
      </c>
      <c r="G2525" s="1">
        <f t="shared" ca="1" si="83"/>
        <v>1010</v>
      </c>
    </row>
    <row r="2526" spans="6:7">
      <c r="F2526" s="1">
        <f t="shared" ca="1" si="82"/>
        <v>0.10126489972817843</v>
      </c>
      <c r="G2526" s="1">
        <f t="shared" ca="1" si="83"/>
        <v>-1050</v>
      </c>
    </row>
    <row r="2527" spans="6:7">
      <c r="F2527" s="1">
        <f t="shared" ca="1" si="82"/>
        <v>0.49193297898995569</v>
      </c>
      <c r="G2527" s="1">
        <f t="shared" ca="1" si="83"/>
        <v>1010</v>
      </c>
    </row>
    <row r="2528" spans="6:7">
      <c r="F2528" s="1">
        <f t="shared" ca="1" si="82"/>
        <v>0.65351164215666568</v>
      </c>
      <c r="G2528" s="1">
        <f t="shared" ca="1" si="83"/>
        <v>1010</v>
      </c>
    </row>
    <row r="2529" spans="6:7">
      <c r="F2529" s="1">
        <f t="shared" ca="1" si="82"/>
        <v>0.6245340598801018</v>
      </c>
      <c r="G2529" s="1">
        <f t="shared" ca="1" si="83"/>
        <v>1010</v>
      </c>
    </row>
    <row r="2530" spans="6:7">
      <c r="F2530" s="1">
        <f t="shared" ca="1" si="82"/>
        <v>0.21290603118774021</v>
      </c>
      <c r="G2530" s="1">
        <f t="shared" ca="1" si="83"/>
        <v>-1050</v>
      </c>
    </row>
    <row r="2531" spans="6:7">
      <c r="F2531" s="1">
        <f t="shared" ca="1" si="82"/>
        <v>0.46722600211126797</v>
      </c>
      <c r="G2531" s="1">
        <f t="shared" ca="1" si="83"/>
        <v>1010</v>
      </c>
    </row>
    <row r="2532" spans="6:7">
      <c r="F2532" s="1">
        <f t="shared" ca="1" si="82"/>
        <v>0.47818676758229306</v>
      </c>
      <c r="G2532" s="1">
        <f t="shared" ca="1" si="83"/>
        <v>1010</v>
      </c>
    </row>
    <row r="2533" spans="6:7">
      <c r="F2533" s="1">
        <f t="shared" ca="1" si="82"/>
        <v>0.37283009847200588</v>
      </c>
      <c r="G2533" s="1">
        <f t="shared" ca="1" si="83"/>
        <v>485</v>
      </c>
    </row>
    <row r="2534" spans="6:7">
      <c r="F2534" s="1">
        <f t="shared" ca="1" si="82"/>
        <v>0.40144949898084581</v>
      </c>
      <c r="G2534" s="1">
        <f t="shared" ca="1" si="83"/>
        <v>485</v>
      </c>
    </row>
    <row r="2535" spans="6:7">
      <c r="F2535" s="1">
        <f t="shared" ca="1" si="82"/>
        <v>0.841547474559455</v>
      </c>
      <c r="G2535" s="1">
        <f t="shared" ca="1" si="83"/>
        <v>-545</v>
      </c>
    </row>
    <row r="2536" spans="6:7">
      <c r="F2536" s="1">
        <f t="shared" ca="1" si="82"/>
        <v>0.91802003345677408</v>
      </c>
      <c r="G2536" s="1">
        <f t="shared" ca="1" si="83"/>
        <v>-545</v>
      </c>
    </row>
    <row r="2537" spans="6:7">
      <c r="F2537" s="1">
        <f t="shared" ca="1" si="82"/>
        <v>0.75908290963400504</v>
      </c>
      <c r="G2537" s="1">
        <f t="shared" ca="1" si="83"/>
        <v>-545</v>
      </c>
    </row>
    <row r="2538" spans="6:7">
      <c r="F2538" s="1">
        <f t="shared" ca="1" si="82"/>
        <v>0.82640810834080369</v>
      </c>
      <c r="G2538" s="1">
        <f t="shared" ca="1" si="83"/>
        <v>-545</v>
      </c>
    </row>
    <row r="2539" spans="6:7">
      <c r="F2539" s="1">
        <f t="shared" ca="1" si="82"/>
        <v>0.97283149069404706</v>
      </c>
      <c r="G2539" s="1">
        <f t="shared" ca="1" si="83"/>
        <v>-545</v>
      </c>
    </row>
    <row r="2540" spans="6:7">
      <c r="F2540" s="1">
        <f t="shared" ca="1" si="82"/>
        <v>0.9615165009380312</v>
      </c>
      <c r="G2540" s="1">
        <f t="shared" ca="1" si="83"/>
        <v>-545</v>
      </c>
    </row>
    <row r="2541" spans="6:7">
      <c r="F2541" s="1">
        <f t="shared" ref="F2541:F2604" ca="1" si="84">RAND()</f>
        <v>0.70880939216649064</v>
      </c>
      <c r="G2541" s="1">
        <f t="shared" ref="G2541:G2604" ca="1" si="85">VLOOKUP(F2541,$A$45:$B$48,2)</f>
        <v>1010</v>
      </c>
    </row>
    <row r="2542" spans="6:7">
      <c r="F2542" s="1">
        <f t="shared" ca="1" si="84"/>
        <v>0.38506018259768726</v>
      </c>
      <c r="G2542" s="1">
        <f t="shared" ca="1" si="85"/>
        <v>485</v>
      </c>
    </row>
    <row r="2543" spans="6:7">
      <c r="F2543" s="1">
        <f t="shared" ca="1" si="84"/>
        <v>0.47706764795060375</v>
      </c>
      <c r="G2543" s="1">
        <f t="shared" ca="1" si="85"/>
        <v>1010</v>
      </c>
    </row>
    <row r="2544" spans="6:7">
      <c r="F2544" s="1">
        <f t="shared" ca="1" si="84"/>
        <v>2.7474248639025478E-2</v>
      </c>
      <c r="G2544" s="1">
        <f t="shared" ca="1" si="85"/>
        <v>-1050</v>
      </c>
    </row>
    <row r="2545" spans="6:7">
      <c r="F2545" s="1">
        <f t="shared" ca="1" si="84"/>
        <v>0.22638777193070225</v>
      </c>
      <c r="G2545" s="1">
        <f t="shared" ca="1" si="85"/>
        <v>485</v>
      </c>
    </row>
    <row r="2546" spans="6:7">
      <c r="F2546" s="1">
        <f t="shared" ca="1" si="84"/>
        <v>0.74179739667657629</v>
      </c>
      <c r="G2546" s="1">
        <f t="shared" ca="1" si="85"/>
        <v>-545</v>
      </c>
    </row>
    <row r="2547" spans="6:7">
      <c r="F2547" s="1">
        <f t="shared" ca="1" si="84"/>
        <v>0.59042168992290711</v>
      </c>
      <c r="G2547" s="1">
        <f t="shared" ca="1" si="85"/>
        <v>1010</v>
      </c>
    </row>
    <row r="2548" spans="6:7">
      <c r="F2548" s="1">
        <f t="shared" ca="1" si="84"/>
        <v>0.1742830873640494</v>
      </c>
      <c r="G2548" s="1">
        <f t="shared" ca="1" si="85"/>
        <v>-1050</v>
      </c>
    </row>
    <row r="2549" spans="6:7">
      <c r="F2549" s="1">
        <f t="shared" ca="1" si="84"/>
        <v>0.79271966687044471</v>
      </c>
      <c r="G2549" s="1">
        <f t="shared" ca="1" si="85"/>
        <v>-545</v>
      </c>
    </row>
    <row r="2550" spans="6:7">
      <c r="F2550" s="1">
        <f t="shared" ca="1" si="84"/>
        <v>0.68621372152339855</v>
      </c>
      <c r="G2550" s="1">
        <f t="shared" ca="1" si="85"/>
        <v>1010</v>
      </c>
    </row>
    <row r="2551" spans="6:7">
      <c r="F2551" s="1">
        <f t="shared" ca="1" si="84"/>
        <v>0.47798293045187623</v>
      </c>
      <c r="G2551" s="1">
        <f t="shared" ca="1" si="85"/>
        <v>1010</v>
      </c>
    </row>
    <row r="2552" spans="6:7">
      <c r="F2552" s="1">
        <f t="shared" ca="1" si="84"/>
        <v>0.50331070926244736</v>
      </c>
      <c r="G2552" s="1">
        <f t="shared" ca="1" si="85"/>
        <v>1010</v>
      </c>
    </row>
    <row r="2553" spans="6:7">
      <c r="F2553" s="1">
        <f t="shared" ca="1" si="84"/>
        <v>0.29335783264267101</v>
      </c>
      <c r="G2553" s="1">
        <f t="shared" ca="1" si="85"/>
        <v>485</v>
      </c>
    </row>
    <row r="2554" spans="6:7">
      <c r="F2554" s="1">
        <f t="shared" ca="1" si="84"/>
        <v>0.16866724828957813</v>
      </c>
      <c r="G2554" s="1">
        <f t="shared" ca="1" si="85"/>
        <v>-1050</v>
      </c>
    </row>
    <row r="2555" spans="6:7">
      <c r="F2555" s="1">
        <f t="shared" ca="1" si="84"/>
        <v>3.8053896136495013E-2</v>
      </c>
      <c r="G2555" s="1">
        <f t="shared" ca="1" si="85"/>
        <v>-1050</v>
      </c>
    </row>
    <row r="2556" spans="6:7">
      <c r="F2556" s="1">
        <f t="shared" ca="1" si="84"/>
        <v>0.78307768014635382</v>
      </c>
      <c r="G2556" s="1">
        <f t="shared" ca="1" si="85"/>
        <v>-545</v>
      </c>
    </row>
    <row r="2557" spans="6:7">
      <c r="F2557" s="1">
        <f t="shared" ca="1" si="84"/>
        <v>0.97571045650468624</v>
      </c>
      <c r="G2557" s="1">
        <f t="shared" ca="1" si="85"/>
        <v>-545</v>
      </c>
    </row>
    <row r="2558" spans="6:7">
      <c r="F2558" s="1">
        <f t="shared" ca="1" si="84"/>
        <v>0.88622249287519617</v>
      </c>
      <c r="G2558" s="1">
        <f t="shared" ca="1" si="85"/>
        <v>-545</v>
      </c>
    </row>
    <row r="2559" spans="6:7">
      <c r="F2559" s="1">
        <f t="shared" ca="1" si="84"/>
        <v>0.55892364790388305</v>
      </c>
      <c r="G2559" s="1">
        <f t="shared" ca="1" si="85"/>
        <v>1010</v>
      </c>
    </row>
    <row r="2560" spans="6:7">
      <c r="F2560" s="1">
        <f t="shared" ca="1" si="84"/>
        <v>0.93656376083347737</v>
      </c>
      <c r="G2560" s="1">
        <f t="shared" ca="1" si="85"/>
        <v>-545</v>
      </c>
    </row>
    <row r="2561" spans="6:7">
      <c r="F2561" s="1">
        <f t="shared" ca="1" si="84"/>
        <v>0.51809730525467967</v>
      </c>
      <c r="G2561" s="1">
        <f t="shared" ca="1" si="85"/>
        <v>1010</v>
      </c>
    </row>
    <row r="2562" spans="6:7">
      <c r="F2562" s="1">
        <f t="shared" ca="1" si="84"/>
        <v>0.87772874010382151</v>
      </c>
      <c r="G2562" s="1">
        <f t="shared" ca="1" si="85"/>
        <v>-545</v>
      </c>
    </row>
    <row r="2563" spans="6:7">
      <c r="F2563" s="1">
        <f t="shared" ca="1" si="84"/>
        <v>0.80544120462851942</v>
      </c>
      <c r="G2563" s="1">
        <f t="shared" ca="1" si="85"/>
        <v>-545</v>
      </c>
    </row>
    <row r="2564" spans="6:7">
      <c r="F2564" s="1">
        <f t="shared" ca="1" si="84"/>
        <v>0.39345411820544018</v>
      </c>
      <c r="G2564" s="1">
        <f t="shared" ca="1" si="85"/>
        <v>485</v>
      </c>
    </row>
    <row r="2565" spans="6:7">
      <c r="F2565" s="1">
        <f t="shared" ca="1" si="84"/>
        <v>0.61878692812837366</v>
      </c>
      <c r="G2565" s="1">
        <f t="shared" ca="1" si="85"/>
        <v>1010</v>
      </c>
    </row>
    <row r="2566" spans="6:7">
      <c r="F2566" s="1">
        <f t="shared" ca="1" si="84"/>
        <v>0.46586460822046372</v>
      </c>
      <c r="G2566" s="1">
        <f t="shared" ca="1" si="85"/>
        <v>1010</v>
      </c>
    </row>
    <row r="2567" spans="6:7">
      <c r="F2567" s="1">
        <f t="shared" ca="1" si="84"/>
        <v>0.77106527941823111</v>
      </c>
      <c r="G2567" s="1">
        <f t="shared" ca="1" si="85"/>
        <v>-545</v>
      </c>
    </row>
    <row r="2568" spans="6:7">
      <c r="F2568" s="1">
        <f t="shared" ca="1" si="84"/>
        <v>0.51528516803683933</v>
      </c>
      <c r="G2568" s="1">
        <f t="shared" ca="1" si="85"/>
        <v>1010</v>
      </c>
    </row>
    <row r="2569" spans="6:7">
      <c r="F2569" s="1">
        <f t="shared" ca="1" si="84"/>
        <v>3.2420938154005374E-2</v>
      </c>
      <c r="G2569" s="1">
        <f t="shared" ca="1" si="85"/>
        <v>-1050</v>
      </c>
    </row>
    <row r="2570" spans="6:7">
      <c r="F2570" s="1">
        <f t="shared" ca="1" si="84"/>
        <v>0.41164378431627513</v>
      </c>
      <c r="G2570" s="1">
        <f t="shared" ca="1" si="85"/>
        <v>485</v>
      </c>
    </row>
    <row r="2571" spans="6:7">
      <c r="F2571" s="1">
        <f t="shared" ca="1" si="84"/>
        <v>0.37295074090218416</v>
      </c>
      <c r="G2571" s="1">
        <f t="shared" ca="1" si="85"/>
        <v>485</v>
      </c>
    </row>
    <row r="2572" spans="6:7">
      <c r="F2572" s="1">
        <f t="shared" ca="1" si="84"/>
        <v>0.61527165631256786</v>
      </c>
      <c r="G2572" s="1">
        <f t="shared" ca="1" si="85"/>
        <v>1010</v>
      </c>
    </row>
    <row r="2573" spans="6:7">
      <c r="F2573" s="1">
        <f t="shared" ca="1" si="84"/>
        <v>0.55289753379440787</v>
      </c>
      <c r="G2573" s="1">
        <f t="shared" ca="1" si="85"/>
        <v>1010</v>
      </c>
    </row>
    <row r="2574" spans="6:7">
      <c r="F2574" s="1">
        <f t="shared" ca="1" si="84"/>
        <v>0.2066949954213716</v>
      </c>
      <c r="G2574" s="1">
        <f t="shared" ca="1" si="85"/>
        <v>-1050</v>
      </c>
    </row>
    <row r="2575" spans="6:7">
      <c r="F2575" s="1">
        <f t="shared" ca="1" si="84"/>
        <v>0.61968822076475705</v>
      </c>
      <c r="G2575" s="1">
        <f t="shared" ca="1" si="85"/>
        <v>1010</v>
      </c>
    </row>
    <row r="2576" spans="6:7">
      <c r="F2576" s="1">
        <f t="shared" ca="1" si="84"/>
        <v>0.90166906851234752</v>
      </c>
      <c r="G2576" s="1">
        <f t="shared" ca="1" si="85"/>
        <v>-545</v>
      </c>
    </row>
    <row r="2577" spans="6:7">
      <c r="F2577" s="1">
        <f t="shared" ca="1" si="84"/>
        <v>0.10647825504634356</v>
      </c>
      <c r="G2577" s="1">
        <f t="shared" ca="1" si="85"/>
        <v>-1050</v>
      </c>
    </row>
    <row r="2578" spans="6:7">
      <c r="F2578" s="1">
        <f t="shared" ca="1" si="84"/>
        <v>0.7618136191872632</v>
      </c>
      <c r="G2578" s="1">
        <f t="shared" ca="1" si="85"/>
        <v>-545</v>
      </c>
    </row>
    <row r="2579" spans="6:7">
      <c r="F2579" s="1">
        <f t="shared" ca="1" si="84"/>
        <v>0.85130631259846612</v>
      </c>
      <c r="G2579" s="1">
        <f t="shared" ca="1" si="85"/>
        <v>-545</v>
      </c>
    </row>
    <row r="2580" spans="6:7">
      <c r="F2580" s="1">
        <f t="shared" ca="1" si="84"/>
        <v>0.47887266451565935</v>
      </c>
      <c r="G2580" s="1">
        <f t="shared" ca="1" si="85"/>
        <v>1010</v>
      </c>
    </row>
    <row r="2581" spans="6:7">
      <c r="F2581" s="1">
        <f t="shared" ca="1" si="84"/>
        <v>0.64627564561193485</v>
      </c>
      <c r="G2581" s="1">
        <f t="shared" ca="1" si="85"/>
        <v>1010</v>
      </c>
    </row>
    <row r="2582" spans="6:7">
      <c r="F2582" s="1">
        <f t="shared" ca="1" si="84"/>
        <v>8.0633127774120572E-2</v>
      </c>
      <c r="G2582" s="1">
        <f t="shared" ca="1" si="85"/>
        <v>-1050</v>
      </c>
    </row>
    <row r="2583" spans="6:7">
      <c r="F2583" s="1">
        <f t="shared" ca="1" si="84"/>
        <v>0.86634296318531168</v>
      </c>
      <c r="G2583" s="1">
        <f t="shared" ca="1" si="85"/>
        <v>-545</v>
      </c>
    </row>
    <row r="2584" spans="6:7">
      <c r="F2584" s="1">
        <f t="shared" ca="1" si="84"/>
        <v>0.7454221262139259</v>
      </c>
      <c r="G2584" s="1">
        <f t="shared" ca="1" si="85"/>
        <v>-545</v>
      </c>
    </row>
    <row r="2585" spans="6:7">
      <c r="F2585" s="1">
        <f t="shared" ca="1" si="84"/>
        <v>0.32815550860761933</v>
      </c>
      <c r="G2585" s="1">
        <f t="shared" ca="1" si="85"/>
        <v>485</v>
      </c>
    </row>
    <row r="2586" spans="6:7">
      <c r="F2586" s="1">
        <f t="shared" ca="1" si="84"/>
        <v>0.10836702967012501</v>
      </c>
      <c r="G2586" s="1">
        <f t="shared" ca="1" si="85"/>
        <v>-1050</v>
      </c>
    </row>
    <row r="2587" spans="6:7">
      <c r="F2587" s="1">
        <f t="shared" ca="1" si="84"/>
        <v>0.98771926657183839</v>
      </c>
      <c r="G2587" s="1">
        <f t="shared" ca="1" si="85"/>
        <v>-545</v>
      </c>
    </row>
    <row r="2588" spans="6:7">
      <c r="F2588" s="1">
        <f t="shared" ca="1" si="84"/>
        <v>0.53871321288769536</v>
      </c>
      <c r="G2588" s="1">
        <f t="shared" ca="1" si="85"/>
        <v>1010</v>
      </c>
    </row>
    <row r="2589" spans="6:7">
      <c r="F2589" s="1">
        <f t="shared" ca="1" si="84"/>
        <v>0.17344521918415845</v>
      </c>
      <c r="G2589" s="1">
        <f t="shared" ca="1" si="85"/>
        <v>-1050</v>
      </c>
    </row>
    <row r="2590" spans="6:7">
      <c r="F2590" s="1">
        <f t="shared" ca="1" si="84"/>
        <v>0.61515100638282338</v>
      </c>
      <c r="G2590" s="1">
        <f t="shared" ca="1" si="85"/>
        <v>1010</v>
      </c>
    </row>
    <row r="2591" spans="6:7">
      <c r="F2591" s="1">
        <f t="shared" ca="1" si="84"/>
        <v>0.13705191091978908</v>
      </c>
      <c r="G2591" s="1">
        <f t="shared" ca="1" si="85"/>
        <v>-1050</v>
      </c>
    </row>
    <row r="2592" spans="6:7">
      <c r="F2592" s="1">
        <f t="shared" ca="1" si="84"/>
        <v>0.58225108346515186</v>
      </c>
      <c r="G2592" s="1">
        <f t="shared" ca="1" si="85"/>
        <v>1010</v>
      </c>
    </row>
    <row r="2593" spans="6:7">
      <c r="F2593" s="1">
        <f t="shared" ca="1" si="84"/>
        <v>0.64659697886976286</v>
      </c>
      <c r="G2593" s="1">
        <f t="shared" ca="1" si="85"/>
        <v>1010</v>
      </c>
    </row>
    <row r="2594" spans="6:7">
      <c r="F2594" s="1">
        <f t="shared" ca="1" si="84"/>
        <v>0.73379394143046062</v>
      </c>
      <c r="G2594" s="1">
        <f t="shared" ca="1" si="85"/>
        <v>-545</v>
      </c>
    </row>
    <row r="2595" spans="6:7">
      <c r="F2595" s="1">
        <f t="shared" ca="1" si="84"/>
        <v>0.72772701068532952</v>
      </c>
      <c r="G2595" s="1">
        <f t="shared" ca="1" si="85"/>
        <v>-545</v>
      </c>
    </row>
    <row r="2596" spans="6:7">
      <c r="F2596" s="1">
        <f t="shared" ca="1" si="84"/>
        <v>0.41700714089209989</v>
      </c>
      <c r="G2596" s="1">
        <f t="shared" ca="1" si="85"/>
        <v>485</v>
      </c>
    </row>
    <row r="2597" spans="6:7">
      <c r="F2597" s="1">
        <f t="shared" ca="1" si="84"/>
        <v>0.61661738500333541</v>
      </c>
      <c r="G2597" s="1">
        <f t="shared" ca="1" si="85"/>
        <v>1010</v>
      </c>
    </row>
    <row r="2598" spans="6:7">
      <c r="F2598" s="1">
        <f t="shared" ca="1" si="84"/>
        <v>0.30378067844403589</v>
      </c>
      <c r="G2598" s="1">
        <f t="shared" ca="1" si="85"/>
        <v>485</v>
      </c>
    </row>
    <row r="2599" spans="6:7">
      <c r="F2599" s="1">
        <f t="shared" ca="1" si="84"/>
        <v>0.71239032189296558</v>
      </c>
      <c r="G2599" s="1">
        <f t="shared" ca="1" si="85"/>
        <v>1010</v>
      </c>
    </row>
    <row r="2600" spans="6:7">
      <c r="F2600" s="1">
        <f t="shared" ca="1" si="84"/>
        <v>0.48634392153217276</v>
      </c>
      <c r="G2600" s="1">
        <f t="shared" ca="1" si="85"/>
        <v>1010</v>
      </c>
    </row>
    <row r="2601" spans="6:7">
      <c r="F2601" s="1">
        <f t="shared" ca="1" si="84"/>
        <v>5.9939668019978409E-2</v>
      </c>
      <c r="G2601" s="1">
        <f t="shared" ca="1" si="85"/>
        <v>-1050</v>
      </c>
    </row>
    <row r="2602" spans="6:7">
      <c r="F2602" s="1">
        <f t="shared" ca="1" si="84"/>
        <v>3.8763193949795549E-2</v>
      </c>
      <c r="G2602" s="1">
        <f t="shared" ca="1" si="85"/>
        <v>-1050</v>
      </c>
    </row>
    <row r="2603" spans="6:7">
      <c r="F2603" s="1">
        <f t="shared" ca="1" si="84"/>
        <v>0.64709361287469913</v>
      </c>
      <c r="G2603" s="1">
        <f t="shared" ca="1" si="85"/>
        <v>1010</v>
      </c>
    </row>
    <row r="2604" spans="6:7">
      <c r="F2604" s="1">
        <f t="shared" ca="1" si="84"/>
        <v>0.66893400670020142</v>
      </c>
      <c r="G2604" s="1">
        <f t="shared" ca="1" si="85"/>
        <v>1010</v>
      </c>
    </row>
    <row r="2605" spans="6:7">
      <c r="F2605" s="1">
        <f t="shared" ref="F2605:F2668" ca="1" si="86">RAND()</f>
        <v>0.51610085982487208</v>
      </c>
      <c r="G2605" s="1">
        <f t="shared" ref="G2605:G2668" ca="1" si="87">VLOOKUP(F2605,$A$45:$B$48,2)</f>
        <v>1010</v>
      </c>
    </row>
    <row r="2606" spans="6:7">
      <c r="F2606" s="1">
        <f t="shared" ca="1" si="86"/>
        <v>0.99800436559662675</v>
      </c>
      <c r="G2606" s="1">
        <f t="shared" ca="1" si="87"/>
        <v>-545</v>
      </c>
    </row>
    <row r="2607" spans="6:7">
      <c r="F2607" s="1">
        <f t="shared" ca="1" si="86"/>
        <v>0.85408836781907516</v>
      </c>
      <c r="G2607" s="1">
        <f t="shared" ca="1" si="87"/>
        <v>-545</v>
      </c>
    </row>
    <row r="2608" spans="6:7">
      <c r="F2608" s="1">
        <f t="shared" ca="1" si="86"/>
        <v>0.5053827100273971</v>
      </c>
      <c r="G2608" s="1">
        <f t="shared" ca="1" si="87"/>
        <v>1010</v>
      </c>
    </row>
    <row r="2609" spans="6:7">
      <c r="F2609" s="1">
        <f t="shared" ca="1" si="86"/>
        <v>0.37622937833596648</v>
      </c>
      <c r="G2609" s="1">
        <f t="shared" ca="1" si="87"/>
        <v>485</v>
      </c>
    </row>
    <row r="2610" spans="6:7">
      <c r="F2610" s="1">
        <f t="shared" ca="1" si="86"/>
        <v>0.93890610059472901</v>
      </c>
      <c r="G2610" s="1">
        <f t="shared" ca="1" si="87"/>
        <v>-545</v>
      </c>
    </row>
    <row r="2611" spans="6:7">
      <c r="F2611" s="1">
        <f t="shared" ca="1" si="86"/>
        <v>0.1066104371993013</v>
      </c>
      <c r="G2611" s="1">
        <f t="shared" ca="1" si="87"/>
        <v>-1050</v>
      </c>
    </row>
    <row r="2612" spans="6:7">
      <c r="F2612" s="1">
        <f t="shared" ca="1" si="86"/>
        <v>0.20854309963913298</v>
      </c>
      <c r="G2612" s="1">
        <f t="shared" ca="1" si="87"/>
        <v>-1050</v>
      </c>
    </row>
    <row r="2613" spans="6:7">
      <c r="F2613" s="1">
        <f t="shared" ca="1" si="86"/>
        <v>0.33727749904691351</v>
      </c>
      <c r="G2613" s="1">
        <f t="shared" ca="1" si="87"/>
        <v>485</v>
      </c>
    </row>
    <row r="2614" spans="6:7">
      <c r="F2614" s="1">
        <f t="shared" ca="1" si="86"/>
        <v>0.92110201096309352</v>
      </c>
      <c r="G2614" s="1">
        <f t="shared" ca="1" si="87"/>
        <v>-545</v>
      </c>
    </row>
    <row r="2615" spans="6:7">
      <c r="F2615" s="1">
        <f t="shared" ca="1" si="86"/>
        <v>0.15115508749361473</v>
      </c>
      <c r="G2615" s="1">
        <f t="shared" ca="1" si="87"/>
        <v>-1050</v>
      </c>
    </row>
    <row r="2616" spans="6:7">
      <c r="F2616" s="1">
        <f t="shared" ca="1" si="86"/>
        <v>0.78734717660472464</v>
      </c>
      <c r="G2616" s="1">
        <f t="shared" ca="1" si="87"/>
        <v>-545</v>
      </c>
    </row>
    <row r="2617" spans="6:7">
      <c r="F2617" s="1">
        <f t="shared" ca="1" si="86"/>
        <v>0.16081457043429359</v>
      </c>
      <c r="G2617" s="1">
        <f t="shared" ca="1" si="87"/>
        <v>-1050</v>
      </c>
    </row>
    <row r="2618" spans="6:7">
      <c r="F2618" s="1">
        <f t="shared" ca="1" si="86"/>
        <v>0.65306782073514058</v>
      </c>
      <c r="G2618" s="1">
        <f t="shared" ca="1" si="87"/>
        <v>1010</v>
      </c>
    </row>
    <row r="2619" spans="6:7">
      <c r="F2619" s="1">
        <f t="shared" ca="1" si="86"/>
        <v>0.11300665048149483</v>
      </c>
      <c r="G2619" s="1">
        <f t="shared" ca="1" si="87"/>
        <v>-1050</v>
      </c>
    </row>
    <row r="2620" spans="6:7">
      <c r="F2620" s="1">
        <f t="shared" ca="1" si="86"/>
        <v>0.39201886444421608</v>
      </c>
      <c r="G2620" s="1">
        <f t="shared" ca="1" si="87"/>
        <v>485</v>
      </c>
    </row>
    <row r="2621" spans="6:7">
      <c r="F2621" s="1">
        <f t="shared" ca="1" si="86"/>
        <v>0.43856919460724642</v>
      </c>
      <c r="G2621" s="1">
        <f t="shared" ca="1" si="87"/>
        <v>485</v>
      </c>
    </row>
    <row r="2622" spans="6:7">
      <c r="F2622" s="1">
        <f t="shared" ca="1" si="86"/>
        <v>0.34569024814201899</v>
      </c>
      <c r="G2622" s="1">
        <f t="shared" ca="1" si="87"/>
        <v>485</v>
      </c>
    </row>
    <row r="2623" spans="6:7">
      <c r="F2623" s="1">
        <f t="shared" ca="1" si="86"/>
        <v>0.64546673071209459</v>
      </c>
      <c r="G2623" s="1">
        <f t="shared" ca="1" si="87"/>
        <v>1010</v>
      </c>
    </row>
    <row r="2624" spans="6:7">
      <c r="F2624" s="1">
        <f t="shared" ca="1" si="86"/>
        <v>0.34112242286347949</v>
      </c>
      <c r="G2624" s="1">
        <f t="shared" ca="1" si="87"/>
        <v>485</v>
      </c>
    </row>
    <row r="2625" spans="6:7">
      <c r="F2625" s="1">
        <f t="shared" ca="1" si="86"/>
        <v>0.33311116015487152</v>
      </c>
      <c r="G2625" s="1">
        <f t="shared" ca="1" si="87"/>
        <v>485</v>
      </c>
    </row>
    <row r="2626" spans="6:7">
      <c r="F2626" s="1">
        <f t="shared" ca="1" si="86"/>
        <v>0.75703668162892479</v>
      </c>
      <c r="G2626" s="1">
        <f t="shared" ca="1" si="87"/>
        <v>-545</v>
      </c>
    </row>
    <row r="2627" spans="6:7">
      <c r="F2627" s="1">
        <f t="shared" ca="1" si="86"/>
        <v>0.33497654027971768</v>
      </c>
      <c r="G2627" s="1">
        <f t="shared" ca="1" si="87"/>
        <v>485</v>
      </c>
    </row>
    <row r="2628" spans="6:7">
      <c r="F2628" s="1">
        <f t="shared" ca="1" si="86"/>
        <v>0.25708327521011176</v>
      </c>
      <c r="G2628" s="1">
        <f t="shared" ca="1" si="87"/>
        <v>485</v>
      </c>
    </row>
    <row r="2629" spans="6:7">
      <c r="F2629" s="1">
        <f t="shared" ca="1" si="86"/>
        <v>4.6376833460915368E-2</v>
      </c>
      <c r="G2629" s="1">
        <f t="shared" ca="1" si="87"/>
        <v>-1050</v>
      </c>
    </row>
    <row r="2630" spans="6:7">
      <c r="F2630" s="1">
        <f t="shared" ca="1" si="86"/>
        <v>0.65866938430926403</v>
      </c>
      <c r="G2630" s="1">
        <f t="shared" ca="1" si="87"/>
        <v>1010</v>
      </c>
    </row>
    <row r="2631" spans="6:7">
      <c r="F2631" s="1">
        <f t="shared" ca="1" si="86"/>
        <v>0.50356511580024355</v>
      </c>
      <c r="G2631" s="1">
        <f t="shared" ca="1" si="87"/>
        <v>1010</v>
      </c>
    </row>
    <row r="2632" spans="6:7">
      <c r="F2632" s="1">
        <f t="shared" ca="1" si="86"/>
        <v>0.30302027466354775</v>
      </c>
      <c r="G2632" s="1">
        <f t="shared" ca="1" si="87"/>
        <v>485</v>
      </c>
    </row>
    <row r="2633" spans="6:7">
      <c r="F2633" s="1">
        <f t="shared" ca="1" si="86"/>
        <v>0.51902124893734369</v>
      </c>
      <c r="G2633" s="1">
        <f t="shared" ca="1" si="87"/>
        <v>1010</v>
      </c>
    </row>
    <row r="2634" spans="6:7">
      <c r="F2634" s="1">
        <f t="shared" ca="1" si="86"/>
        <v>0.89241010545307065</v>
      </c>
      <c r="G2634" s="1">
        <f t="shared" ca="1" si="87"/>
        <v>-545</v>
      </c>
    </row>
    <row r="2635" spans="6:7">
      <c r="F2635" s="1">
        <f t="shared" ca="1" si="86"/>
        <v>6.9032360245474544E-2</v>
      </c>
      <c r="G2635" s="1">
        <f t="shared" ca="1" si="87"/>
        <v>-1050</v>
      </c>
    </row>
    <row r="2636" spans="6:7">
      <c r="F2636" s="1">
        <f t="shared" ca="1" si="86"/>
        <v>0.33276079288531757</v>
      </c>
      <c r="G2636" s="1">
        <f t="shared" ca="1" si="87"/>
        <v>485</v>
      </c>
    </row>
    <row r="2637" spans="6:7">
      <c r="F2637" s="1">
        <f t="shared" ca="1" si="86"/>
        <v>0.31895307120979088</v>
      </c>
      <c r="G2637" s="1">
        <f t="shared" ca="1" si="87"/>
        <v>485</v>
      </c>
    </row>
    <row r="2638" spans="6:7">
      <c r="F2638" s="1">
        <f t="shared" ca="1" si="86"/>
        <v>0.10573996646526151</v>
      </c>
      <c r="G2638" s="1">
        <f t="shared" ca="1" si="87"/>
        <v>-1050</v>
      </c>
    </row>
    <row r="2639" spans="6:7">
      <c r="F2639" s="1">
        <f t="shared" ca="1" si="86"/>
        <v>0.40905371701548943</v>
      </c>
      <c r="G2639" s="1">
        <f t="shared" ca="1" si="87"/>
        <v>485</v>
      </c>
    </row>
    <row r="2640" spans="6:7">
      <c r="F2640" s="1">
        <f t="shared" ca="1" si="86"/>
        <v>0.4403193789506159</v>
      </c>
      <c r="G2640" s="1">
        <f t="shared" ca="1" si="87"/>
        <v>485</v>
      </c>
    </row>
    <row r="2641" spans="6:7">
      <c r="F2641" s="1">
        <f t="shared" ca="1" si="86"/>
        <v>0.5461484753813507</v>
      </c>
      <c r="G2641" s="1">
        <f t="shared" ca="1" si="87"/>
        <v>1010</v>
      </c>
    </row>
    <row r="2642" spans="6:7">
      <c r="F2642" s="1">
        <f t="shared" ca="1" si="86"/>
        <v>0.88052845646636047</v>
      </c>
      <c r="G2642" s="1">
        <f t="shared" ca="1" si="87"/>
        <v>-545</v>
      </c>
    </row>
    <row r="2643" spans="6:7">
      <c r="F2643" s="1">
        <f t="shared" ca="1" si="86"/>
        <v>0.78352640600433998</v>
      </c>
      <c r="G2643" s="1">
        <f t="shared" ca="1" si="87"/>
        <v>-545</v>
      </c>
    </row>
    <row r="2644" spans="6:7">
      <c r="F2644" s="1">
        <f t="shared" ca="1" si="86"/>
        <v>0.26026183847065021</v>
      </c>
      <c r="G2644" s="1">
        <f t="shared" ca="1" si="87"/>
        <v>485</v>
      </c>
    </row>
    <row r="2645" spans="6:7">
      <c r="F2645" s="1">
        <f t="shared" ca="1" si="86"/>
        <v>3.9131544766130677E-2</v>
      </c>
      <c r="G2645" s="1">
        <f t="shared" ca="1" si="87"/>
        <v>-1050</v>
      </c>
    </row>
    <row r="2646" spans="6:7">
      <c r="F2646" s="1">
        <f t="shared" ca="1" si="86"/>
        <v>0.92899762568288313</v>
      </c>
      <c r="G2646" s="1">
        <f t="shared" ca="1" si="87"/>
        <v>-545</v>
      </c>
    </row>
    <row r="2647" spans="6:7">
      <c r="F2647" s="1">
        <f t="shared" ca="1" si="86"/>
        <v>0.46898559277440766</v>
      </c>
      <c r="G2647" s="1">
        <f t="shared" ca="1" si="87"/>
        <v>1010</v>
      </c>
    </row>
    <row r="2648" spans="6:7">
      <c r="F2648" s="1">
        <f t="shared" ca="1" si="86"/>
        <v>0.19898551173863377</v>
      </c>
      <c r="G2648" s="1">
        <f t="shared" ca="1" si="87"/>
        <v>-1050</v>
      </c>
    </row>
    <row r="2649" spans="6:7">
      <c r="F2649" s="1">
        <f t="shared" ca="1" si="86"/>
        <v>0.28094037400353289</v>
      </c>
      <c r="G2649" s="1">
        <f t="shared" ca="1" si="87"/>
        <v>485</v>
      </c>
    </row>
    <row r="2650" spans="6:7">
      <c r="F2650" s="1">
        <f t="shared" ca="1" si="86"/>
        <v>0.17940056635167645</v>
      </c>
      <c r="G2650" s="1">
        <f t="shared" ca="1" si="87"/>
        <v>-1050</v>
      </c>
    </row>
    <row r="2651" spans="6:7">
      <c r="F2651" s="1">
        <f t="shared" ca="1" si="86"/>
        <v>3.9960617645010355E-2</v>
      </c>
      <c r="G2651" s="1">
        <f t="shared" ca="1" si="87"/>
        <v>-1050</v>
      </c>
    </row>
    <row r="2652" spans="6:7">
      <c r="F2652" s="1">
        <f t="shared" ca="1" si="86"/>
        <v>6.8615550639150591E-2</v>
      </c>
      <c r="G2652" s="1">
        <f t="shared" ca="1" si="87"/>
        <v>-1050</v>
      </c>
    </row>
    <row r="2653" spans="6:7">
      <c r="F2653" s="1">
        <f t="shared" ca="1" si="86"/>
        <v>0.80778956846198324</v>
      </c>
      <c r="G2653" s="1">
        <f t="shared" ca="1" si="87"/>
        <v>-545</v>
      </c>
    </row>
    <row r="2654" spans="6:7">
      <c r="F2654" s="1">
        <f t="shared" ca="1" si="86"/>
        <v>0.51426586199699587</v>
      </c>
      <c r="G2654" s="1">
        <f t="shared" ca="1" si="87"/>
        <v>1010</v>
      </c>
    </row>
    <row r="2655" spans="6:7">
      <c r="F2655" s="1">
        <f t="shared" ca="1" si="86"/>
        <v>0.1543508530705453</v>
      </c>
      <c r="G2655" s="1">
        <f t="shared" ca="1" si="87"/>
        <v>-1050</v>
      </c>
    </row>
    <row r="2656" spans="6:7">
      <c r="F2656" s="1">
        <f t="shared" ca="1" si="86"/>
        <v>0.87854198221317403</v>
      </c>
      <c r="G2656" s="1">
        <f t="shared" ca="1" si="87"/>
        <v>-545</v>
      </c>
    </row>
    <row r="2657" spans="6:7">
      <c r="F2657" s="1">
        <f t="shared" ca="1" si="86"/>
        <v>0.42509247171579767</v>
      </c>
      <c r="G2657" s="1">
        <f t="shared" ca="1" si="87"/>
        <v>485</v>
      </c>
    </row>
    <row r="2658" spans="6:7">
      <c r="F2658" s="1">
        <f t="shared" ca="1" si="86"/>
        <v>0.93264351541383084</v>
      </c>
      <c r="G2658" s="1">
        <f t="shared" ca="1" si="87"/>
        <v>-545</v>
      </c>
    </row>
    <row r="2659" spans="6:7">
      <c r="F2659" s="1">
        <f t="shared" ca="1" si="86"/>
        <v>0.68664904348757216</v>
      </c>
      <c r="G2659" s="1">
        <f t="shared" ca="1" si="87"/>
        <v>1010</v>
      </c>
    </row>
    <row r="2660" spans="6:7">
      <c r="F2660" s="1">
        <f t="shared" ca="1" si="86"/>
        <v>0.28016125933925362</v>
      </c>
      <c r="G2660" s="1">
        <f t="shared" ca="1" si="87"/>
        <v>485</v>
      </c>
    </row>
    <row r="2661" spans="6:7">
      <c r="F2661" s="1">
        <f t="shared" ca="1" si="86"/>
        <v>0.64164666549055216</v>
      </c>
      <c r="G2661" s="1">
        <f t="shared" ca="1" si="87"/>
        <v>1010</v>
      </c>
    </row>
    <row r="2662" spans="6:7">
      <c r="F2662" s="1">
        <f t="shared" ca="1" si="86"/>
        <v>0.41335908303107727</v>
      </c>
      <c r="G2662" s="1">
        <f t="shared" ca="1" si="87"/>
        <v>485</v>
      </c>
    </row>
    <row r="2663" spans="6:7">
      <c r="F2663" s="1">
        <f t="shared" ca="1" si="86"/>
        <v>5.9598476202022743E-2</v>
      </c>
      <c r="G2663" s="1">
        <f t="shared" ca="1" si="87"/>
        <v>-1050</v>
      </c>
    </row>
    <row r="2664" spans="6:7">
      <c r="F2664" s="1">
        <f t="shared" ca="1" si="86"/>
        <v>8.4192555057163165E-3</v>
      </c>
      <c r="G2664" s="1">
        <f t="shared" ca="1" si="87"/>
        <v>-1050</v>
      </c>
    </row>
    <row r="2665" spans="6:7">
      <c r="F2665" s="1">
        <f t="shared" ca="1" si="86"/>
        <v>0.20123871212587885</v>
      </c>
      <c r="G2665" s="1">
        <f t="shared" ca="1" si="87"/>
        <v>-1050</v>
      </c>
    </row>
    <row r="2666" spans="6:7">
      <c r="F2666" s="1">
        <f t="shared" ca="1" si="86"/>
        <v>0.72553071670401725</v>
      </c>
      <c r="G2666" s="1">
        <f t="shared" ca="1" si="87"/>
        <v>-545</v>
      </c>
    </row>
    <row r="2667" spans="6:7">
      <c r="F2667" s="1">
        <f t="shared" ca="1" si="86"/>
        <v>0.1654807153692156</v>
      </c>
      <c r="G2667" s="1">
        <f t="shared" ca="1" si="87"/>
        <v>-1050</v>
      </c>
    </row>
    <row r="2668" spans="6:7">
      <c r="F2668" s="1">
        <f t="shared" ca="1" si="86"/>
        <v>0.46302189396153748</v>
      </c>
      <c r="G2668" s="1">
        <f t="shared" ca="1" si="87"/>
        <v>1010</v>
      </c>
    </row>
    <row r="2669" spans="6:7">
      <c r="F2669" s="1">
        <f t="shared" ref="F2669:F2732" ca="1" si="88">RAND()</f>
        <v>0.82116252229635189</v>
      </c>
      <c r="G2669" s="1">
        <f t="shared" ref="G2669:G2732" ca="1" si="89">VLOOKUP(F2669,$A$45:$B$48,2)</f>
        <v>-545</v>
      </c>
    </row>
    <row r="2670" spans="6:7">
      <c r="F2670" s="1">
        <f t="shared" ca="1" si="88"/>
        <v>7.3060910115204436E-2</v>
      </c>
      <c r="G2670" s="1">
        <f t="shared" ca="1" si="89"/>
        <v>-1050</v>
      </c>
    </row>
    <row r="2671" spans="6:7">
      <c r="F2671" s="1">
        <f t="shared" ca="1" si="88"/>
        <v>0.62791503225143486</v>
      </c>
      <c r="G2671" s="1">
        <f t="shared" ca="1" si="89"/>
        <v>1010</v>
      </c>
    </row>
    <row r="2672" spans="6:7">
      <c r="F2672" s="1">
        <f t="shared" ca="1" si="88"/>
        <v>0.76946507108126228</v>
      </c>
      <c r="G2672" s="1">
        <f t="shared" ca="1" si="89"/>
        <v>-545</v>
      </c>
    </row>
    <row r="2673" spans="6:7">
      <c r="F2673" s="1">
        <f t="shared" ca="1" si="88"/>
        <v>0.68857577058096808</v>
      </c>
      <c r="G2673" s="1">
        <f t="shared" ca="1" si="89"/>
        <v>1010</v>
      </c>
    </row>
    <row r="2674" spans="6:7">
      <c r="F2674" s="1">
        <f t="shared" ca="1" si="88"/>
        <v>0.88092557813756611</v>
      </c>
      <c r="G2674" s="1">
        <f t="shared" ca="1" si="89"/>
        <v>-545</v>
      </c>
    </row>
    <row r="2675" spans="6:7">
      <c r="F2675" s="1">
        <f t="shared" ca="1" si="88"/>
        <v>0.53353018742103242</v>
      </c>
      <c r="G2675" s="1">
        <f t="shared" ca="1" si="89"/>
        <v>1010</v>
      </c>
    </row>
    <row r="2676" spans="6:7">
      <c r="F2676" s="1">
        <f t="shared" ca="1" si="88"/>
        <v>0.72914254411995316</v>
      </c>
      <c r="G2676" s="1">
        <f t="shared" ca="1" si="89"/>
        <v>-545</v>
      </c>
    </row>
    <row r="2677" spans="6:7">
      <c r="F2677" s="1">
        <f t="shared" ca="1" si="88"/>
        <v>0.36462071817050856</v>
      </c>
      <c r="G2677" s="1">
        <f t="shared" ca="1" si="89"/>
        <v>485</v>
      </c>
    </row>
    <row r="2678" spans="6:7">
      <c r="F2678" s="1">
        <f t="shared" ca="1" si="88"/>
        <v>0.13507605109332788</v>
      </c>
      <c r="G2678" s="1">
        <f t="shared" ca="1" si="89"/>
        <v>-1050</v>
      </c>
    </row>
    <row r="2679" spans="6:7">
      <c r="F2679" s="1">
        <f t="shared" ca="1" si="88"/>
        <v>0.65354974056472304</v>
      </c>
      <c r="G2679" s="1">
        <f t="shared" ca="1" si="89"/>
        <v>1010</v>
      </c>
    </row>
    <row r="2680" spans="6:7">
      <c r="F2680" s="1">
        <f t="shared" ca="1" si="88"/>
        <v>0.44459426289628079</v>
      </c>
      <c r="G2680" s="1">
        <f t="shared" ca="1" si="89"/>
        <v>485</v>
      </c>
    </row>
    <row r="2681" spans="6:7">
      <c r="F2681" s="1">
        <f t="shared" ca="1" si="88"/>
        <v>0.41027963379099008</v>
      </c>
      <c r="G2681" s="1">
        <f t="shared" ca="1" si="89"/>
        <v>485</v>
      </c>
    </row>
    <row r="2682" spans="6:7">
      <c r="F2682" s="1">
        <f t="shared" ca="1" si="88"/>
        <v>0.97089314180214503</v>
      </c>
      <c r="G2682" s="1">
        <f t="shared" ca="1" si="89"/>
        <v>-545</v>
      </c>
    </row>
    <row r="2683" spans="6:7">
      <c r="F2683" s="1">
        <f t="shared" ca="1" si="88"/>
        <v>0.50969701541269941</v>
      </c>
      <c r="G2683" s="1">
        <f t="shared" ca="1" si="89"/>
        <v>1010</v>
      </c>
    </row>
    <row r="2684" spans="6:7">
      <c r="F2684" s="1">
        <f t="shared" ca="1" si="88"/>
        <v>0.51449775927725261</v>
      </c>
      <c r="G2684" s="1">
        <f t="shared" ca="1" si="89"/>
        <v>1010</v>
      </c>
    </row>
    <row r="2685" spans="6:7">
      <c r="F2685" s="1">
        <f t="shared" ca="1" si="88"/>
        <v>5.1997317413068567E-2</v>
      </c>
      <c r="G2685" s="1">
        <f t="shared" ca="1" si="89"/>
        <v>-1050</v>
      </c>
    </row>
    <row r="2686" spans="6:7">
      <c r="F2686" s="1">
        <f t="shared" ca="1" si="88"/>
        <v>0.41201074508241331</v>
      </c>
      <c r="G2686" s="1">
        <f t="shared" ca="1" si="89"/>
        <v>485</v>
      </c>
    </row>
    <row r="2687" spans="6:7">
      <c r="F2687" s="1">
        <f t="shared" ca="1" si="88"/>
        <v>0.20787714431296689</v>
      </c>
      <c r="G2687" s="1">
        <f t="shared" ca="1" si="89"/>
        <v>-1050</v>
      </c>
    </row>
    <row r="2688" spans="6:7">
      <c r="F2688" s="1">
        <f t="shared" ca="1" si="88"/>
        <v>0.55777299128533109</v>
      </c>
      <c r="G2688" s="1">
        <f t="shared" ca="1" si="89"/>
        <v>1010</v>
      </c>
    </row>
    <row r="2689" spans="6:7">
      <c r="F2689" s="1">
        <f t="shared" ca="1" si="88"/>
        <v>0.50024565220307049</v>
      </c>
      <c r="G2689" s="1">
        <f t="shared" ca="1" si="89"/>
        <v>1010</v>
      </c>
    </row>
    <row r="2690" spans="6:7">
      <c r="F2690" s="1">
        <f t="shared" ca="1" si="88"/>
        <v>0.5786420152232068</v>
      </c>
      <c r="G2690" s="1">
        <f t="shared" ca="1" si="89"/>
        <v>1010</v>
      </c>
    </row>
    <row r="2691" spans="6:7">
      <c r="F2691" s="1">
        <f t="shared" ca="1" si="88"/>
        <v>0.82210623371437574</v>
      </c>
      <c r="G2691" s="1">
        <f t="shared" ca="1" si="89"/>
        <v>-545</v>
      </c>
    </row>
    <row r="2692" spans="6:7">
      <c r="F2692" s="1">
        <f t="shared" ca="1" si="88"/>
        <v>0.90191976066858415</v>
      </c>
      <c r="G2692" s="1">
        <f t="shared" ca="1" si="89"/>
        <v>-545</v>
      </c>
    </row>
    <row r="2693" spans="6:7">
      <c r="F2693" s="1">
        <f t="shared" ca="1" si="88"/>
        <v>0.3920615399288061</v>
      </c>
      <c r="G2693" s="1">
        <f t="shared" ca="1" si="89"/>
        <v>485</v>
      </c>
    </row>
    <row r="2694" spans="6:7">
      <c r="F2694" s="1">
        <f t="shared" ca="1" si="88"/>
        <v>0.95747375289046943</v>
      </c>
      <c r="G2694" s="1">
        <f t="shared" ca="1" si="89"/>
        <v>-545</v>
      </c>
    </row>
    <row r="2695" spans="6:7">
      <c r="F2695" s="1">
        <f t="shared" ca="1" si="88"/>
        <v>6.2269549480604702E-3</v>
      </c>
      <c r="G2695" s="1">
        <f t="shared" ca="1" si="89"/>
        <v>-1050</v>
      </c>
    </row>
    <row r="2696" spans="6:7">
      <c r="F2696" s="1">
        <f t="shared" ca="1" si="88"/>
        <v>0.71160538729747613</v>
      </c>
      <c r="G2696" s="1">
        <f t="shared" ca="1" si="89"/>
        <v>1010</v>
      </c>
    </row>
    <row r="2697" spans="6:7">
      <c r="F2697" s="1">
        <f t="shared" ca="1" si="88"/>
        <v>0.66063251823512203</v>
      </c>
      <c r="G2697" s="1">
        <f t="shared" ca="1" si="89"/>
        <v>1010</v>
      </c>
    </row>
    <row r="2698" spans="6:7">
      <c r="F2698" s="1">
        <f t="shared" ca="1" si="88"/>
        <v>0.69311656697532009</v>
      </c>
      <c r="G2698" s="1">
        <f t="shared" ca="1" si="89"/>
        <v>1010</v>
      </c>
    </row>
    <row r="2699" spans="6:7">
      <c r="F2699" s="1">
        <f t="shared" ca="1" si="88"/>
        <v>0.25387142714240196</v>
      </c>
      <c r="G2699" s="1">
        <f t="shared" ca="1" si="89"/>
        <v>485</v>
      </c>
    </row>
    <row r="2700" spans="6:7">
      <c r="F2700" s="1">
        <f t="shared" ca="1" si="88"/>
        <v>0.2674693472970826</v>
      </c>
      <c r="G2700" s="1">
        <f t="shared" ca="1" si="89"/>
        <v>485</v>
      </c>
    </row>
    <row r="2701" spans="6:7">
      <c r="F2701" s="1">
        <f t="shared" ca="1" si="88"/>
        <v>0.29417647043132</v>
      </c>
      <c r="G2701" s="1">
        <f t="shared" ca="1" si="89"/>
        <v>485</v>
      </c>
    </row>
    <row r="2702" spans="6:7">
      <c r="F2702" s="1">
        <f t="shared" ca="1" si="88"/>
        <v>0.25805412473780787</v>
      </c>
      <c r="G2702" s="1">
        <f t="shared" ca="1" si="89"/>
        <v>485</v>
      </c>
    </row>
    <row r="2703" spans="6:7">
      <c r="F2703" s="1">
        <f t="shared" ca="1" si="88"/>
        <v>0.13641576363517582</v>
      </c>
      <c r="G2703" s="1">
        <f t="shared" ca="1" si="89"/>
        <v>-1050</v>
      </c>
    </row>
    <row r="2704" spans="6:7">
      <c r="F2704" s="1">
        <f t="shared" ca="1" si="88"/>
        <v>0.39272172167113673</v>
      </c>
      <c r="G2704" s="1">
        <f t="shared" ca="1" si="89"/>
        <v>485</v>
      </c>
    </row>
    <row r="2705" spans="6:7">
      <c r="F2705" s="1">
        <f t="shared" ca="1" si="88"/>
        <v>0.13568750680307873</v>
      </c>
      <c r="G2705" s="1">
        <f t="shared" ca="1" si="89"/>
        <v>-1050</v>
      </c>
    </row>
    <row r="2706" spans="6:7">
      <c r="F2706" s="1">
        <f t="shared" ca="1" si="88"/>
        <v>0.52885410583142101</v>
      </c>
      <c r="G2706" s="1">
        <f t="shared" ca="1" si="89"/>
        <v>1010</v>
      </c>
    </row>
    <row r="2707" spans="6:7">
      <c r="F2707" s="1">
        <f t="shared" ca="1" si="88"/>
        <v>5.8980116771546132E-2</v>
      </c>
      <c r="G2707" s="1">
        <f t="shared" ca="1" si="89"/>
        <v>-1050</v>
      </c>
    </row>
    <row r="2708" spans="6:7">
      <c r="F2708" s="1">
        <f t="shared" ca="1" si="88"/>
        <v>0.73621676704964334</v>
      </c>
      <c r="G2708" s="1">
        <f t="shared" ca="1" si="89"/>
        <v>-545</v>
      </c>
    </row>
    <row r="2709" spans="6:7">
      <c r="F2709" s="1">
        <f t="shared" ca="1" si="88"/>
        <v>0.78890066725619545</v>
      </c>
      <c r="G2709" s="1">
        <f t="shared" ca="1" si="89"/>
        <v>-545</v>
      </c>
    </row>
    <row r="2710" spans="6:7">
      <c r="F2710" s="1">
        <f t="shared" ca="1" si="88"/>
        <v>0.3826739488313291</v>
      </c>
      <c r="G2710" s="1">
        <f t="shared" ca="1" si="89"/>
        <v>485</v>
      </c>
    </row>
    <row r="2711" spans="6:7">
      <c r="F2711" s="1">
        <f t="shared" ca="1" si="88"/>
        <v>0.81212833884283142</v>
      </c>
      <c r="G2711" s="1">
        <f t="shared" ca="1" si="89"/>
        <v>-545</v>
      </c>
    </row>
    <row r="2712" spans="6:7">
      <c r="F2712" s="1">
        <f t="shared" ca="1" si="88"/>
        <v>0.91512931106271389</v>
      </c>
      <c r="G2712" s="1">
        <f t="shared" ca="1" si="89"/>
        <v>-545</v>
      </c>
    </row>
    <row r="2713" spans="6:7">
      <c r="F2713" s="1">
        <f t="shared" ca="1" si="88"/>
        <v>0.46864497029021845</v>
      </c>
      <c r="G2713" s="1">
        <f t="shared" ca="1" si="89"/>
        <v>1010</v>
      </c>
    </row>
    <row r="2714" spans="6:7">
      <c r="F2714" s="1">
        <f t="shared" ca="1" si="88"/>
        <v>0.52571357510047767</v>
      </c>
      <c r="G2714" s="1">
        <f t="shared" ca="1" si="89"/>
        <v>1010</v>
      </c>
    </row>
    <row r="2715" spans="6:7">
      <c r="F2715" s="1">
        <f t="shared" ca="1" si="88"/>
        <v>0.351192743427726</v>
      </c>
      <c r="G2715" s="1">
        <f t="shared" ca="1" si="89"/>
        <v>485</v>
      </c>
    </row>
    <row r="2716" spans="6:7">
      <c r="F2716" s="1">
        <f t="shared" ca="1" si="88"/>
        <v>0.62526595652166761</v>
      </c>
      <c r="G2716" s="1">
        <f t="shared" ca="1" si="89"/>
        <v>1010</v>
      </c>
    </row>
    <row r="2717" spans="6:7">
      <c r="F2717" s="1">
        <f t="shared" ca="1" si="88"/>
        <v>0.93613852084973936</v>
      </c>
      <c r="G2717" s="1">
        <f t="shared" ca="1" si="89"/>
        <v>-545</v>
      </c>
    </row>
    <row r="2718" spans="6:7">
      <c r="F2718" s="1">
        <f t="shared" ca="1" si="88"/>
        <v>0.49339378258259248</v>
      </c>
      <c r="G2718" s="1">
        <f t="shared" ca="1" si="89"/>
        <v>1010</v>
      </c>
    </row>
    <row r="2719" spans="6:7">
      <c r="F2719" s="1">
        <f t="shared" ca="1" si="88"/>
        <v>0.57154522214144921</v>
      </c>
      <c r="G2719" s="1">
        <f t="shared" ca="1" si="89"/>
        <v>1010</v>
      </c>
    </row>
    <row r="2720" spans="6:7">
      <c r="F2720" s="1">
        <f t="shared" ca="1" si="88"/>
        <v>0.50799500121062968</v>
      </c>
      <c r="G2720" s="1">
        <f t="shared" ca="1" si="89"/>
        <v>1010</v>
      </c>
    </row>
    <row r="2721" spans="6:7">
      <c r="F2721" s="1">
        <f t="shared" ca="1" si="88"/>
        <v>0.40026514871725605</v>
      </c>
      <c r="G2721" s="1">
        <f t="shared" ca="1" si="89"/>
        <v>485</v>
      </c>
    </row>
    <row r="2722" spans="6:7">
      <c r="F2722" s="1">
        <f t="shared" ca="1" si="88"/>
        <v>0.78072181683798936</v>
      </c>
      <c r="G2722" s="1">
        <f t="shared" ca="1" si="89"/>
        <v>-545</v>
      </c>
    </row>
    <row r="2723" spans="6:7">
      <c r="F2723" s="1">
        <f t="shared" ca="1" si="88"/>
        <v>0.47923413892913935</v>
      </c>
      <c r="G2723" s="1">
        <f t="shared" ca="1" si="89"/>
        <v>1010</v>
      </c>
    </row>
    <row r="2724" spans="6:7">
      <c r="F2724" s="1">
        <f t="shared" ca="1" si="88"/>
        <v>0.77143674759173619</v>
      </c>
      <c r="G2724" s="1">
        <f t="shared" ca="1" si="89"/>
        <v>-545</v>
      </c>
    </row>
    <row r="2725" spans="6:7">
      <c r="F2725" s="1">
        <f t="shared" ca="1" si="88"/>
        <v>0.76542034718046037</v>
      </c>
      <c r="G2725" s="1">
        <f t="shared" ca="1" si="89"/>
        <v>-545</v>
      </c>
    </row>
    <row r="2726" spans="6:7">
      <c r="F2726" s="1">
        <f t="shared" ca="1" si="88"/>
        <v>0.63324860102693437</v>
      </c>
      <c r="G2726" s="1">
        <f t="shared" ca="1" si="89"/>
        <v>1010</v>
      </c>
    </row>
    <row r="2727" spans="6:7">
      <c r="F2727" s="1">
        <f t="shared" ca="1" si="88"/>
        <v>0.75325993585812079</v>
      </c>
      <c r="G2727" s="1">
        <f t="shared" ca="1" si="89"/>
        <v>-545</v>
      </c>
    </row>
    <row r="2728" spans="6:7">
      <c r="F2728" s="1">
        <f t="shared" ca="1" si="88"/>
        <v>0.49856454531141281</v>
      </c>
      <c r="G2728" s="1">
        <f t="shared" ca="1" si="89"/>
        <v>1010</v>
      </c>
    </row>
    <row r="2729" spans="6:7">
      <c r="F2729" s="1">
        <f t="shared" ca="1" si="88"/>
        <v>0.6368184082621523</v>
      </c>
      <c r="G2729" s="1">
        <f t="shared" ca="1" si="89"/>
        <v>1010</v>
      </c>
    </row>
    <row r="2730" spans="6:7">
      <c r="F2730" s="1">
        <f t="shared" ca="1" si="88"/>
        <v>0.97122877548239395</v>
      </c>
      <c r="G2730" s="1">
        <f t="shared" ca="1" si="89"/>
        <v>-545</v>
      </c>
    </row>
    <row r="2731" spans="6:7">
      <c r="F2731" s="1">
        <f t="shared" ca="1" si="88"/>
        <v>0.34807185137758101</v>
      </c>
      <c r="G2731" s="1">
        <f t="shared" ca="1" si="89"/>
        <v>485</v>
      </c>
    </row>
    <row r="2732" spans="6:7">
      <c r="F2732" s="1">
        <f t="shared" ca="1" si="88"/>
        <v>1.1836470026157175E-2</v>
      </c>
      <c r="G2732" s="1">
        <f t="shared" ca="1" si="89"/>
        <v>-1050</v>
      </c>
    </row>
    <row r="2733" spans="6:7">
      <c r="F2733" s="1">
        <f t="shared" ref="F2733:F2796" ca="1" si="90">RAND()</f>
        <v>0.11102187709074862</v>
      </c>
      <c r="G2733" s="1">
        <f t="shared" ref="G2733:G2796" ca="1" si="91">VLOOKUP(F2733,$A$45:$B$48,2)</f>
        <v>-1050</v>
      </c>
    </row>
    <row r="2734" spans="6:7">
      <c r="F2734" s="1">
        <f t="shared" ca="1" si="90"/>
        <v>0.12754831869429484</v>
      </c>
      <c r="G2734" s="1">
        <f t="shared" ca="1" si="91"/>
        <v>-1050</v>
      </c>
    </row>
    <row r="2735" spans="6:7">
      <c r="F2735" s="1">
        <f t="shared" ca="1" si="90"/>
        <v>0.80419370152118119</v>
      </c>
      <c r="G2735" s="1">
        <f t="shared" ca="1" si="91"/>
        <v>-545</v>
      </c>
    </row>
    <row r="2736" spans="6:7">
      <c r="F2736" s="1">
        <f t="shared" ca="1" si="90"/>
        <v>0.56747872349000761</v>
      </c>
      <c r="G2736" s="1">
        <f t="shared" ca="1" si="91"/>
        <v>1010</v>
      </c>
    </row>
    <row r="2737" spans="6:7">
      <c r="F2737" s="1">
        <f t="shared" ca="1" si="90"/>
        <v>0.64867944585044701</v>
      </c>
      <c r="G2737" s="1">
        <f t="shared" ca="1" si="91"/>
        <v>1010</v>
      </c>
    </row>
    <row r="2738" spans="6:7">
      <c r="F2738" s="1">
        <f t="shared" ca="1" si="90"/>
        <v>0.10630955611532722</v>
      </c>
      <c r="G2738" s="1">
        <f t="shared" ca="1" si="91"/>
        <v>-1050</v>
      </c>
    </row>
    <row r="2739" spans="6:7">
      <c r="F2739" s="1">
        <f t="shared" ca="1" si="90"/>
        <v>0.1723025850764055</v>
      </c>
      <c r="G2739" s="1">
        <f t="shared" ca="1" si="91"/>
        <v>-1050</v>
      </c>
    </row>
    <row r="2740" spans="6:7">
      <c r="F2740" s="1">
        <f t="shared" ca="1" si="90"/>
        <v>0.21859576583349782</v>
      </c>
      <c r="G2740" s="1">
        <f t="shared" ca="1" si="91"/>
        <v>-1050</v>
      </c>
    </row>
    <row r="2741" spans="6:7">
      <c r="F2741" s="1">
        <f t="shared" ca="1" si="90"/>
        <v>0.65651039473841211</v>
      </c>
      <c r="G2741" s="1">
        <f t="shared" ca="1" si="91"/>
        <v>1010</v>
      </c>
    </row>
    <row r="2742" spans="6:7">
      <c r="F2742" s="1">
        <f t="shared" ca="1" si="90"/>
        <v>0.17580053446361832</v>
      </c>
      <c r="G2742" s="1">
        <f t="shared" ca="1" si="91"/>
        <v>-1050</v>
      </c>
    </row>
    <row r="2743" spans="6:7">
      <c r="F2743" s="1">
        <f t="shared" ca="1" si="90"/>
        <v>0.50054277402667002</v>
      </c>
      <c r="G2743" s="1">
        <f t="shared" ca="1" si="91"/>
        <v>1010</v>
      </c>
    </row>
    <row r="2744" spans="6:7">
      <c r="F2744" s="1">
        <f t="shared" ca="1" si="90"/>
        <v>0.29822915680338202</v>
      </c>
      <c r="G2744" s="1">
        <f t="shared" ca="1" si="91"/>
        <v>485</v>
      </c>
    </row>
    <row r="2745" spans="6:7">
      <c r="F2745" s="1">
        <f t="shared" ca="1" si="90"/>
        <v>0.65405648652335147</v>
      </c>
      <c r="G2745" s="1">
        <f t="shared" ca="1" si="91"/>
        <v>1010</v>
      </c>
    </row>
    <row r="2746" spans="6:7">
      <c r="F2746" s="1">
        <f t="shared" ca="1" si="90"/>
        <v>0.82799620202209712</v>
      </c>
      <c r="G2746" s="1">
        <f t="shared" ca="1" si="91"/>
        <v>-545</v>
      </c>
    </row>
    <row r="2747" spans="6:7">
      <c r="F2747" s="1">
        <f t="shared" ca="1" si="90"/>
        <v>0.20857518402881137</v>
      </c>
      <c r="G2747" s="1">
        <f t="shared" ca="1" si="91"/>
        <v>-1050</v>
      </c>
    </row>
    <row r="2748" spans="6:7">
      <c r="F2748" s="1">
        <f t="shared" ca="1" si="90"/>
        <v>0.19213504195183428</v>
      </c>
      <c r="G2748" s="1">
        <f t="shared" ca="1" si="91"/>
        <v>-1050</v>
      </c>
    </row>
    <row r="2749" spans="6:7">
      <c r="F2749" s="1">
        <f t="shared" ca="1" si="90"/>
        <v>0.81716204162190464</v>
      </c>
      <c r="G2749" s="1">
        <f t="shared" ca="1" si="91"/>
        <v>-545</v>
      </c>
    </row>
    <row r="2750" spans="6:7">
      <c r="F2750" s="1">
        <f t="shared" ca="1" si="90"/>
        <v>0.98608748742121943</v>
      </c>
      <c r="G2750" s="1">
        <f t="shared" ca="1" si="91"/>
        <v>-545</v>
      </c>
    </row>
    <row r="2751" spans="6:7">
      <c r="F2751" s="1">
        <f t="shared" ca="1" si="90"/>
        <v>0.74880579272520575</v>
      </c>
      <c r="G2751" s="1">
        <f t="shared" ca="1" si="91"/>
        <v>-545</v>
      </c>
    </row>
    <row r="2752" spans="6:7">
      <c r="F2752" s="1">
        <f t="shared" ca="1" si="90"/>
        <v>9.9627907768853552E-2</v>
      </c>
      <c r="G2752" s="1">
        <f t="shared" ca="1" si="91"/>
        <v>-1050</v>
      </c>
    </row>
    <row r="2753" spans="6:7">
      <c r="F2753" s="1">
        <f t="shared" ca="1" si="90"/>
        <v>0.67486692563835959</v>
      </c>
      <c r="G2753" s="1">
        <f t="shared" ca="1" si="91"/>
        <v>1010</v>
      </c>
    </row>
    <row r="2754" spans="6:7">
      <c r="F2754" s="1">
        <f t="shared" ca="1" si="90"/>
        <v>0.93963840017977762</v>
      </c>
      <c r="G2754" s="1">
        <f t="shared" ca="1" si="91"/>
        <v>-545</v>
      </c>
    </row>
    <row r="2755" spans="6:7">
      <c r="F2755" s="1">
        <f t="shared" ca="1" si="90"/>
        <v>0.3640327781484296</v>
      </c>
      <c r="G2755" s="1">
        <f t="shared" ca="1" si="91"/>
        <v>485</v>
      </c>
    </row>
    <row r="2756" spans="6:7">
      <c r="F2756" s="1">
        <f t="shared" ca="1" si="90"/>
        <v>0.94254293139540024</v>
      </c>
      <c r="G2756" s="1">
        <f t="shared" ca="1" si="91"/>
        <v>-545</v>
      </c>
    </row>
    <row r="2757" spans="6:7">
      <c r="F2757" s="1">
        <f t="shared" ca="1" si="90"/>
        <v>0.52063709630244448</v>
      </c>
      <c r="G2757" s="1">
        <f t="shared" ca="1" si="91"/>
        <v>1010</v>
      </c>
    </row>
    <row r="2758" spans="6:7">
      <c r="F2758" s="1">
        <f t="shared" ca="1" si="90"/>
        <v>0.15350545808774663</v>
      </c>
      <c r="G2758" s="1">
        <f t="shared" ca="1" si="91"/>
        <v>-1050</v>
      </c>
    </row>
    <row r="2759" spans="6:7">
      <c r="F2759" s="1">
        <f t="shared" ca="1" si="90"/>
        <v>0.96578214049111644</v>
      </c>
      <c r="G2759" s="1">
        <f t="shared" ca="1" si="91"/>
        <v>-545</v>
      </c>
    </row>
    <row r="2760" spans="6:7">
      <c r="F2760" s="1">
        <f t="shared" ca="1" si="90"/>
        <v>0.54881498903484893</v>
      </c>
      <c r="G2760" s="1">
        <f t="shared" ca="1" si="91"/>
        <v>1010</v>
      </c>
    </row>
    <row r="2761" spans="6:7">
      <c r="F2761" s="1">
        <f t="shared" ca="1" si="90"/>
        <v>0.48951769320100136</v>
      </c>
      <c r="G2761" s="1">
        <f t="shared" ca="1" si="91"/>
        <v>1010</v>
      </c>
    </row>
    <row r="2762" spans="6:7">
      <c r="F2762" s="1">
        <f t="shared" ca="1" si="90"/>
        <v>0.71244335823393623</v>
      </c>
      <c r="G2762" s="1">
        <f t="shared" ca="1" si="91"/>
        <v>1010</v>
      </c>
    </row>
    <row r="2763" spans="6:7">
      <c r="F2763" s="1">
        <f t="shared" ca="1" si="90"/>
        <v>0.53650080275724732</v>
      </c>
      <c r="G2763" s="1">
        <f t="shared" ca="1" si="91"/>
        <v>1010</v>
      </c>
    </row>
    <row r="2764" spans="6:7">
      <c r="F2764" s="1">
        <f t="shared" ca="1" si="90"/>
        <v>0.25565100104962679</v>
      </c>
      <c r="G2764" s="1">
        <f t="shared" ca="1" si="91"/>
        <v>485</v>
      </c>
    </row>
    <row r="2765" spans="6:7">
      <c r="F2765" s="1">
        <f t="shared" ca="1" si="90"/>
        <v>8.5344073138486576E-2</v>
      </c>
      <c r="G2765" s="1">
        <f t="shared" ca="1" si="91"/>
        <v>-1050</v>
      </c>
    </row>
    <row r="2766" spans="6:7">
      <c r="F2766" s="1">
        <f t="shared" ca="1" si="90"/>
        <v>0.53570136056420969</v>
      </c>
      <c r="G2766" s="1">
        <f t="shared" ca="1" si="91"/>
        <v>1010</v>
      </c>
    </row>
    <row r="2767" spans="6:7">
      <c r="F2767" s="1">
        <f t="shared" ca="1" si="90"/>
        <v>0.71680272644821086</v>
      </c>
      <c r="G2767" s="1">
        <f t="shared" ca="1" si="91"/>
        <v>1010</v>
      </c>
    </row>
    <row r="2768" spans="6:7">
      <c r="F2768" s="1">
        <f t="shared" ca="1" si="90"/>
        <v>0.83074073741154664</v>
      </c>
      <c r="G2768" s="1">
        <f t="shared" ca="1" si="91"/>
        <v>-545</v>
      </c>
    </row>
    <row r="2769" spans="6:7">
      <c r="F2769" s="1">
        <f t="shared" ca="1" si="90"/>
        <v>0.76129660709443292</v>
      </c>
      <c r="G2769" s="1">
        <f t="shared" ca="1" si="91"/>
        <v>-545</v>
      </c>
    </row>
    <row r="2770" spans="6:7">
      <c r="F2770" s="1">
        <f t="shared" ca="1" si="90"/>
        <v>0.14680346602544836</v>
      </c>
      <c r="G2770" s="1">
        <f t="shared" ca="1" si="91"/>
        <v>-1050</v>
      </c>
    </row>
    <row r="2771" spans="6:7">
      <c r="F2771" s="1">
        <f t="shared" ca="1" si="90"/>
        <v>0.28952468772014894</v>
      </c>
      <c r="G2771" s="1">
        <f t="shared" ca="1" si="91"/>
        <v>485</v>
      </c>
    </row>
    <row r="2772" spans="6:7">
      <c r="F2772" s="1">
        <f t="shared" ca="1" si="90"/>
        <v>0.26054763080568177</v>
      </c>
      <c r="G2772" s="1">
        <f t="shared" ca="1" si="91"/>
        <v>485</v>
      </c>
    </row>
    <row r="2773" spans="6:7">
      <c r="F2773" s="1">
        <f t="shared" ca="1" si="90"/>
        <v>0.21732890330119703</v>
      </c>
      <c r="G2773" s="1">
        <f t="shared" ca="1" si="91"/>
        <v>-1050</v>
      </c>
    </row>
    <row r="2774" spans="6:7">
      <c r="F2774" s="1">
        <f t="shared" ca="1" si="90"/>
        <v>0.22949709324631917</v>
      </c>
      <c r="G2774" s="1">
        <f t="shared" ca="1" si="91"/>
        <v>485</v>
      </c>
    </row>
    <row r="2775" spans="6:7">
      <c r="F2775" s="1">
        <f t="shared" ca="1" si="90"/>
        <v>0.59345749977486972</v>
      </c>
      <c r="G2775" s="1">
        <f t="shared" ca="1" si="91"/>
        <v>1010</v>
      </c>
    </row>
    <row r="2776" spans="6:7">
      <c r="F2776" s="1">
        <f t="shared" ca="1" si="90"/>
        <v>0.95324532059896161</v>
      </c>
      <c r="G2776" s="1">
        <f t="shared" ca="1" si="91"/>
        <v>-545</v>
      </c>
    </row>
    <row r="2777" spans="6:7">
      <c r="F2777" s="1">
        <f t="shared" ca="1" si="90"/>
        <v>0.13193543880691316</v>
      </c>
      <c r="G2777" s="1">
        <f t="shared" ca="1" si="91"/>
        <v>-1050</v>
      </c>
    </row>
    <row r="2778" spans="6:7">
      <c r="F2778" s="1">
        <f t="shared" ca="1" si="90"/>
        <v>2.8216472468573728E-2</v>
      </c>
      <c r="G2778" s="1">
        <f t="shared" ca="1" si="91"/>
        <v>-1050</v>
      </c>
    </row>
    <row r="2779" spans="6:7">
      <c r="F2779" s="1">
        <f t="shared" ca="1" si="90"/>
        <v>0.64557650051175042</v>
      </c>
      <c r="G2779" s="1">
        <f t="shared" ca="1" si="91"/>
        <v>1010</v>
      </c>
    </row>
    <row r="2780" spans="6:7">
      <c r="F2780" s="1">
        <f t="shared" ca="1" si="90"/>
        <v>0.50915607869695223</v>
      </c>
      <c r="G2780" s="1">
        <f t="shared" ca="1" si="91"/>
        <v>1010</v>
      </c>
    </row>
    <row r="2781" spans="6:7">
      <c r="F2781" s="1">
        <f t="shared" ca="1" si="90"/>
        <v>0.95325272666282945</v>
      </c>
      <c r="G2781" s="1">
        <f t="shared" ca="1" si="91"/>
        <v>-545</v>
      </c>
    </row>
    <row r="2782" spans="6:7">
      <c r="F2782" s="1">
        <f t="shared" ca="1" si="90"/>
        <v>0.13008197459177517</v>
      </c>
      <c r="G2782" s="1">
        <f t="shared" ca="1" si="91"/>
        <v>-1050</v>
      </c>
    </row>
    <row r="2783" spans="6:7">
      <c r="F2783" s="1">
        <f t="shared" ca="1" si="90"/>
        <v>0.61258868533006428</v>
      </c>
      <c r="G2783" s="1">
        <f t="shared" ca="1" si="91"/>
        <v>1010</v>
      </c>
    </row>
    <row r="2784" spans="6:7">
      <c r="F2784" s="1">
        <f t="shared" ca="1" si="90"/>
        <v>0.19131266152770232</v>
      </c>
      <c r="G2784" s="1">
        <f t="shared" ca="1" si="91"/>
        <v>-1050</v>
      </c>
    </row>
    <row r="2785" spans="6:7">
      <c r="F2785" s="1">
        <f t="shared" ca="1" si="90"/>
        <v>0.76813751811899744</v>
      </c>
      <c r="G2785" s="1">
        <f t="shared" ca="1" si="91"/>
        <v>-545</v>
      </c>
    </row>
    <row r="2786" spans="6:7">
      <c r="F2786" s="1">
        <f t="shared" ca="1" si="90"/>
        <v>0.85505535452724934</v>
      </c>
      <c r="G2786" s="1">
        <f t="shared" ca="1" si="91"/>
        <v>-545</v>
      </c>
    </row>
    <row r="2787" spans="6:7">
      <c r="F2787" s="1">
        <f t="shared" ca="1" si="90"/>
        <v>0.42616902844966831</v>
      </c>
      <c r="G2787" s="1">
        <f t="shared" ca="1" si="91"/>
        <v>485</v>
      </c>
    </row>
    <row r="2788" spans="6:7">
      <c r="F2788" s="1">
        <f t="shared" ca="1" si="90"/>
        <v>1.0753610403095859E-3</v>
      </c>
      <c r="G2788" s="1">
        <f t="shared" ca="1" si="91"/>
        <v>-1050</v>
      </c>
    </row>
    <row r="2789" spans="6:7">
      <c r="F2789" s="1">
        <f t="shared" ca="1" si="90"/>
        <v>0.81546199957711796</v>
      </c>
      <c r="G2789" s="1">
        <f t="shared" ca="1" si="91"/>
        <v>-545</v>
      </c>
    </row>
    <row r="2790" spans="6:7">
      <c r="F2790" s="1">
        <f t="shared" ca="1" si="90"/>
        <v>0.13287822997999765</v>
      </c>
      <c r="G2790" s="1">
        <f t="shared" ca="1" si="91"/>
        <v>-1050</v>
      </c>
    </row>
    <row r="2791" spans="6:7">
      <c r="F2791" s="1">
        <f t="shared" ca="1" si="90"/>
        <v>0.84172570031453764</v>
      </c>
      <c r="G2791" s="1">
        <f t="shared" ca="1" si="91"/>
        <v>-545</v>
      </c>
    </row>
    <row r="2792" spans="6:7">
      <c r="F2792" s="1">
        <f t="shared" ca="1" si="90"/>
        <v>0.59502852347275004</v>
      </c>
      <c r="G2792" s="1">
        <f t="shared" ca="1" si="91"/>
        <v>1010</v>
      </c>
    </row>
    <row r="2793" spans="6:7">
      <c r="F2793" s="1">
        <f t="shared" ca="1" si="90"/>
        <v>0.26364867032416806</v>
      </c>
      <c r="G2793" s="1">
        <f t="shared" ca="1" si="91"/>
        <v>485</v>
      </c>
    </row>
    <row r="2794" spans="6:7">
      <c r="F2794" s="1">
        <f t="shared" ca="1" si="90"/>
        <v>7.6854331023969991E-2</v>
      </c>
      <c r="G2794" s="1">
        <f t="shared" ca="1" si="91"/>
        <v>-1050</v>
      </c>
    </row>
    <row r="2795" spans="6:7">
      <c r="F2795" s="1">
        <f t="shared" ca="1" si="90"/>
        <v>0.1618090752916197</v>
      </c>
      <c r="G2795" s="1">
        <f t="shared" ca="1" si="91"/>
        <v>-1050</v>
      </c>
    </row>
    <row r="2796" spans="6:7">
      <c r="F2796" s="1">
        <f t="shared" ca="1" si="90"/>
        <v>0.70015870686045978</v>
      </c>
      <c r="G2796" s="1">
        <f t="shared" ca="1" si="91"/>
        <v>1010</v>
      </c>
    </row>
    <row r="2797" spans="6:7">
      <c r="F2797" s="1">
        <f t="shared" ref="F2797:F2860" ca="1" si="92">RAND()</f>
        <v>0.32256405782725817</v>
      </c>
      <c r="G2797" s="1">
        <f t="shared" ref="G2797:G2860" ca="1" si="93">VLOOKUP(F2797,$A$45:$B$48,2)</f>
        <v>485</v>
      </c>
    </row>
    <row r="2798" spans="6:7">
      <c r="F2798" s="1">
        <f t="shared" ca="1" si="92"/>
        <v>1.6621215919831345E-2</v>
      </c>
      <c r="G2798" s="1">
        <f t="shared" ca="1" si="93"/>
        <v>-1050</v>
      </c>
    </row>
    <row r="2799" spans="6:7">
      <c r="F2799" s="1">
        <f t="shared" ca="1" si="92"/>
        <v>0.13040048357276457</v>
      </c>
      <c r="G2799" s="1">
        <f t="shared" ca="1" si="93"/>
        <v>-1050</v>
      </c>
    </row>
    <row r="2800" spans="6:7">
      <c r="F2800" s="1">
        <f t="shared" ca="1" si="92"/>
        <v>0.18062235733502485</v>
      </c>
      <c r="G2800" s="1">
        <f t="shared" ca="1" si="93"/>
        <v>-1050</v>
      </c>
    </row>
    <row r="2801" spans="6:7">
      <c r="F2801" s="1">
        <f t="shared" ca="1" si="92"/>
        <v>0.61488959094408357</v>
      </c>
      <c r="G2801" s="1">
        <f t="shared" ca="1" si="93"/>
        <v>1010</v>
      </c>
    </row>
    <row r="2802" spans="6:7">
      <c r="F2802" s="1">
        <f t="shared" ca="1" si="92"/>
        <v>0.74535423020571956</v>
      </c>
      <c r="G2802" s="1">
        <f t="shared" ca="1" si="93"/>
        <v>-545</v>
      </c>
    </row>
    <row r="2803" spans="6:7">
      <c r="F2803" s="1">
        <f t="shared" ca="1" si="92"/>
        <v>0.21705668454115978</v>
      </c>
      <c r="G2803" s="1">
        <f t="shared" ca="1" si="93"/>
        <v>-1050</v>
      </c>
    </row>
    <row r="2804" spans="6:7">
      <c r="F2804" s="1">
        <f t="shared" ca="1" si="92"/>
        <v>0.9807825324110967</v>
      </c>
      <c r="G2804" s="1">
        <f t="shared" ca="1" si="93"/>
        <v>-545</v>
      </c>
    </row>
    <row r="2805" spans="6:7">
      <c r="F2805" s="1">
        <f t="shared" ca="1" si="92"/>
        <v>0.46213762696345373</v>
      </c>
      <c r="G2805" s="1">
        <f t="shared" ca="1" si="93"/>
        <v>1010</v>
      </c>
    </row>
    <row r="2806" spans="6:7">
      <c r="F2806" s="1">
        <f t="shared" ca="1" si="92"/>
        <v>0.55226511245698451</v>
      </c>
      <c r="G2806" s="1">
        <f t="shared" ca="1" si="93"/>
        <v>1010</v>
      </c>
    </row>
    <row r="2807" spans="6:7">
      <c r="F2807" s="1">
        <f t="shared" ca="1" si="92"/>
        <v>0.95904125616761404</v>
      </c>
      <c r="G2807" s="1">
        <f t="shared" ca="1" si="93"/>
        <v>-545</v>
      </c>
    </row>
    <row r="2808" spans="6:7">
      <c r="F2808" s="1">
        <f t="shared" ca="1" si="92"/>
        <v>0.99715894273607786</v>
      </c>
      <c r="G2808" s="1">
        <f t="shared" ca="1" si="93"/>
        <v>-545</v>
      </c>
    </row>
    <row r="2809" spans="6:7">
      <c r="F2809" s="1">
        <f t="shared" ca="1" si="92"/>
        <v>0.9360563931038357</v>
      </c>
      <c r="G2809" s="1">
        <f t="shared" ca="1" si="93"/>
        <v>-545</v>
      </c>
    </row>
    <row r="2810" spans="6:7">
      <c r="F2810" s="1">
        <f t="shared" ca="1" si="92"/>
        <v>0.94182408241014171</v>
      </c>
      <c r="G2810" s="1">
        <f t="shared" ca="1" si="93"/>
        <v>-545</v>
      </c>
    </row>
    <row r="2811" spans="6:7">
      <c r="F2811" s="1">
        <f t="shared" ca="1" si="92"/>
        <v>0.50954069473450381</v>
      </c>
      <c r="G2811" s="1">
        <f t="shared" ca="1" si="93"/>
        <v>1010</v>
      </c>
    </row>
    <row r="2812" spans="6:7">
      <c r="F2812" s="1">
        <f t="shared" ca="1" si="92"/>
        <v>0.80174777447431533</v>
      </c>
      <c r="G2812" s="1">
        <f t="shared" ca="1" si="93"/>
        <v>-545</v>
      </c>
    </row>
    <row r="2813" spans="6:7">
      <c r="F2813" s="1">
        <f t="shared" ca="1" si="92"/>
        <v>0.92119771022734831</v>
      </c>
      <c r="G2813" s="1">
        <f t="shared" ca="1" si="93"/>
        <v>-545</v>
      </c>
    </row>
    <row r="2814" spans="6:7">
      <c r="F2814" s="1">
        <f t="shared" ca="1" si="92"/>
        <v>0.38529530034128479</v>
      </c>
      <c r="G2814" s="1">
        <f t="shared" ca="1" si="93"/>
        <v>485</v>
      </c>
    </row>
    <row r="2815" spans="6:7">
      <c r="F2815" s="1">
        <f t="shared" ca="1" si="92"/>
        <v>0.46608530110448876</v>
      </c>
      <c r="G2815" s="1">
        <f t="shared" ca="1" si="93"/>
        <v>1010</v>
      </c>
    </row>
    <row r="2816" spans="6:7">
      <c r="F2816" s="1">
        <f t="shared" ca="1" si="92"/>
        <v>0.80412033597175592</v>
      </c>
      <c r="G2816" s="1">
        <f t="shared" ca="1" si="93"/>
        <v>-545</v>
      </c>
    </row>
    <row r="2817" spans="6:7">
      <c r="F2817" s="1">
        <f t="shared" ca="1" si="92"/>
        <v>0.47669097208074818</v>
      </c>
      <c r="G2817" s="1">
        <f t="shared" ca="1" si="93"/>
        <v>1010</v>
      </c>
    </row>
    <row r="2818" spans="6:7">
      <c r="F2818" s="1">
        <f t="shared" ca="1" si="92"/>
        <v>5.4515679615645296E-2</v>
      </c>
      <c r="G2818" s="1">
        <f t="shared" ca="1" si="93"/>
        <v>-1050</v>
      </c>
    </row>
    <row r="2819" spans="6:7">
      <c r="F2819" s="1">
        <f t="shared" ca="1" si="92"/>
        <v>0.8078495525558379</v>
      </c>
      <c r="G2819" s="1">
        <f t="shared" ca="1" si="93"/>
        <v>-545</v>
      </c>
    </row>
    <row r="2820" spans="6:7">
      <c r="F2820" s="1">
        <f t="shared" ca="1" si="92"/>
        <v>0.56980364482612877</v>
      </c>
      <c r="G2820" s="1">
        <f t="shared" ca="1" si="93"/>
        <v>1010</v>
      </c>
    </row>
    <row r="2821" spans="6:7">
      <c r="F2821" s="1">
        <f t="shared" ca="1" si="92"/>
        <v>0.16707072710896098</v>
      </c>
      <c r="G2821" s="1">
        <f t="shared" ca="1" si="93"/>
        <v>-1050</v>
      </c>
    </row>
    <row r="2822" spans="6:7">
      <c r="F2822" s="1">
        <f t="shared" ca="1" si="92"/>
        <v>0.24780913649279268</v>
      </c>
      <c r="G2822" s="1">
        <f t="shared" ca="1" si="93"/>
        <v>485</v>
      </c>
    </row>
    <row r="2823" spans="6:7">
      <c r="F2823" s="1">
        <f t="shared" ca="1" si="92"/>
        <v>0.70188716146690011</v>
      </c>
      <c r="G2823" s="1">
        <f t="shared" ca="1" si="93"/>
        <v>1010</v>
      </c>
    </row>
    <row r="2824" spans="6:7">
      <c r="F2824" s="1">
        <f t="shared" ca="1" si="92"/>
        <v>0.25917899718259318</v>
      </c>
      <c r="G2824" s="1">
        <f t="shared" ca="1" si="93"/>
        <v>485</v>
      </c>
    </row>
    <row r="2825" spans="6:7">
      <c r="F2825" s="1">
        <f t="shared" ca="1" si="92"/>
        <v>0.38960021185801597</v>
      </c>
      <c r="G2825" s="1">
        <f t="shared" ca="1" si="93"/>
        <v>485</v>
      </c>
    </row>
    <row r="2826" spans="6:7">
      <c r="F2826" s="1">
        <f t="shared" ca="1" si="92"/>
        <v>0.37423373500112023</v>
      </c>
      <c r="G2826" s="1">
        <f t="shared" ca="1" si="93"/>
        <v>485</v>
      </c>
    </row>
    <row r="2827" spans="6:7">
      <c r="F2827" s="1">
        <f t="shared" ca="1" si="92"/>
        <v>0.23778905351433899</v>
      </c>
      <c r="G2827" s="1">
        <f t="shared" ca="1" si="93"/>
        <v>485</v>
      </c>
    </row>
    <row r="2828" spans="6:7">
      <c r="F2828" s="1">
        <f t="shared" ca="1" si="92"/>
        <v>0.68395261322224465</v>
      </c>
      <c r="G2828" s="1">
        <f t="shared" ca="1" si="93"/>
        <v>1010</v>
      </c>
    </row>
    <row r="2829" spans="6:7">
      <c r="F2829" s="1">
        <f t="shared" ca="1" si="92"/>
        <v>0.93250675780254333</v>
      </c>
      <c r="G2829" s="1">
        <f t="shared" ca="1" si="93"/>
        <v>-545</v>
      </c>
    </row>
    <row r="2830" spans="6:7">
      <c r="F2830" s="1">
        <f t="shared" ca="1" si="92"/>
        <v>0.46324470462176059</v>
      </c>
      <c r="G2830" s="1">
        <f t="shared" ca="1" si="93"/>
        <v>1010</v>
      </c>
    </row>
    <row r="2831" spans="6:7">
      <c r="F2831" s="1">
        <f t="shared" ca="1" si="92"/>
        <v>0.14646682638038933</v>
      </c>
      <c r="G2831" s="1">
        <f t="shared" ca="1" si="93"/>
        <v>-1050</v>
      </c>
    </row>
    <row r="2832" spans="6:7">
      <c r="F2832" s="1">
        <f t="shared" ca="1" si="92"/>
        <v>0.10891049814919507</v>
      </c>
      <c r="G2832" s="1">
        <f t="shared" ca="1" si="93"/>
        <v>-1050</v>
      </c>
    </row>
    <row r="2833" spans="6:7">
      <c r="F2833" s="1">
        <f t="shared" ca="1" si="92"/>
        <v>0.70861292394978215</v>
      </c>
      <c r="G2833" s="1">
        <f t="shared" ca="1" si="93"/>
        <v>1010</v>
      </c>
    </row>
    <row r="2834" spans="6:7">
      <c r="F2834" s="1">
        <f t="shared" ca="1" si="92"/>
        <v>0.27056262878118842</v>
      </c>
      <c r="G2834" s="1">
        <f t="shared" ca="1" si="93"/>
        <v>485</v>
      </c>
    </row>
    <row r="2835" spans="6:7">
      <c r="F2835" s="1">
        <f t="shared" ca="1" si="92"/>
        <v>0.63163749297863325</v>
      </c>
      <c r="G2835" s="1">
        <f t="shared" ca="1" si="93"/>
        <v>1010</v>
      </c>
    </row>
    <row r="2836" spans="6:7">
      <c r="F2836" s="1">
        <f t="shared" ca="1" si="92"/>
        <v>0.79783707311266727</v>
      </c>
      <c r="G2836" s="1">
        <f t="shared" ca="1" si="93"/>
        <v>-545</v>
      </c>
    </row>
    <row r="2837" spans="6:7">
      <c r="F2837" s="1">
        <f t="shared" ca="1" si="92"/>
        <v>0.43097166576823787</v>
      </c>
      <c r="G2837" s="1">
        <f t="shared" ca="1" si="93"/>
        <v>485</v>
      </c>
    </row>
    <row r="2838" spans="6:7">
      <c r="F2838" s="1">
        <f t="shared" ca="1" si="92"/>
        <v>0.87237499779112837</v>
      </c>
      <c r="G2838" s="1">
        <f t="shared" ca="1" si="93"/>
        <v>-545</v>
      </c>
    </row>
    <row r="2839" spans="6:7">
      <c r="F2839" s="1">
        <f t="shared" ca="1" si="92"/>
        <v>0.17802260477048004</v>
      </c>
      <c r="G2839" s="1">
        <f t="shared" ca="1" si="93"/>
        <v>-1050</v>
      </c>
    </row>
    <row r="2840" spans="6:7">
      <c r="F2840" s="1">
        <f t="shared" ca="1" si="92"/>
        <v>0.61462552626765421</v>
      </c>
      <c r="G2840" s="1">
        <f t="shared" ca="1" si="93"/>
        <v>1010</v>
      </c>
    </row>
    <row r="2841" spans="6:7">
      <c r="F2841" s="1">
        <f t="shared" ca="1" si="92"/>
        <v>0.30630834773055993</v>
      </c>
      <c r="G2841" s="1">
        <f t="shared" ca="1" si="93"/>
        <v>485</v>
      </c>
    </row>
    <row r="2842" spans="6:7">
      <c r="F2842" s="1">
        <f t="shared" ca="1" si="92"/>
        <v>0.53836212365977398</v>
      </c>
      <c r="G2842" s="1">
        <f t="shared" ca="1" si="93"/>
        <v>1010</v>
      </c>
    </row>
    <row r="2843" spans="6:7">
      <c r="F2843" s="1">
        <f t="shared" ca="1" si="92"/>
        <v>0.2349059688463091</v>
      </c>
      <c r="G2843" s="1">
        <f t="shared" ca="1" si="93"/>
        <v>485</v>
      </c>
    </row>
    <row r="2844" spans="6:7">
      <c r="F2844" s="1">
        <f t="shared" ca="1" si="92"/>
        <v>0.7537906225364539</v>
      </c>
      <c r="G2844" s="1">
        <f t="shared" ca="1" si="93"/>
        <v>-545</v>
      </c>
    </row>
    <row r="2845" spans="6:7">
      <c r="F2845" s="1">
        <f t="shared" ca="1" si="92"/>
        <v>0.28193891528159798</v>
      </c>
      <c r="G2845" s="1">
        <f t="shared" ca="1" si="93"/>
        <v>485</v>
      </c>
    </row>
    <row r="2846" spans="6:7">
      <c r="F2846" s="1">
        <f t="shared" ca="1" si="92"/>
        <v>0.59830091722744694</v>
      </c>
      <c r="G2846" s="1">
        <f t="shared" ca="1" si="93"/>
        <v>1010</v>
      </c>
    </row>
    <row r="2847" spans="6:7">
      <c r="F2847" s="1">
        <f t="shared" ca="1" si="92"/>
        <v>6.8903502621309842E-2</v>
      </c>
      <c r="G2847" s="1">
        <f t="shared" ca="1" si="93"/>
        <v>-1050</v>
      </c>
    </row>
    <row r="2848" spans="6:7">
      <c r="F2848" s="1">
        <f t="shared" ca="1" si="92"/>
        <v>0.36779319157498924</v>
      </c>
      <c r="G2848" s="1">
        <f t="shared" ca="1" si="93"/>
        <v>485</v>
      </c>
    </row>
    <row r="2849" spans="6:7">
      <c r="F2849" s="1">
        <f t="shared" ca="1" si="92"/>
        <v>0.63465879093036526</v>
      </c>
      <c r="G2849" s="1">
        <f t="shared" ca="1" si="93"/>
        <v>1010</v>
      </c>
    </row>
    <row r="2850" spans="6:7">
      <c r="F2850" s="1">
        <f t="shared" ca="1" si="92"/>
        <v>0.73840989078807184</v>
      </c>
      <c r="G2850" s="1">
        <f t="shared" ca="1" si="93"/>
        <v>-545</v>
      </c>
    </row>
    <row r="2851" spans="6:7">
      <c r="F2851" s="1">
        <f t="shared" ca="1" si="92"/>
        <v>0.13660014798244213</v>
      </c>
      <c r="G2851" s="1">
        <f t="shared" ca="1" si="93"/>
        <v>-1050</v>
      </c>
    </row>
    <row r="2852" spans="6:7">
      <c r="F2852" s="1">
        <f t="shared" ca="1" si="92"/>
        <v>0.42082047169858916</v>
      </c>
      <c r="G2852" s="1">
        <f t="shared" ca="1" si="93"/>
        <v>485</v>
      </c>
    </row>
    <row r="2853" spans="6:7">
      <c r="F2853" s="1">
        <f t="shared" ca="1" si="92"/>
        <v>4.2181006576208713E-2</v>
      </c>
      <c r="G2853" s="1">
        <f t="shared" ca="1" si="93"/>
        <v>-1050</v>
      </c>
    </row>
    <row r="2854" spans="6:7">
      <c r="F2854" s="1">
        <f t="shared" ca="1" si="92"/>
        <v>0.64430395111369487</v>
      </c>
      <c r="G2854" s="1">
        <f t="shared" ca="1" si="93"/>
        <v>1010</v>
      </c>
    </row>
    <row r="2855" spans="6:7">
      <c r="F2855" s="1">
        <f t="shared" ca="1" si="92"/>
        <v>0.34232879256452198</v>
      </c>
      <c r="G2855" s="1">
        <f t="shared" ca="1" si="93"/>
        <v>485</v>
      </c>
    </row>
    <row r="2856" spans="6:7">
      <c r="F2856" s="1">
        <f t="shared" ca="1" si="92"/>
        <v>0.52702897350347344</v>
      </c>
      <c r="G2856" s="1">
        <f t="shared" ca="1" si="93"/>
        <v>1010</v>
      </c>
    </row>
    <row r="2857" spans="6:7">
      <c r="F2857" s="1">
        <f t="shared" ca="1" si="92"/>
        <v>0.14829739611216164</v>
      </c>
      <c r="G2857" s="1">
        <f t="shared" ca="1" si="93"/>
        <v>-1050</v>
      </c>
    </row>
    <row r="2858" spans="6:7">
      <c r="F2858" s="1">
        <f t="shared" ca="1" si="92"/>
        <v>0.21519569384781378</v>
      </c>
      <c r="G2858" s="1">
        <f t="shared" ca="1" si="93"/>
        <v>-1050</v>
      </c>
    </row>
    <row r="2859" spans="6:7">
      <c r="F2859" s="1">
        <f t="shared" ca="1" si="92"/>
        <v>0.8574588705954076</v>
      </c>
      <c r="G2859" s="1">
        <f t="shared" ca="1" si="93"/>
        <v>-545</v>
      </c>
    </row>
    <row r="2860" spans="6:7">
      <c r="F2860" s="1">
        <f t="shared" ca="1" si="92"/>
        <v>0.57694527012521313</v>
      </c>
      <c r="G2860" s="1">
        <f t="shared" ca="1" si="93"/>
        <v>1010</v>
      </c>
    </row>
    <row r="2861" spans="6:7">
      <c r="F2861" s="1">
        <f t="shared" ref="F2861:F2924" ca="1" si="94">RAND()</f>
        <v>0.42369593937178607</v>
      </c>
      <c r="G2861" s="1">
        <f t="shared" ref="G2861:G2924" ca="1" si="95">VLOOKUP(F2861,$A$45:$B$48,2)</f>
        <v>485</v>
      </c>
    </row>
    <row r="2862" spans="6:7">
      <c r="F2862" s="1">
        <f t="shared" ca="1" si="94"/>
        <v>0.74204947126118537</v>
      </c>
      <c r="G2862" s="1">
        <f t="shared" ca="1" si="95"/>
        <v>-545</v>
      </c>
    </row>
    <row r="2863" spans="6:7">
      <c r="F2863" s="1">
        <f t="shared" ca="1" si="94"/>
        <v>0.93839637583201851</v>
      </c>
      <c r="G2863" s="1">
        <f t="shared" ca="1" si="95"/>
        <v>-545</v>
      </c>
    </row>
    <row r="2864" spans="6:7">
      <c r="F2864" s="1">
        <f t="shared" ca="1" si="94"/>
        <v>0.17552387324166174</v>
      </c>
      <c r="G2864" s="1">
        <f t="shared" ca="1" si="95"/>
        <v>-1050</v>
      </c>
    </row>
    <row r="2865" spans="6:7">
      <c r="F2865" s="1">
        <f t="shared" ca="1" si="94"/>
        <v>0.99555538476784178</v>
      </c>
      <c r="G2865" s="1">
        <f t="shared" ca="1" si="95"/>
        <v>-545</v>
      </c>
    </row>
    <row r="2866" spans="6:7">
      <c r="F2866" s="1">
        <f t="shared" ca="1" si="94"/>
        <v>0.17821194352222747</v>
      </c>
      <c r="G2866" s="1">
        <f t="shared" ca="1" si="95"/>
        <v>-1050</v>
      </c>
    </row>
    <row r="2867" spans="6:7">
      <c r="F2867" s="1">
        <f t="shared" ca="1" si="94"/>
        <v>2.8678718501012224E-2</v>
      </c>
      <c r="G2867" s="1">
        <f t="shared" ca="1" si="95"/>
        <v>-1050</v>
      </c>
    </row>
    <row r="2868" spans="6:7">
      <c r="F2868" s="1">
        <f t="shared" ca="1" si="94"/>
        <v>0.98402873947657876</v>
      </c>
      <c r="G2868" s="1">
        <f t="shared" ca="1" si="95"/>
        <v>-545</v>
      </c>
    </row>
    <row r="2869" spans="6:7">
      <c r="F2869" s="1">
        <f t="shared" ca="1" si="94"/>
        <v>0.88752797999563082</v>
      </c>
      <c r="G2869" s="1">
        <f t="shared" ca="1" si="95"/>
        <v>-545</v>
      </c>
    </row>
    <row r="2870" spans="6:7">
      <c r="F2870" s="1">
        <f t="shared" ca="1" si="94"/>
        <v>0.26480772682094256</v>
      </c>
      <c r="G2870" s="1">
        <f t="shared" ca="1" si="95"/>
        <v>485</v>
      </c>
    </row>
    <row r="2871" spans="6:7">
      <c r="F2871" s="1">
        <f t="shared" ca="1" si="94"/>
        <v>0.60192685761147191</v>
      </c>
      <c r="G2871" s="1">
        <f t="shared" ca="1" si="95"/>
        <v>1010</v>
      </c>
    </row>
    <row r="2872" spans="6:7">
      <c r="F2872" s="1">
        <f t="shared" ca="1" si="94"/>
        <v>0.80128745714229643</v>
      </c>
      <c r="G2872" s="1">
        <f t="shared" ca="1" si="95"/>
        <v>-545</v>
      </c>
    </row>
    <row r="2873" spans="6:7">
      <c r="F2873" s="1">
        <f t="shared" ca="1" si="94"/>
        <v>0.4403838560109149</v>
      </c>
      <c r="G2873" s="1">
        <f t="shared" ca="1" si="95"/>
        <v>485</v>
      </c>
    </row>
    <row r="2874" spans="6:7">
      <c r="F2874" s="1">
        <f t="shared" ca="1" si="94"/>
        <v>0.75210332632453136</v>
      </c>
      <c r="G2874" s="1">
        <f t="shared" ca="1" si="95"/>
        <v>-545</v>
      </c>
    </row>
    <row r="2875" spans="6:7">
      <c r="F2875" s="1">
        <f t="shared" ca="1" si="94"/>
        <v>0.75433336988926725</v>
      </c>
      <c r="G2875" s="1">
        <f t="shared" ca="1" si="95"/>
        <v>-545</v>
      </c>
    </row>
    <row r="2876" spans="6:7">
      <c r="F2876" s="1">
        <f t="shared" ca="1" si="94"/>
        <v>4.5072738317336491E-2</v>
      </c>
      <c r="G2876" s="1">
        <f t="shared" ca="1" si="95"/>
        <v>-1050</v>
      </c>
    </row>
    <row r="2877" spans="6:7">
      <c r="F2877" s="1">
        <f t="shared" ca="1" si="94"/>
        <v>0.58317862775897189</v>
      </c>
      <c r="G2877" s="1">
        <f t="shared" ca="1" si="95"/>
        <v>1010</v>
      </c>
    </row>
    <row r="2878" spans="6:7">
      <c r="F2878" s="1">
        <f t="shared" ca="1" si="94"/>
        <v>0.25791697124368995</v>
      </c>
      <c r="G2878" s="1">
        <f t="shared" ca="1" si="95"/>
        <v>485</v>
      </c>
    </row>
    <row r="2879" spans="6:7">
      <c r="F2879" s="1">
        <f t="shared" ca="1" si="94"/>
        <v>0.46618733139105029</v>
      </c>
      <c r="G2879" s="1">
        <f t="shared" ca="1" si="95"/>
        <v>1010</v>
      </c>
    </row>
    <row r="2880" spans="6:7">
      <c r="F2880" s="1">
        <f t="shared" ca="1" si="94"/>
        <v>0.10998251080281907</v>
      </c>
      <c r="G2880" s="1">
        <f t="shared" ca="1" si="95"/>
        <v>-1050</v>
      </c>
    </row>
    <row r="2881" spans="6:7">
      <c r="F2881" s="1">
        <f t="shared" ca="1" si="94"/>
        <v>0.31256808946826653</v>
      </c>
      <c r="G2881" s="1">
        <f t="shared" ca="1" si="95"/>
        <v>485</v>
      </c>
    </row>
    <row r="2882" spans="6:7">
      <c r="F2882" s="1">
        <f t="shared" ca="1" si="94"/>
        <v>0.6090109486334957</v>
      </c>
      <c r="G2882" s="1">
        <f t="shared" ca="1" si="95"/>
        <v>1010</v>
      </c>
    </row>
    <row r="2883" spans="6:7">
      <c r="F2883" s="1">
        <f t="shared" ca="1" si="94"/>
        <v>0.83630139320396246</v>
      </c>
      <c r="G2883" s="1">
        <f t="shared" ca="1" si="95"/>
        <v>-545</v>
      </c>
    </row>
    <row r="2884" spans="6:7">
      <c r="F2884" s="1">
        <f t="shared" ca="1" si="94"/>
        <v>0.66941036016999933</v>
      </c>
      <c r="G2884" s="1">
        <f t="shared" ca="1" si="95"/>
        <v>1010</v>
      </c>
    </row>
    <row r="2885" spans="6:7">
      <c r="F2885" s="1">
        <f t="shared" ca="1" si="94"/>
        <v>0.4024316640395319</v>
      </c>
      <c r="G2885" s="1">
        <f t="shared" ca="1" si="95"/>
        <v>485</v>
      </c>
    </row>
    <row r="2886" spans="6:7">
      <c r="F2886" s="1">
        <f t="shared" ca="1" si="94"/>
        <v>0.57675452883869549</v>
      </c>
      <c r="G2886" s="1">
        <f t="shared" ca="1" si="95"/>
        <v>1010</v>
      </c>
    </row>
    <row r="2887" spans="6:7">
      <c r="F2887" s="1">
        <f t="shared" ca="1" si="94"/>
        <v>0.9655165860369449</v>
      </c>
      <c r="G2887" s="1">
        <f t="shared" ca="1" si="95"/>
        <v>-545</v>
      </c>
    </row>
    <row r="2888" spans="6:7">
      <c r="F2888" s="1">
        <f t="shared" ca="1" si="94"/>
        <v>0.61736210451525242</v>
      </c>
      <c r="G2888" s="1">
        <f t="shared" ca="1" si="95"/>
        <v>1010</v>
      </c>
    </row>
    <row r="2889" spans="6:7">
      <c r="F2889" s="1">
        <f t="shared" ca="1" si="94"/>
        <v>8.2915533871840252E-2</v>
      </c>
      <c r="G2889" s="1">
        <f t="shared" ca="1" si="95"/>
        <v>-1050</v>
      </c>
    </row>
    <row r="2890" spans="6:7">
      <c r="F2890" s="1">
        <f t="shared" ca="1" si="94"/>
        <v>0.48707256134985732</v>
      </c>
      <c r="G2890" s="1">
        <f t="shared" ca="1" si="95"/>
        <v>1010</v>
      </c>
    </row>
    <row r="2891" spans="6:7">
      <c r="F2891" s="1">
        <f t="shared" ca="1" si="94"/>
        <v>0.20292810787270477</v>
      </c>
      <c r="G2891" s="1">
        <f t="shared" ca="1" si="95"/>
        <v>-1050</v>
      </c>
    </row>
    <row r="2892" spans="6:7">
      <c r="F2892" s="1">
        <f t="shared" ca="1" si="94"/>
        <v>0.11766760847255631</v>
      </c>
      <c r="G2892" s="1">
        <f t="shared" ca="1" si="95"/>
        <v>-1050</v>
      </c>
    </row>
    <row r="2893" spans="6:7">
      <c r="F2893" s="1">
        <f t="shared" ca="1" si="94"/>
        <v>0.11623164191935986</v>
      </c>
      <c r="G2893" s="1">
        <f t="shared" ca="1" si="95"/>
        <v>-1050</v>
      </c>
    </row>
    <row r="2894" spans="6:7">
      <c r="F2894" s="1">
        <f t="shared" ca="1" si="94"/>
        <v>0.64613277683873638</v>
      </c>
      <c r="G2894" s="1">
        <f t="shared" ca="1" si="95"/>
        <v>1010</v>
      </c>
    </row>
    <row r="2895" spans="6:7">
      <c r="F2895" s="1">
        <f t="shared" ca="1" si="94"/>
        <v>0.18831234971682009</v>
      </c>
      <c r="G2895" s="1">
        <f t="shared" ca="1" si="95"/>
        <v>-1050</v>
      </c>
    </row>
    <row r="2896" spans="6:7">
      <c r="F2896" s="1">
        <f t="shared" ca="1" si="94"/>
        <v>0.8144137464096608</v>
      </c>
      <c r="G2896" s="1">
        <f t="shared" ca="1" si="95"/>
        <v>-545</v>
      </c>
    </row>
    <row r="2897" spans="6:7">
      <c r="F2897" s="1">
        <f t="shared" ca="1" si="94"/>
        <v>0.83179897264773739</v>
      </c>
      <c r="G2897" s="1">
        <f t="shared" ca="1" si="95"/>
        <v>-545</v>
      </c>
    </row>
    <row r="2898" spans="6:7">
      <c r="F2898" s="1">
        <f t="shared" ca="1" si="94"/>
        <v>6.6225994531590726E-2</v>
      </c>
      <c r="G2898" s="1">
        <f t="shared" ca="1" si="95"/>
        <v>-1050</v>
      </c>
    </row>
    <row r="2899" spans="6:7">
      <c r="F2899" s="1">
        <f t="shared" ca="1" si="94"/>
        <v>0.81149713196866657</v>
      </c>
      <c r="G2899" s="1">
        <f t="shared" ca="1" si="95"/>
        <v>-545</v>
      </c>
    </row>
    <row r="2900" spans="6:7">
      <c r="F2900" s="1">
        <f t="shared" ca="1" si="94"/>
        <v>0.76235707971914057</v>
      </c>
      <c r="G2900" s="1">
        <f t="shared" ca="1" si="95"/>
        <v>-545</v>
      </c>
    </row>
    <row r="2901" spans="6:7">
      <c r="F2901" s="1">
        <f t="shared" ca="1" si="94"/>
        <v>0.10415042630989679</v>
      </c>
      <c r="G2901" s="1">
        <f t="shared" ca="1" si="95"/>
        <v>-1050</v>
      </c>
    </row>
    <row r="2902" spans="6:7">
      <c r="F2902" s="1">
        <f t="shared" ca="1" si="94"/>
        <v>0.61210360434104849</v>
      </c>
      <c r="G2902" s="1">
        <f t="shared" ca="1" si="95"/>
        <v>1010</v>
      </c>
    </row>
    <row r="2903" spans="6:7">
      <c r="F2903" s="1">
        <f t="shared" ca="1" si="94"/>
        <v>0.44015588513772552</v>
      </c>
      <c r="G2903" s="1">
        <f t="shared" ca="1" si="95"/>
        <v>485</v>
      </c>
    </row>
    <row r="2904" spans="6:7">
      <c r="F2904" s="1">
        <f t="shared" ca="1" si="94"/>
        <v>6.9311853095062381E-2</v>
      </c>
      <c r="G2904" s="1">
        <f t="shared" ca="1" si="95"/>
        <v>-1050</v>
      </c>
    </row>
    <row r="2905" spans="6:7">
      <c r="F2905" s="1">
        <f t="shared" ca="1" si="94"/>
        <v>0.30815309779796574</v>
      </c>
      <c r="G2905" s="1">
        <f t="shared" ca="1" si="95"/>
        <v>485</v>
      </c>
    </row>
    <row r="2906" spans="6:7">
      <c r="F2906" s="1">
        <f t="shared" ca="1" si="94"/>
        <v>0.55999693819566365</v>
      </c>
      <c r="G2906" s="1">
        <f t="shared" ca="1" si="95"/>
        <v>1010</v>
      </c>
    </row>
    <row r="2907" spans="6:7">
      <c r="F2907" s="1">
        <f t="shared" ca="1" si="94"/>
        <v>0.71711328396452145</v>
      </c>
      <c r="G2907" s="1">
        <f t="shared" ca="1" si="95"/>
        <v>1010</v>
      </c>
    </row>
    <row r="2908" spans="6:7">
      <c r="F2908" s="1">
        <f t="shared" ca="1" si="94"/>
        <v>0.57291136244177887</v>
      </c>
      <c r="G2908" s="1">
        <f t="shared" ca="1" si="95"/>
        <v>1010</v>
      </c>
    </row>
    <row r="2909" spans="6:7">
      <c r="F2909" s="1">
        <f t="shared" ca="1" si="94"/>
        <v>0.75226954829873216</v>
      </c>
      <c r="G2909" s="1">
        <f t="shared" ca="1" si="95"/>
        <v>-545</v>
      </c>
    </row>
    <row r="2910" spans="6:7">
      <c r="F2910" s="1">
        <f t="shared" ca="1" si="94"/>
        <v>0.28175588400897134</v>
      </c>
      <c r="G2910" s="1">
        <f t="shared" ca="1" si="95"/>
        <v>485</v>
      </c>
    </row>
    <row r="2911" spans="6:7">
      <c r="F2911" s="1">
        <f t="shared" ca="1" si="94"/>
        <v>0.73951809132229129</v>
      </c>
      <c r="G2911" s="1">
        <f t="shared" ca="1" si="95"/>
        <v>-545</v>
      </c>
    </row>
    <row r="2912" spans="6:7">
      <c r="F2912" s="1">
        <f t="shared" ca="1" si="94"/>
        <v>0.43152586566676543</v>
      </c>
      <c r="G2912" s="1">
        <f t="shared" ca="1" si="95"/>
        <v>485</v>
      </c>
    </row>
    <row r="2913" spans="6:7">
      <c r="F2913" s="1">
        <f t="shared" ca="1" si="94"/>
        <v>8.9297202805188158E-2</v>
      </c>
      <c r="G2913" s="1">
        <f t="shared" ca="1" si="95"/>
        <v>-1050</v>
      </c>
    </row>
    <row r="2914" spans="6:7">
      <c r="F2914" s="1">
        <f t="shared" ca="1" si="94"/>
        <v>0.11863724456901925</v>
      </c>
      <c r="G2914" s="1">
        <f t="shared" ca="1" si="95"/>
        <v>-1050</v>
      </c>
    </row>
    <row r="2915" spans="6:7">
      <c r="F2915" s="1">
        <f t="shared" ca="1" si="94"/>
        <v>0.10676282358704248</v>
      </c>
      <c r="G2915" s="1">
        <f t="shared" ca="1" si="95"/>
        <v>-1050</v>
      </c>
    </row>
    <row r="2916" spans="6:7">
      <c r="F2916" s="1">
        <f t="shared" ca="1" si="94"/>
        <v>0.55015763527132699</v>
      </c>
      <c r="G2916" s="1">
        <f t="shared" ca="1" si="95"/>
        <v>1010</v>
      </c>
    </row>
    <row r="2917" spans="6:7">
      <c r="F2917" s="1">
        <f t="shared" ca="1" si="94"/>
        <v>0.47458331079761207</v>
      </c>
      <c r="G2917" s="1">
        <f t="shared" ca="1" si="95"/>
        <v>1010</v>
      </c>
    </row>
    <row r="2918" spans="6:7">
      <c r="F2918" s="1">
        <f t="shared" ca="1" si="94"/>
        <v>0.26706901567251606</v>
      </c>
      <c r="G2918" s="1">
        <f t="shared" ca="1" si="95"/>
        <v>485</v>
      </c>
    </row>
    <row r="2919" spans="6:7">
      <c r="F2919" s="1">
        <f t="shared" ca="1" si="94"/>
        <v>0.53141124006931029</v>
      </c>
      <c r="G2919" s="1">
        <f t="shared" ca="1" si="95"/>
        <v>1010</v>
      </c>
    </row>
    <row r="2920" spans="6:7">
      <c r="F2920" s="1">
        <f t="shared" ca="1" si="94"/>
        <v>0.40779502744411755</v>
      </c>
      <c r="G2920" s="1">
        <f t="shared" ca="1" si="95"/>
        <v>485</v>
      </c>
    </row>
    <row r="2921" spans="6:7">
      <c r="F2921" s="1">
        <f t="shared" ca="1" si="94"/>
        <v>0.78650659799631062</v>
      </c>
      <c r="G2921" s="1">
        <f t="shared" ca="1" si="95"/>
        <v>-545</v>
      </c>
    </row>
    <row r="2922" spans="6:7">
      <c r="F2922" s="1">
        <f t="shared" ca="1" si="94"/>
        <v>0.14074757221538003</v>
      </c>
      <c r="G2922" s="1">
        <f t="shared" ca="1" si="95"/>
        <v>-1050</v>
      </c>
    </row>
    <row r="2923" spans="6:7">
      <c r="F2923" s="1">
        <f t="shared" ca="1" si="94"/>
        <v>0.78801967410495799</v>
      </c>
      <c r="G2923" s="1">
        <f t="shared" ca="1" si="95"/>
        <v>-545</v>
      </c>
    </row>
    <row r="2924" spans="6:7">
      <c r="F2924" s="1">
        <f t="shared" ca="1" si="94"/>
        <v>0.59347190276258743</v>
      </c>
      <c r="G2924" s="1">
        <f t="shared" ca="1" si="95"/>
        <v>1010</v>
      </c>
    </row>
    <row r="2925" spans="6:7">
      <c r="F2925" s="1">
        <f t="shared" ref="F2925:F2988" ca="1" si="96">RAND()</f>
        <v>0.65063687439458429</v>
      </c>
      <c r="G2925" s="1">
        <f t="shared" ref="G2925:G2988" ca="1" si="97">VLOOKUP(F2925,$A$45:$B$48,2)</f>
        <v>1010</v>
      </c>
    </row>
    <row r="2926" spans="6:7">
      <c r="F2926" s="1">
        <f t="shared" ca="1" si="96"/>
        <v>0.99144022395115361</v>
      </c>
      <c r="G2926" s="1">
        <f t="shared" ca="1" si="97"/>
        <v>-545</v>
      </c>
    </row>
    <row r="2927" spans="6:7">
      <c r="F2927" s="1">
        <f t="shared" ca="1" si="96"/>
        <v>0.51414071683300855</v>
      </c>
      <c r="G2927" s="1">
        <f t="shared" ca="1" si="97"/>
        <v>1010</v>
      </c>
    </row>
    <row r="2928" spans="6:7">
      <c r="F2928" s="1">
        <f t="shared" ca="1" si="96"/>
        <v>0.93940098556359564</v>
      </c>
      <c r="G2928" s="1">
        <f t="shared" ca="1" si="97"/>
        <v>-545</v>
      </c>
    </row>
    <row r="2929" spans="6:7">
      <c r="F2929" s="1">
        <f t="shared" ca="1" si="96"/>
        <v>0.57348671117086025</v>
      </c>
      <c r="G2929" s="1">
        <f t="shared" ca="1" si="97"/>
        <v>1010</v>
      </c>
    </row>
    <row r="2930" spans="6:7">
      <c r="F2930" s="1">
        <f t="shared" ca="1" si="96"/>
        <v>0.78954635768954062</v>
      </c>
      <c r="G2930" s="1">
        <f t="shared" ca="1" si="97"/>
        <v>-545</v>
      </c>
    </row>
    <row r="2931" spans="6:7">
      <c r="F2931" s="1">
        <f t="shared" ca="1" si="96"/>
        <v>4.6308383078352056E-2</v>
      </c>
      <c r="G2931" s="1">
        <f t="shared" ca="1" si="97"/>
        <v>-1050</v>
      </c>
    </row>
    <row r="2932" spans="6:7">
      <c r="F2932" s="1">
        <f t="shared" ca="1" si="96"/>
        <v>0.96505551703473191</v>
      </c>
      <c r="G2932" s="1">
        <f t="shared" ca="1" si="97"/>
        <v>-545</v>
      </c>
    </row>
    <row r="2933" spans="6:7">
      <c r="F2933" s="1">
        <f t="shared" ca="1" si="96"/>
        <v>4.5062569313793932E-2</v>
      </c>
      <c r="G2933" s="1">
        <f t="shared" ca="1" si="97"/>
        <v>-1050</v>
      </c>
    </row>
    <row r="2934" spans="6:7">
      <c r="F2934" s="1">
        <f t="shared" ca="1" si="96"/>
        <v>0.39275522109997718</v>
      </c>
      <c r="G2934" s="1">
        <f t="shared" ca="1" si="97"/>
        <v>485</v>
      </c>
    </row>
    <row r="2935" spans="6:7">
      <c r="F2935" s="1">
        <f t="shared" ca="1" si="96"/>
        <v>0.35437106812856378</v>
      </c>
      <c r="G2935" s="1">
        <f t="shared" ca="1" si="97"/>
        <v>485</v>
      </c>
    </row>
    <row r="2936" spans="6:7">
      <c r="F2936" s="1">
        <f t="shared" ca="1" si="96"/>
        <v>0.85350786019533353</v>
      </c>
      <c r="G2936" s="1">
        <f t="shared" ca="1" si="97"/>
        <v>-545</v>
      </c>
    </row>
    <row r="2937" spans="6:7">
      <c r="F2937" s="1">
        <f t="shared" ca="1" si="96"/>
        <v>0.60265384461114102</v>
      </c>
      <c r="G2937" s="1">
        <f t="shared" ca="1" si="97"/>
        <v>1010</v>
      </c>
    </row>
    <row r="2938" spans="6:7">
      <c r="F2938" s="1">
        <f t="shared" ca="1" si="96"/>
        <v>1.1854028840701747E-2</v>
      </c>
      <c r="G2938" s="1">
        <f t="shared" ca="1" si="97"/>
        <v>-1050</v>
      </c>
    </row>
    <row r="2939" spans="6:7">
      <c r="F2939" s="1">
        <f t="shared" ca="1" si="96"/>
        <v>0.72055305696916783</v>
      </c>
      <c r="G2939" s="1">
        <f t="shared" ca="1" si="97"/>
        <v>-545</v>
      </c>
    </row>
    <row r="2940" spans="6:7">
      <c r="F2940" s="1">
        <f t="shared" ca="1" si="96"/>
        <v>0.35732144521234477</v>
      </c>
      <c r="G2940" s="1">
        <f t="shared" ca="1" si="97"/>
        <v>485</v>
      </c>
    </row>
    <row r="2941" spans="6:7">
      <c r="F2941" s="1">
        <f t="shared" ca="1" si="96"/>
        <v>0.72029005745913288</v>
      </c>
      <c r="G2941" s="1">
        <f t="shared" ca="1" si="97"/>
        <v>-545</v>
      </c>
    </row>
    <row r="2942" spans="6:7">
      <c r="F2942" s="1">
        <f t="shared" ca="1" si="96"/>
        <v>1.788951997993371E-2</v>
      </c>
      <c r="G2942" s="1">
        <f t="shared" ca="1" si="97"/>
        <v>-1050</v>
      </c>
    </row>
    <row r="2943" spans="6:7">
      <c r="F2943" s="1">
        <f t="shared" ca="1" si="96"/>
        <v>0.1884685543362149</v>
      </c>
      <c r="G2943" s="1">
        <f t="shared" ca="1" si="97"/>
        <v>-1050</v>
      </c>
    </row>
    <row r="2944" spans="6:7">
      <c r="F2944" s="1">
        <f t="shared" ca="1" si="96"/>
        <v>0.8917475934649185</v>
      </c>
      <c r="G2944" s="1">
        <f t="shared" ca="1" si="97"/>
        <v>-545</v>
      </c>
    </row>
    <row r="2945" spans="6:7">
      <c r="F2945" s="1">
        <f t="shared" ca="1" si="96"/>
        <v>0.71969624506759244</v>
      </c>
      <c r="G2945" s="1">
        <f t="shared" ca="1" si="97"/>
        <v>1010</v>
      </c>
    </row>
    <row r="2946" spans="6:7">
      <c r="F2946" s="1">
        <f t="shared" ca="1" si="96"/>
        <v>0.9757460052863387</v>
      </c>
      <c r="G2946" s="1">
        <f t="shared" ca="1" si="97"/>
        <v>-545</v>
      </c>
    </row>
    <row r="2947" spans="6:7">
      <c r="F2947" s="1">
        <f t="shared" ca="1" si="96"/>
        <v>0.83941409225992347</v>
      </c>
      <c r="G2947" s="1">
        <f t="shared" ca="1" si="97"/>
        <v>-545</v>
      </c>
    </row>
    <row r="2948" spans="6:7">
      <c r="F2948" s="1">
        <f t="shared" ca="1" si="96"/>
        <v>0.16213753492178629</v>
      </c>
      <c r="G2948" s="1">
        <f t="shared" ca="1" si="97"/>
        <v>-1050</v>
      </c>
    </row>
    <row r="2949" spans="6:7">
      <c r="F2949" s="1">
        <f t="shared" ca="1" si="96"/>
        <v>0.33292751901811801</v>
      </c>
      <c r="G2949" s="1">
        <f t="shared" ca="1" si="97"/>
        <v>485</v>
      </c>
    </row>
    <row r="2950" spans="6:7">
      <c r="F2950" s="1">
        <f t="shared" ca="1" si="96"/>
        <v>4.4354827984313561E-2</v>
      </c>
      <c r="G2950" s="1">
        <f t="shared" ca="1" si="97"/>
        <v>-1050</v>
      </c>
    </row>
    <row r="2951" spans="6:7">
      <c r="F2951" s="1">
        <f t="shared" ca="1" si="96"/>
        <v>0.6011975886957529</v>
      </c>
      <c r="G2951" s="1">
        <f t="shared" ca="1" si="97"/>
        <v>1010</v>
      </c>
    </row>
    <row r="2952" spans="6:7">
      <c r="F2952" s="1">
        <f t="shared" ca="1" si="96"/>
        <v>0.75813620151308647</v>
      </c>
      <c r="G2952" s="1">
        <f t="shared" ca="1" si="97"/>
        <v>-545</v>
      </c>
    </row>
    <row r="2953" spans="6:7">
      <c r="F2953" s="1">
        <f t="shared" ca="1" si="96"/>
        <v>8.1087213523771351E-2</v>
      </c>
      <c r="G2953" s="1">
        <f t="shared" ca="1" si="97"/>
        <v>-1050</v>
      </c>
    </row>
    <row r="2954" spans="6:7">
      <c r="F2954" s="1">
        <f t="shared" ca="1" si="96"/>
        <v>0.96685815232479788</v>
      </c>
      <c r="G2954" s="1">
        <f t="shared" ca="1" si="97"/>
        <v>-545</v>
      </c>
    </row>
    <row r="2955" spans="6:7">
      <c r="F2955" s="1">
        <f t="shared" ca="1" si="96"/>
        <v>0.99263569408073404</v>
      </c>
      <c r="G2955" s="1">
        <f t="shared" ca="1" si="97"/>
        <v>-545</v>
      </c>
    </row>
    <row r="2956" spans="6:7">
      <c r="F2956" s="1">
        <f t="shared" ca="1" si="96"/>
        <v>0.99712443116748706</v>
      </c>
      <c r="G2956" s="1">
        <f t="shared" ca="1" si="97"/>
        <v>-545</v>
      </c>
    </row>
    <row r="2957" spans="6:7">
      <c r="F2957" s="1">
        <f t="shared" ca="1" si="96"/>
        <v>0.6788167982055876</v>
      </c>
      <c r="G2957" s="1">
        <f t="shared" ca="1" si="97"/>
        <v>1010</v>
      </c>
    </row>
    <row r="2958" spans="6:7">
      <c r="F2958" s="1">
        <f t="shared" ca="1" si="96"/>
        <v>0.91579943119540907</v>
      </c>
      <c r="G2958" s="1">
        <f t="shared" ca="1" si="97"/>
        <v>-545</v>
      </c>
    </row>
    <row r="2959" spans="6:7">
      <c r="F2959" s="1">
        <f t="shared" ca="1" si="96"/>
        <v>0.90404953379913389</v>
      </c>
      <c r="G2959" s="1">
        <f t="shared" ca="1" si="97"/>
        <v>-545</v>
      </c>
    </row>
    <row r="2960" spans="6:7">
      <c r="F2960" s="1">
        <f t="shared" ca="1" si="96"/>
        <v>6.6833483298160967E-2</v>
      </c>
      <c r="G2960" s="1">
        <f t="shared" ca="1" si="97"/>
        <v>-1050</v>
      </c>
    </row>
    <row r="2961" spans="6:7">
      <c r="F2961" s="1">
        <f t="shared" ca="1" si="96"/>
        <v>0.58941720038223266</v>
      </c>
      <c r="G2961" s="1">
        <f t="shared" ca="1" si="97"/>
        <v>1010</v>
      </c>
    </row>
    <row r="2962" spans="6:7">
      <c r="F2962" s="1">
        <f t="shared" ca="1" si="96"/>
        <v>0.50392008567216229</v>
      </c>
      <c r="G2962" s="1">
        <f t="shared" ca="1" si="97"/>
        <v>1010</v>
      </c>
    </row>
    <row r="2963" spans="6:7">
      <c r="F2963" s="1">
        <f t="shared" ca="1" si="96"/>
        <v>0.42335400824291169</v>
      </c>
      <c r="G2963" s="1">
        <f t="shared" ca="1" si="97"/>
        <v>485</v>
      </c>
    </row>
    <row r="2964" spans="6:7">
      <c r="F2964" s="1">
        <f t="shared" ca="1" si="96"/>
        <v>0.55773061104017552</v>
      </c>
      <c r="G2964" s="1">
        <f t="shared" ca="1" si="97"/>
        <v>1010</v>
      </c>
    </row>
    <row r="2965" spans="6:7">
      <c r="F2965" s="1">
        <f t="shared" ca="1" si="96"/>
        <v>0.7235508610609469</v>
      </c>
      <c r="G2965" s="1">
        <f t="shared" ca="1" si="97"/>
        <v>-545</v>
      </c>
    </row>
    <row r="2966" spans="6:7">
      <c r="F2966" s="1">
        <f t="shared" ca="1" si="96"/>
        <v>0.62187004945987889</v>
      </c>
      <c r="G2966" s="1">
        <f t="shared" ca="1" si="97"/>
        <v>1010</v>
      </c>
    </row>
    <row r="2967" spans="6:7">
      <c r="F2967" s="1">
        <f t="shared" ca="1" si="96"/>
        <v>0.85239942360655951</v>
      </c>
      <c r="G2967" s="1">
        <f t="shared" ca="1" si="97"/>
        <v>-545</v>
      </c>
    </row>
    <row r="2968" spans="6:7">
      <c r="F2968" s="1">
        <f t="shared" ca="1" si="96"/>
        <v>2.8387345016986476E-2</v>
      </c>
      <c r="G2968" s="1">
        <f t="shared" ca="1" si="97"/>
        <v>-1050</v>
      </c>
    </row>
    <row r="2969" spans="6:7">
      <c r="F2969" s="1">
        <f t="shared" ca="1" si="96"/>
        <v>0.49190473275519719</v>
      </c>
      <c r="G2969" s="1">
        <f t="shared" ca="1" si="97"/>
        <v>1010</v>
      </c>
    </row>
    <row r="2970" spans="6:7">
      <c r="F2970" s="1">
        <f t="shared" ca="1" si="96"/>
        <v>1.8386852837675383E-2</v>
      </c>
      <c r="G2970" s="1">
        <f t="shared" ca="1" si="97"/>
        <v>-1050</v>
      </c>
    </row>
    <row r="2971" spans="6:7">
      <c r="F2971" s="1">
        <f t="shared" ca="1" si="96"/>
        <v>0.25610208988389305</v>
      </c>
      <c r="G2971" s="1">
        <f t="shared" ca="1" si="97"/>
        <v>485</v>
      </c>
    </row>
    <row r="2972" spans="6:7">
      <c r="F2972" s="1">
        <f t="shared" ca="1" si="96"/>
        <v>0.40489158677707859</v>
      </c>
      <c r="G2972" s="1">
        <f t="shared" ca="1" si="97"/>
        <v>485</v>
      </c>
    </row>
    <row r="2973" spans="6:7">
      <c r="F2973" s="1">
        <f t="shared" ca="1" si="96"/>
        <v>0.65195440280397665</v>
      </c>
      <c r="G2973" s="1">
        <f t="shared" ca="1" si="97"/>
        <v>1010</v>
      </c>
    </row>
    <row r="2974" spans="6:7">
      <c r="F2974" s="1">
        <f t="shared" ca="1" si="96"/>
        <v>0.24261447468627717</v>
      </c>
      <c r="G2974" s="1">
        <f t="shared" ca="1" si="97"/>
        <v>485</v>
      </c>
    </row>
    <row r="2975" spans="6:7">
      <c r="F2975" s="1">
        <f t="shared" ca="1" si="96"/>
        <v>0.18330669136402022</v>
      </c>
      <c r="G2975" s="1">
        <f t="shared" ca="1" si="97"/>
        <v>-1050</v>
      </c>
    </row>
    <row r="2976" spans="6:7">
      <c r="F2976" s="1">
        <f t="shared" ca="1" si="96"/>
        <v>0.46989389146387284</v>
      </c>
      <c r="G2976" s="1">
        <f t="shared" ca="1" si="97"/>
        <v>1010</v>
      </c>
    </row>
    <row r="2977" spans="6:7">
      <c r="F2977" s="1">
        <f t="shared" ca="1" si="96"/>
        <v>0.69180136952748061</v>
      </c>
      <c r="G2977" s="1">
        <f t="shared" ca="1" si="97"/>
        <v>1010</v>
      </c>
    </row>
    <row r="2978" spans="6:7">
      <c r="F2978" s="1">
        <f t="shared" ca="1" si="96"/>
        <v>0.2000320350494329</v>
      </c>
      <c r="G2978" s="1">
        <f t="shared" ca="1" si="97"/>
        <v>-1050</v>
      </c>
    </row>
    <row r="2979" spans="6:7">
      <c r="F2979" s="1">
        <f t="shared" ca="1" si="96"/>
        <v>8.0906234858538983E-2</v>
      </c>
      <c r="G2979" s="1">
        <f t="shared" ca="1" si="97"/>
        <v>-1050</v>
      </c>
    </row>
    <row r="2980" spans="6:7">
      <c r="F2980" s="1">
        <f t="shared" ca="1" si="96"/>
        <v>0.60063424082734118</v>
      </c>
      <c r="G2980" s="1">
        <f t="shared" ca="1" si="97"/>
        <v>1010</v>
      </c>
    </row>
    <row r="2981" spans="6:7">
      <c r="F2981" s="1">
        <f t="shared" ca="1" si="96"/>
        <v>0.82054712323705192</v>
      </c>
      <c r="G2981" s="1">
        <f t="shared" ca="1" si="97"/>
        <v>-545</v>
      </c>
    </row>
    <row r="2982" spans="6:7">
      <c r="F2982" s="1">
        <f t="shared" ca="1" si="96"/>
        <v>7.1177138466917089E-2</v>
      </c>
      <c r="G2982" s="1">
        <f t="shared" ca="1" si="97"/>
        <v>-1050</v>
      </c>
    </row>
    <row r="2983" spans="6:7">
      <c r="F2983" s="1">
        <f t="shared" ca="1" si="96"/>
        <v>0.49059568107781559</v>
      </c>
      <c r="G2983" s="1">
        <f t="shared" ca="1" si="97"/>
        <v>1010</v>
      </c>
    </row>
    <row r="2984" spans="6:7">
      <c r="F2984" s="1">
        <f t="shared" ca="1" si="96"/>
        <v>0.61634292196288665</v>
      </c>
      <c r="G2984" s="1">
        <f t="shared" ca="1" si="97"/>
        <v>1010</v>
      </c>
    </row>
    <row r="2985" spans="6:7">
      <c r="F2985" s="1">
        <f t="shared" ca="1" si="96"/>
        <v>0.6517912298836136</v>
      </c>
      <c r="G2985" s="1">
        <f t="shared" ca="1" si="97"/>
        <v>1010</v>
      </c>
    </row>
    <row r="2986" spans="6:7">
      <c r="F2986" s="1">
        <f t="shared" ca="1" si="96"/>
        <v>0.42418135900121834</v>
      </c>
      <c r="G2986" s="1">
        <f t="shared" ca="1" si="97"/>
        <v>485</v>
      </c>
    </row>
    <row r="2987" spans="6:7">
      <c r="F2987" s="1">
        <f t="shared" ca="1" si="96"/>
        <v>0.14486803641828916</v>
      </c>
      <c r="G2987" s="1">
        <f t="shared" ca="1" si="97"/>
        <v>-1050</v>
      </c>
    </row>
    <row r="2988" spans="6:7">
      <c r="F2988" s="1">
        <f t="shared" ca="1" si="96"/>
        <v>0.50924726288476208</v>
      </c>
      <c r="G2988" s="1">
        <f t="shared" ca="1" si="97"/>
        <v>1010</v>
      </c>
    </row>
    <row r="2989" spans="6:7">
      <c r="F2989" s="1">
        <f t="shared" ref="F2989:F3052" ca="1" si="98">RAND()</f>
        <v>0.36464011192198786</v>
      </c>
      <c r="G2989" s="1">
        <f t="shared" ref="G2989:G3052" ca="1" si="99">VLOOKUP(F2989,$A$45:$B$48,2)</f>
        <v>485</v>
      </c>
    </row>
    <row r="2990" spans="6:7">
      <c r="F2990" s="1">
        <f t="shared" ca="1" si="98"/>
        <v>0.48552399925134904</v>
      </c>
      <c r="G2990" s="1">
        <f t="shared" ca="1" si="99"/>
        <v>1010</v>
      </c>
    </row>
    <row r="2991" spans="6:7">
      <c r="F2991" s="1">
        <f t="shared" ca="1" si="98"/>
        <v>0.71171617126423081</v>
      </c>
      <c r="G2991" s="1">
        <f t="shared" ca="1" si="99"/>
        <v>1010</v>
      </c>
    </row>
    <row r="2992" spans="6:7">
      <c r="F2992" s="1">
        <f t="shared" ca="1" si="98"/>
        <v>0.17126216251680526</v>
      </c>
      <c r="G2992" s="1">
        <f t="shared" ca="1" si="99"/>
        <v>-1050</v>
      </c>
    </row>
    <row r="2993" spans="6:7">
      <c r="F2993" s="1">
        <f t="shared" ca="1" si="98"/>
        <v>0.63258462186662412</v>
      </c>
      <c r="G2993" s="1">
        <f t="shared" ca="1" si="99"/>
        <v>1010</v>
      </c>
    </row>
    <row r="2994" spans="6:7">
      <c r="F2994" s="1">
        <f t="shared" ca="1" si="98"/>
        <v>0.60591582822969292</v>
      </c>
      <c r="G2994" s="1">
        <f t="shared" ca="1" si="99"/>
        <v>1010</v>
      </c>
    </row>
    <row r="2995" spans="6:7">
      <c r="F2995" s="1">
        <f t="shared" ca="1" si="98"/>
        <v>6.0633199790256276E-2</v>
      </c>
      <c r="G2995" s="1">
        <f t="shared" ca="1" si="99"/>
        <v>-1050</v>
      </c>
    </row>
    <row r="2996" spans="6:7">
      <c r="F2996" s="1">
        <f t="shared" ca="1" si="98"/>
        <v>0.4333453608641713</v>
      </c>
      <c r="G2996" s="1">
        <f t="shared" ca="1" si="99"/>
        <v>485</v>
      </c>
    </row>
    <row r="2997" spans="6:7">
      <c r="F2997" s="1">
        <f t="shared" ca="1" si="98"/>
        <v>1.0053420067917873E-2</v>
      </c>
      <c r="G2997" s="1">
        <f t="shared" ca="1" si="99"/>
        <v>-1050</v>
      </c>
    </row>
    <row r="2998" spans="6:7">
      <c r="F2998" s="1">
        <f t="shared" ca="1" si="98"/>
        <v>0.60172047454040767</v>
      </c>
      <c r="G2998" s="1">
        <f t="shared" ca="1" si="99"/>
        <v>1010</v>
      </c>
    </row>
    <row r="2999" spans="6:7">
      <c r="F2999" s="1">
        <f t="shared" ca="1" si="98"/>
        <v>0.5464000511316387</v>
      </c>
      <c r="G2999" s="1">
        <f t="shared" ca="1" si="99"/>
        <v>1010</v>
      </c>
    </row>
    <row r="3000" spans="6:7">
      <c r="F3000" s="1">
        <f t="shared" ca="1" si="98"/>
        <v>0.45522805355196505</v>
      </c>
      <c r="G3000" s="1">
        <f t="shared" ca="1" si="99"/>
        <v>1010</v>
      </c>
    </row>
    <row r="3001" spans="6:7">
      <c r="F3001" s="1">
        <f t="shared" ca="1" si="98"/>
        <v>0.73176515896928762</v>
      </c>
      <c r="G3001" s="1">
        <f t="shared" ca="1" si="99"/>
        <v>-545</v>
      </c>
    </row>
    <row r="3002" spans="6:7">
      <c r="F3002" s="1">
        <f t="shared" ca="1" si="98"/>
        <v>0.89083880770579682</v>
      </c>
      <c r="G3002" s="1">
        <f t="shared" ca="1" si="99"/>
        <v>-545</v>
      </c>
    </row>
    <row r="3003" spans="6:7">
      <c r="F3003" s="1">
        <f t="shared" ca="1" si="98"/>
        <v>0.99964559167641498</v>
      </c>
      <c r="G3003" s="1">
        <f t="shared" ca="1" si="99"/>
        <v>-545</v>
      </c>
    </row>
    <row r="3004" spans="6:7">
      <c r="F3004" s="1">
        <f t="shared" ca="1" si="98"/>
        <v>0.34018594959366621</v>
      </c>
      <c r="G3004" s="1">
        <f t="shared" ca="1" si="99"/>
        <v>485</v>
      </c>
    </row>
    <row r="3005" spans="6:7">
      <c r="F3005" s="1">
        <f t="shared" ca="1" si="98"/>
        <v>0.33211118846194365</v>
      </c>
      <c r="G3005" s="1">
        <f t="shared" ca="1" si="99"/>
        <v>485</v>
      </c>
    </row>
    <row r="3006" spans="6:7">
      <c r="F3006" s="1">
        <f t="shared" ca="1" si="98"/>
        <v>0.3608115749851144</v>
      </c>
      <c r="G3006" s="1">
        <f t="shared" ca="1" si="99"/>
        <v>485</v>
      </c>
    </row>
    <row r="3007" spans="6:7">
      <c r="F3007" s="1">
        <f t="shared" ca="1" si="98"/>
        <v>0.17821438705267967</v>
      </c>
      <c r="G3007" s="1">
        <f t="shared" ca="1" si="99"/>
        <v>-1050</v>
      </c>
    </row>
    <row r="3008" spans="6:7">
      <c r="F3008" s="1">
        <f t="shared" ca="1" si="98"/>
        <v>0.35234986070471075</v>
      </c>
      <c r="G3008" s="1">
        <f t="shared" ca="1" si="99"/>
        <v>485</v>
      </c>
    </row>
    <row r="3009" spans="6:7">
      <c r="F3009" s="1">
        <f t="shared" ca="1" si="98"/>
        <v>0.37921661616566049</v>
      </c>
      <c r="G3009" s="1">
        <f t="shared" ca="1" si="99"/>
        <v>485</v>
      </c>
    </row>
    <row r="3010" spans="6:7">
      <c r="F3010" s="1">
        <f t="shared" ca="1" si="98"/>
        <v>0.12529335113068152</v>
      </c>
      <c r="G3010" s="1">
        <f t="shared" ca="1" si="99"/>
        <v>-1050</v>
      </c>
    </row>
    <row r="3011" spans="6:7">
      <c r="F3011" s="1">
        <f t="shared" ca="1" si="98"/>
        <v>0.29142020579920014</v>
      </c>
      <c r="G3011" s="1">
        <f t="shared" ca="1" si="99"/>
        <v>485</v>
      </c>
    </row>
    <row r="3012" spans="6:7">
      <c r="F3012" s="1">
        <f t="shared" ca="1" si="98"/>
        <v>0.13206700702571483</v>
      </c>
      <c r="G3012" s="1">
        <f t="shared" ca="1" si="99"/>
        <v>-1050</v>
      </c>
    </row>
    <row r="3013" spans="6:7">
      <c r="F3013" s="1">
        <f t="shared" ca="1" si="98"/>
        <v>0.75033796878591175</v>
      </c>
      <c r="G3013" s="1">
        <f t="shared" ca="1" si="99"/>
        <v>-545</v>
      </c>
    </row>
    <row r="3014" spans="6:7">
      <c r="F3014" s="1">
        <f t="shared" ca="1" si="98"/>
        <v>0.39687632376704018</v>
      </c>
      <c r="G3014" s="1">
        <f t="shared" ca="1" si="99"/>
        <v>485</v>
      </c>
    </row>
    <row r="3015" spans="6:7">
      <c r="F3015" s="1">
        <f t="shared" ca="1" si="98"/>
        <v>0.56065871566790515</v>
      </c>
      <c r="G3015" s="1">
        <f t="shared" ca="1" si="99"/>
        <v>1010</v>
      </c>
    </row>
    <row r="3016" spans="6:7">
      <c r="F3016" s="1">
        <f t="shared" ca="1" si="98"/>
        <v>0.10556093970717784</v>
      </c>
      <c r="G3016" s="1">
        <f t="shared" ca="1" si="99"/>
        <v>-1050</v>
      </c>
    </row>
    <row r="3017" spans="6:7">
      <c r="F3017" s="1">
        <f t="shared" ca="1" si="98"/>
        <v>0.42463000052668332</v>
      </c>
      <c r="G3017" s="1">
        <f t="shared" ca="1" si="99"/>
        <v>485</v>
      </c>
    </row>
    <row r="3018" spans="6:7">
      <c r="F3018" s="1">
        <f t="shared" ca="1" si="98"/>
        <v>0.83064425726526903</v>
      </c>
      <c r="G3018" s="1">
        <f t="shared" ca="1" si="99"/>
        <v>-545</v>
      </c>
    </row>
    <row r="3019" spans="6:7">
      <c r="F3019" s="1">
        <f t="shared" ca="1" si="98"/>
        <v>0.77872819374211533</v>
      </c>
      <c r="G3019" s="1">
        <f t="shared" ca="1" si="99"/>
        <v>-545</v>
      </c>
    </row>
    <row r="3020" spans="6:7">
      <c r="F3020" s="1">
        <f t="shared" ca="1" si="98"/>
        <v>0.29647984699425989</v>
      </c>
      <c r="G3020" s="1">
        <f t="shared" ca="1" si="99"/>
        <v>485</v>
      </c>
    </row>
    <row r="3021" spans="6:7">
      <c r="F3021" s="1">
        <f t="shared" ca="1" si="98"/>
        <v>0.32871655594168747</v>
      </c>
      <c r="G3021" s="1">
        <f t="shared" ca="1" si="99"/>
        <v>485</v>
      </c>
    </row>
    <row r="3022" spans="6:7">
      <c r="F3022" s="1">
        <f t="shared" ca="1" si="98"/>
        <v>0.69726001759879652</v>
      </c>
      <c r="G3022" s="1">
        <f t="shared" ca="1" si="99"/>
        <v>1010</v>
      </c>
    </row>
    <row r="3023" spans="6:7">
      <c r="F3023" s="1">
        <f t="shared" ca="1" si="98"/>
        <v>0.51269742384156525</v>
      </c>
      <c r="G3023" s="1">
        <f t="shared" ca="1" si="99"/>
        <v>1010</v>
      </c>
    </row>
    <row r="3024" spans="6:7">
      <c r="F3024" s="1">
        <f t="shared" ca="1" si="98"/>
        <v>9.6989019964817569E-2</v>
      </c>
      <c r="G3024" s="1">
        <f t="shared" ca="1" si="99"/>
        <v>-1050</v>
      </c>
    </row>
    <row r="3025" spans="6:7">
      <c r="F3025" s="1">
        <f t="shared" ca="1" si="98"/>
        <v>0.80102580057187434</v>
      </c>
      <c r="G3025" s="1">
        <f t="shared" ca="1" si="99"/>
        <v>-545</v>
      </c>
    </row>
    <row r="3026" spans="6:7">
      <c r="F3026" s="1">
        <f t="shared" ca="1" si="98"/>
        <v>2.057727318727065E-2</v>
      </c>
      <c r="G3026" s="1">
        <f t="shared" ca="1" si="99"/>
        <v>-1050</v>
      </c>
    </row>
    <row r="3027" spans="6:7">
      <c r="F3027" s="1">
        <f t="shared" ca="1" si="98"/>
        <v>0.40664339873927757</v>
      </c>
      <c r="G3027" s="1">
        <f t="shared" ca="1" si="99"/>
        <v>485</v>
      </c>
    </row>
    <row r="3028" spans="6:7">
      <c r="F3028" s="1">
        <f t="shared" ca="1" si="98"/>
        <v>0.69403802331532505</v>
      </c>
      <c r="G3028" s="1">
        <f t="shared" ca="1" si="99"/>
        <v>1010</v>
      </c>
    </row>
    <row r="3029" spans="6:7">
      <c r="F3029" s="1">
        <f t="shared" ca="1" si="98"/>
        <v>0.98221576231842178</v>
      </c>
      <c r="G3029" s="1">
        <f t="shared" ca="1" si="99"/>
        <v>-545</v>
      </c>
    </row>
    <row r="3030" spans="6:7">
      <c r="F3030" s="1">
        <f t="shared" ca="1" si="98"/>
        <v>0.54251009900892322</v>
      </c>
      <c r="G3030" s="1">
        <f t="shared" ca="1" si="99"/>
        <v>1010</v>
      </c>
    </row>
    <row r="3031" spans="6:7">
      <c r="F3031" s="1">
        <f t="shared" ca="1" si="98"/>
        <v>0.22033341092817071</v>
      </c>
      <c r="G3031" s="1">
        <f t="shared" ca="1" si="99"/>
        <v>-1050</v>
      </c>
    </row>
    <row r="3032" spans="6:7">
      <c r="F3032" s="1">
        <f t="shared" ca="1" si="98"/>
        <v>0.85423871573201127</v>
      </c>
      <c r="G3032" s="1">
        <f t="shared" ca="1" si="99"/>
        <v>-545</v>
      </c>
    </row>
    <row r="3033" spans="6:7">
      <c r="F3033" s="1">
        <f t="shared" ca="1" si="98"/>
        <v>0.66682354016935252</v>
      </c>
      <c r="G3033" s="1">
        <f t="shared" ca="1" si="99"/>
        <v>1010</v>
      </c>
    </row>
    <row r="3034" spans="6:7">
      <c r="F3034" s="1">
        <f t="shared" ca="1" si="98"/>
        <v>0.83168296059388203</v>
      </c>
      <c r="G3034" s="1">
        <f t="shared" ca="1" si="99"/>
        <v>-545</v>
      </c>
    </row>
    <row r="3035" spans="6:7">
      <c r="F3035" s="1">
        <f t="shared" ca="1" si="98"/>
        <v>0.43734221240883131</v>
      </c>
      <c r="G3035" s="1">
        <f t="shared" ca="1" si="99"/>
        <v>485</v>
      </c>
    </row>
    <row r="3036" spans="6:7">
      <c r="F3036" s="1">
        <f t="shared" ca="1" si="98"/>
        <v>0.80457684311185962</v>
      </c>
      <c r="G3036" s="1">
        <f t="shared" ca="1" si="99"/>
        <v>-545</v>
      </c>
    </row>
    <row r="3037" spans="6:7">
      <c r="F3037" s="1">
        <f t="shared" ca="1" si="98"/>
        <v>0.5105006576358897</v>
      </c>
      <c r="G3037" s="1">
        <f t="shared" ca="1" si="99"/>
        <v>1010</v>
      </c>
    </row>
    <row r="3038" spans="6:7">
      <c r="F3038" s="1">
        <f t="shared" ca="1" si="98"/>
        <v>7.6514975999453005E-2</v>
      </c>
      <c r="G3038" s="1">
        <f t="shared" ca="1" si="99"/>
        <v>-1050</v>
      </c>
    </row>
    <row r="3039" spans="6:7">
      <c r="F3039" s="1">
        <f t="shared" ca="1" si="98"/>
        <v>0.62888229726320355</v>
      </c>
      <c r="G3039" s="1">
        <f t="shared" ca="1" si="99"/>
        <v>1010</v>
      </c>
    </row>
    <row r="3040" spans="6:7">
      <c r="F3040" s="1">
        <f t="shared" ca="1" si="98"/>
        <v>0.19582340315530578</v>
      </c>
      <c r="G3040" s="1">
        <f t="shared" ca="1" si="99"/>
        <v>-1050</v>
      </c>
    </row>
    <row r="3041" spans="6:7">
      <c r="F3041" s="1">
        <f t="shared" ca="1" si="98"/>
        <v>0.79679802782697895</v>
      </c>
      <c r="G3041" s="1">
        <f t="shared" ca="1" si="99"/>
        <v>-545</v>
      </c>
    </row>
    <row r="3042" spans="6:7">
      <c r="F3042" s="1">
        <f t="shared" ca="1" si="98"/>
        <v>0.25834352212992151</v>
      </c>
      <c r="G3042" s="1">
        <f t="shared" ca="1" si="99"/>
        <v>485</v>
      </c>
    </row>
    <row r="3043" spans="6:7">
      <c r="F3043" s="1">
        <f t="shared" ca="1" si="98"/>
        <v>0.28624462833378905</v>
      </c>
      <c r="G3043" s="1">
        <f t="shared" ca="1" si="99"/>
        <v>485</v>
      </c>
    </row>
    <row r="3044" spans="6:7">
      <c r="F3044" s="1">
        <f t="shared" ca="1" si="98"/>
        <v>0.58715583446308928</v>
      </c>
      <c r="G3044" s="1">
        <f t="shared" ca="1" si="99"/>
        <v>1010</v>
      </c>
    </row>
    <row r="3045" spans="6:7">
      <c r="F3045" s="1">
        <f t="shared" ca="1" si="98"/>
        <v>0.75239511561989514</v>
      </c>
      <c r="G3045" s="1">
        <f t="shared" ca="1" si="99"/>
        <v>-545</v>
      </c>
    </row>
    <row r="3046" spans="6:7">
      <c r="F3046" s="1">
        <f t="shared" ca="1" si="98"/>
        <v>0.82538906529341871</v>
      </c>
      <c r="G3046" s="1">
        <f t="shared" ca="1" si="99"/>
        <v>-545</v>
      </c>
    </row>
    <row r="3047" spans="6:7">
      <c r="F3047" s="1">
        <f t="shared" ca="1" si="98"/>
        <v>0.93091479533415822</v>
      </c>
      <c r="G3047" s="1">
        <f t="shared" ca="1" si="99"/>
        <v>-545</v>
      </c>
    </row>
    <row r="3048" spans="6:7">
      <c r="F3048" s="1">
        <f t="shared" ca="1" si="98"/>
        <v>0.41681850797180775</v>
      </c>
      <c r="G3048" s="1">
        <f t="shared" ca="1" si="99"/>
        <v>485</v>
      </c>
    </row>
    <row r="3049" spans="6:7">
      <c r="F3049" s="1">
        <f t="shared" ca="1" si="98"/>
        <v>0.54332437195653682</v>
      </c>
      <c r="G3049" s="1">
        <f t="shared" ca="1" si="99"/>
        <v>1010</v>
      </c>
    </row>
    <row r="3050" spans="6:7">
      <c r="F3050" s="1">
        <f t="shared" ca="1" si="98"/>
        <v>0.79355882999412386</v>
      </c>
      <c r="G3050" s="1">
        <f t="shared" ca="1" si="99"/>
        <v>-545</v>
      </c>
    </row>
    <row r="3051" spans="6:7">
      <c r="F3051" s="1">
        <f t="shared" ca="1" si="98"/>
        <v>0.78239886695656413</v>
      </c>
      <c r="G3051" s="1">
        <f t="shared" ca="1" si="99"/>
        <v>-545</v>
      </c>
    </row>
    <row r="3052" spans="6:7">
      <c r="F3052" s="1">
        <f t="shared" ca="1" si="98"/>
        <v>0.605255796922329</v>
      </c>
      <c r="G3052" s="1">
        <f t="shared" ca="1" si="99"/>
        <v>1010</v>
      </c>
    </row>
    <row r="3053" spans="6:7">
      <c r="F3053" s="1">
        <f t="shared" ref="F3053:F3116" ca="1" si="100">RAND()</f>
        <v>0.20313351120510736</v>
      </c>
      <c r="G3053" s="1">
        <f t="shared" ref="G3053:G3116" ca="1" si="101">VLOOKUP(F3053,$A$45:$B$48,2)</f>
        <v>-1050</v>
      </c>
    </row>
    <row r="3054" spans="6:7">
      <c r="F3054" s="1">
        <f t="shared" ca="1" si="100"/>
        <v>0.47087273422155762</v>
      </c>
      <c r="G3054" s="1">
        <f t="shared" ca="1" si="101"/>
        <v>1010</v>
      </c>
    </row>
    <row r="3055" spans="6:7">
      <c r="F3055" s="1">
        <f t="shared" ca="1" si="100"/>
        <v>0.91706728631461853</v>
      </c>
      <c r="G3055" s="1">
        <f t="shared" ca="1" si="101"/>
        <v>-545</v>
      </c>
    </row>
    <row r="3056" spans="6:7">
      <c r="F3056" s="1">
        <f t="shared" ca="1" si="100"/>
        <v>0.62013195144620537</v>
      </c>
      <c r="G3056" s="1">
        <f t="shared" ca="1" si="101"/>
        <v>1010</v>
      </c>
    </row>
    <row r="3057" spans="6:7">
      <c r="F3057" s="1">
        <f t="shared" ca="1" si="100"/>
        <v>0.67072263197233173</v>
      </c>
      <c r="G3057" s="1">
        <f t="shared" ca="1" si="101"/>
        <v>1010</v>
      </c>
    </row>
    <row r="3058" spans="6:7">
      <c r="F3058" s="1">
        <f t="shared" ca="1" si="100"/>
        <v>0.1173396338054673</v>
      </c>
      <c r="G3058" s="1">
        <f t="shared" ca="1" si="101"/>
        <v>-1050</v>
      </c>
    </row>
    <row r="3059" spans="6:7">
      <c r="F3059" s="1">
        <f t="shared" ca="1" si="100"/>
        <v>0.35335912986562579</v>
      </c>
      <c r="G3059" s="1">
        <f t="shared" ca="1" si="101"/>
        <v>485</v>
      </c>
    </row>
    <row r="3060" spans="6:7">
      <c r="F3060" s="1">
        <f t="shared" ca="1" si="100"/>
        <v>0.81361068644156676</v>
      </c>
      <c r="G3060" s="1">
        <f t="shared" ca="1" si="101"/>
        <v>-545</v>
      </c>
    </row>
    <row r="3061" spans="6:7">
      <c r="F3061" s="1">
        <f t="shared" ca="1" si="100"/>
        <v>0.19453314111586495</v>
      </c>
      <c r="G3061" s="1">
        <f t="shared" ca="1" si="101"/>
        <v>-1050</v>
      </c>
    </row>
    <row r="3062" spans="6:7">
      <c r="F3062" s="1">
        <f t="shared" ca="1" si="100"/>
        <v>0.62298179491057437</v>
      </c>
      <c r="G3062" s="1">
        <f t="shared" ca="1" si="101"/>
        <v>1010</v>
      </c>
    </row>
    <row r="3063" spans="6:7">
      <c r="F3063" s="1">
        <f t="shared" ca="1" si="100"/>
        <v>0.11541705272406788</v>
      </c>
      <c r="G3063" s="1">
        <f t="shared" ca="1" si="101"/>
        <v>-1050</v>
      </c>
    </row>
    <row r="3064" spans="6:7">
      <c r="F3064" s="1">
        <f t="shared" ca="1" si="100"/>
        <v>0.52396716355228057</v>
      </c>
      <c r="G3064" s="1">
        <f t="shared" ca="1" si="101"/>
        <v>1010</v>
      </c>
    </row>
    <row r="3065" spans="6:7">
      <c r="F3065" s="1">
        <f t="shared" ca="1" si="100"/>
        <v>1.0380245575963842E-3</v>
      </c>
      <c r="G3065" s="1">
        <f t="shared" ca="1" si="101"/>
        <v>-1050</v>
      </c>
    </row>
    <row r="3066" spans="6:7">
      <c r="F3066" s="1">
        <f t="shared" ca="1" si="100"/>
        <v>0.93246771065260803</v>
      </c>
      <c r="G3066" s="1">
        <f t="shared" ca="1" si="101"/>
        <v>-545</v>
      </c>
    </row>
    <row r="3067" spans="6:7">
      <c r="F3067" s="1">
        <f t="shared" ca="1" si="100"/>
        <v>0.59168917736150606</v>
      </c>
      <c r="G3067" s="1">
        <f t="shared" ca="1" si="101"/>
        <v>1010</v>
      </c>
    </row>
    <row r="3068" spans="6:7">
      <c r="F3068" s="1">
        <f t="shared" ca="1" si="100"/>
        <v>0.63110437798479835</v>
      </c>
      <c r="G3068" s="1">
        <f t="shared" ca="1" si="101"/>
        <v>1010</v>
      </c>
    </row>
    <row r="3069" spans="6:7">
      <c r="F3069" s="1">
        <f t="shared" ca="1" si="100"/>
        <v>0.83601064316772122</v>
      </c>
      <c r="G3069" s="1">
        <f t="shared" ca="1" si="101"/>
        <v>-545</v>
      </c>
    </row>
    <row r="3070" spans="6:7">
      <c r="F3070" s="1">
        <f t="shared" ca="1" si="100"/>
        <v>0.34695943130137441</v>
      </c>
      <c r="G3070" s="1">
        <f t="shared" ca="1" si="101"/>
        <v>485</v>
      </c>
    </row>
    <row r="3071" spans="6:7">
      <c r="F3071" s="1">
        <f t="shared" ca="1" si="100"/>
        <v>0.5275561233522772</v>
      </c>
      <c r="G3071" s="1">
        <f t="shared" ca="1" si="101"/>
        <v>1010</v>
      </c>
    </row>
    <row r="3072" spans="6:7">
      <c r="F3072" s="1">
        <f t="shared" ca="1" si="100"/>
        <v>0.90526022437905951</v>
      </c>
      <c r="G3072" s="1">
        <f t="shared" ca="1" si="101"/>
        <v>-545</v>
      </c>
    </row>
    <row r="3073" spans="6:7">
      <c r="F3073" s="1">
        <f t="shared" ca="1" si="100"/>
        <v>0.74843347682966754</v>
      </c>
      <c r="G3073" s="1">
        <f t="shared" ca="1" si="101"/>
        <v>-545</v>
      </c>
    </row>
    <row r="3074" spans="6:7">
      <c r="F3074" s="1">
        <f t="shared" ca="1" si="100"/>
        <v>0.19382670442589167</v>
      </c>
      <c r="G3074" s="1">
        <f t="shared" ca="1" si="101"/>
        <v>-1050</v>
      </c>
    </row>
    <row r="3075" spans="6:7">
      <c r="F3075" s="1">
        <f t="shared" ca="1" si="100"/>
        <v>0.30113007223220423</v>
      </c>
      <c r="G3075" s="1">
        <f t="shared" ca="1" si="101"/>
        <v>485</v>
      </c>
    </row>
    <row r="3076" spans="6:7">
      <c r="F3076" s="1">
        <f t="shared" ca="1" si="100"/>
        <v>0.9877041167651921</v>
      </c>
      <c r="G3076" s="1">
        <f t="shared" ca="1" si="101"/>
        <v>-545</v>
      </c>
    </row>
    <row r="3077" spans="6:7">
      <c r="F3077" s="1">
        <f t="shared" ca="1" si="100"/>
        <v>0.95463384148943531</v>
      </c>
      <c r="G3077" s="1">
        <f t="shared" ca="1" si="101"/>
        <v>-545</v>
      </c>
    </row>
    <row r="3078" spans="6:7">
      <c r="F3078" s="1">
        <f t="shared" ca="1" si="100"/>
        <v>5.0592425521188034E-2</v>
      </c>
      <c r="G3078" s="1">
        <f t="shared" ca="1" si="101"/>
        <v>-1050</v>
      </c>
    </row>
    <row r="3079" spans="6:7">
      <c r="F3079" s="1">
        <f t="shared" ca="1" si="100"/>
        <v>0.70220190406224114</v>
      </c>
      <c r="G3079" s="1">
        <f t="shared" ca="1" si="101"/>
        <v>1010</v>
      </c>
    </row>
    <row r="3080" spans="6:7">
      <c r="F3080" s="1">
        <f t="shared" ca="1" si="100"/>
        <v>0.36406690866516145</v>
      </c>
      <c r="G3080" s="1">
        <f t="shared" ca="1" si="101"/>
        <v>485</v>
      </c>
    </row>
    <row r="3081" spans="6:7">
      <c r="F3081" s="1">
        <f t="shared" ca="1" si="100"/>
        <v>0.66407769636187419</v>
      </c>
      <c r="G3081" s="1">
        <f t="shared" ca="1" si="101"/>
        <v>1010</v>
      </c>
    </row>
    <row r="3082" spans="6:7">
      <c r="F3082" s="1">
        <f t="shared" ca="1" si="100"/>
        <v>0.15631051476706137</v>
      </c>
      <c r="G3082" s="1">
        <f t="shared" ca="1" si="101"/>
        <v>-1050</v>
      </c>
    </row>
    <row r="3083" spans="6:7">
      <c r="F3083" s="1">
        <f t="shared" ca="1" si="100"/>
        <v>0.39970204627879269</v>
      </c>
      <c r="G3083" s="1">
        <f t="shared" ca="1" si="101"/>
        <v>485</v>
      </c>
    </row>
    <row r="3084" spans="6:7">
      <c r="F3084" s="1">
        <f t="shared" ca="1" si="100"/>
        <v>0.94367420222353338</v>
      </c>
      <c r="G3084" s="1">
        <f t="shared" ca="1" si="101"/>
        <v>-545</v>
      </c>
    </row>
    <row r="3085" spans="6:7">
      <c r="F3085" s="1">
        <f t="shared" ca="1" si="100"/>
        <v>0.16411002309546086</v>
      </c>
      <c r="G3085" s="1">
        <f t="shared" ca="1" si="101"/>
        <v>-1050</v>
      </c>
    </row>
    <row r="3086" spans="6:7">
      <c r="F3086" s="1">
        <f t="shared" ca="1" si="100"/>
        <v>0.77834403092048743</v>
      </c>
      <c r="G3086" s="1">
        <f t="shared" ca="1" si="101"/>
        <v>-545</v>
      </c>
    </row>
    <row r="3087" spans="6:7">
      <c r="F3087" s="1">
        <f t="shared" ca="1" si="100"/>
        <v>0.71028070749113503</v>
      </c>
      <c r="G3087" s="1">
        <f t="shared" ca="1" si="101"/>
        <v>1010</v>
      </c>
    </row>
    <row r="3088" spans="6:7">
      <c r="F3088" s="1">
        <f t="shared" ca="1" si="100"/>
        <v>0.94992457185440626</v>
      </c>
      <c r="G3088" s="1">
        <f t="shared" ca="1" si="101"/>
        <v>-545</v>
      </c>
    </row>
    <row r="3089" spans="6:7">
      <c r="F3089" s="1">
        <f t="shared" ca="1" si="100"/>
        <v>0.55619090099620694</v>
      </c>
      <c r="G3089" s="1">
        <f t="shared" ca="1" si="101"/>
        <v>1010</v>
      </c>
    </row>
    <row r="3090" spans="6:7">
      <c r="F3090" s="1">
        <f t="shared" ca="1" si="100"/>
        <v>0.72895466953717358</v>
      </c>
      <c r="G3090" s="1">
        <f t="shared" ca="1" si="101"/>
        <v>-545</v>
      </c>
    </row>
    <row r="3091" spans="6:7">
      <c r="F3091" s="1">
        <f t="shared" ca="1" si="100"/>
        <v>0.87657232569974985</v>
      </c>
      <c r="G3091" s="1">
        <f t="shared" ca="1" si="101"/>
        <v>-545</v>
      </c>
    </row>
    <row r="3092" spans="6:7">
      <c r="F3092" s="1">
        <f t="shared" ca="1" si="100"/>
        <v>0.44792289572634358</v>
      </c>
      <c r="G3092" s="1">
        <f t="shared" ca="1" si="101"/>
        <v>485</v>
      </c>
    </row>
    <row r="3093" spans="6:7">
      <c r="F3093" s="1">
        <f t="shared" ca="1" si="100"/>
        <v>0.89537890980519996</v>
      </c>
      <c r="G3093" s="1">
        <f t="shared" ca="1" si="101"/>
        <v>-545</v>
      </c>
    </row>
    <row r="3094" spans="6:7">
      <c r="F3094" s="1">
        <f t="shared" ca="1" si="100"/>
        <v>0.28954076428726583</v>
      </c>
      <c r="G3094" s="1">
        <f t="shared" ca="1" si="101"/>
        <v>485</v>
      </c>
    </row>
    <row r="3095" spans="6:7">
      <c r="F3095" s="1">
        <f t="shared" ca="1" si="100"/>
        <v>0.14809204133667409</v>
      </c>
      <c r="G3095" s="1">
        <f t="shared" ca="1" si="101"/>
        <v>-1050</v>
      </c>
    </row>
    <row r="3096" spans="6:7">
      <c r="F3096" s="1">
        <f t="shared" ca="1" si="100"/>
        <v>0.32388881232558375</v>
      </c>
      <c r="G3096" s="1">
        <f t="shared" ca="1" si="101"/>
        <v>485</v>
      </c>
    </row>
    <row r="3097" spans="6:7">
      <c r="F3097" s="1">
        <f t="shared" ca="1" si="100"/>
        <v>0.97030398591910394</v>
      </c>
      <c r="G3097" s="1">
        <f t="shared" ca="1" si="101"/>
        <v>-545</v>
      </c>
    </row>
    <row r="3098" spans="6:7">
      <c r="F3098" s="1">
        <f t="shared" ca="1" si="100"/>
        <v>0.8725409067415455</v>
      </c>
      <c r="G3098" s="1">
        <f t="shared" ca="1" si="101"/>
        <v>-545</v>
      </c>
    </row>
    <row r="3099" spans="6:7">
      <c r="F3099" s="1">
        <f t="shared" ca="1" si="100"/>
        <v>0.92943095173865131</v>
      </c>
      <c r="G3099" s="1">
        <f t="shared" ca="1" si="101"/>
        <v>-545</v>
      </c>
    </row>
    <row r="3100" spans="6:7">
      <c r="F3100" s="1">
        <f t="shared" ca="1" si="100"/>
        <v>0.9356794542935476</v>
      </c>
      <c r="G3100" s="1">
        <f t="shared" ca="1" si="101"/>
        <v>-545</v>
      </c>
    </row>
    <row r="3101" spans="6:7">
      <c r="F3101" s="1">
        <f t="shared" ca="1" si="100"/>
        <v>3.6886015131461947E-2</v>
      </c>
      <c r="G3101" s="1">
        <f t="shared" ca="1" si="101"/>
        <v>-1050</v>
      </c>
    </row>
    <row r="3102" spans="6:7">
      <c r="F3102" s="1">
        <f t="shared" ca="1" si="100"/>
        <v>4.5235310610281965E-2</v>
      </c>
      <c r="G3102" s="1">
        <f t="shared" ca="1" si="101"/>
        <v>-1050</v>
      </c>
    </row>
    <row r="3103" spans="6:7">
      <c r="F3103" s="1">
        <f t="shared" ca="1" si="100"/>
        <v>0.25353858376549632</v>
      </c>
      <c r="G3103" s="1">
        <f t="shared" ca="1" si="101"/>
        <v>485</v>
      </c>
    </row>
    <row r="3104" spans="6:7">
      <c r="F3104" s="1">
        <f t="shared" ca="1" si="100"/>
        <v>0.67068341114732966</v>
      </c>
      <c r="G3104" s="1">
        <f t="shared" ca="1" si="101"/>
        <v>1010</v>
      </c>
    </row>
    <row r="3105" spans="6:7">
      <c r="F3105" s="1">
        <f t="shared" ca="1" si="100"/>
        <v>0.70464253365754193</v>
      </c>
      <c r="G3105" s="1">
        <f t="shared" ca="1" si="101"/>
        <v>1010</v>
      </c>
    </row>
    <row r="3106" spans="6:7">
      <c r="F3106" s="1">
        <f t="shared" ca="1" si="100"/>
        <v>0.78374181719324576</v>
      </c>
      <c r="G3106" s="1">
        <f t="shared" ca="1" si="101"/>
        <v>-545</v>
      </c>
    </row>
    <row r="3107" spans="6:7">
      <c r="F3107" s="1">
        <f t="shared" ca="1" si="100"/>
        <v>0.69106396387213165</v>
      </c>
      <c r="G3107" s="1">
        <f t="shared" ca="1" si="101"/>
        <v>1010</v>
      </c>
    </row>
    <row r="3108" spans="6:7">
      <c r="F3108" s="1">
        <f t="shared" ca="1" si="100"/>
        <v>0.5677242373596989</v>
      </c>
      <c r="G3108" s="1">
        <f t="shared" ca="1" si="101"/>
        <v>1010</v>
      </c>
    </row>
    <row r="3109" spans="6:7">
      <c r="F3109" s="1">
        <f t="shared" ca="1" si="100"/>
        <v>0.41392333220136013</v>
      </c>
      <c r="G3109" s="1">
        <f t="shared" ca="1" si="101"/>
        <v>485</v>
      </c>
    </row>
    <row r="3110" spans="6:7">
      <c r="F3110" s="1">
        <f t="shared" ca="1" si="100"/>
        <v>0.77071528974739134</v>
      </c>
      <c r="G3110" s="1">
        <f t="shared" ca="1" si="101"/>
        <v>-545</v>
      </c>
    </row>
    <row r="3111" spans="6:7">
      <c r="F3111" s="1">
        <f t="shared" ca="1" si="100"/>
        <v>0.28249623790429779</v>
      </c>
      <c r="G3111" s="1">
        <f t="shared" ca="1" si="101"/>
        <v>485</v>
      </c>
    </row>
    <row r="3112" spans="6:7">
      <c r="F3112" s="1">
        <f t="shared" ca="1" si="100"/>
        <v>0.22273524028555813</v>
      </c>
      <c r="G3112" s="1">
        <f t="shared" ca="1" si="101"/>
        <v>-1050</v>
      </c>
    </row>
    <row r="3113" spans="6:7">
      <c r="F3113" s="1">
        <f t="shared" ca="1" si="100"/>
        <v>0.39495170370191079</v>
      </c>
      <c r="G3113" s="1">
        <f t="shared" ca="1" si="101"/>
        <v>485</v>
      </c>
    </row>
    <row r="3114" spans="6:7">
      <c r="F3114" s="1">
        <f t="shared" ca="1" si="100"/>
        <v>8.9379123833198459E-2</v>
      </c>
      <c r="G3114" s="1">
        <f t="shared" ca="1" si="101"/>
        <v>-1050</v>
      </c>
    </row>
    <row r="3115" spans="6:7">
      <c r="F3115" s="1">
        <f t="shared" ca="1" si="100"/>
        <v>0.83966753605420852</v>
      </c>
      <c r="G3115" s="1">
        <f t="shared" ca="1" si="101"/>
        <v>-545</v>
      </c>
    </row>
    <row r="3116" spans="6:7">
      <c r="F3116" s="1">
        <f t="shared" ca="1" si="100"/>
        <v>0.89747475127265064</v>
      </c>
      <c r="G3116" s="1">
        <f t="shared" ca="1" si="101"/>
        <v>-545</v>
      </c>
    </row>
    <row r="3117" spans="6:7">
      <c r="F3117" s="1">
        <f t="shared" ref="F3117:F3180" ca="1" si="102">RAND()</f>
        <v>0.34523487648081719</v>
      </c>
      <c r="G3117" s="1">
        <f t="shared" ref="G3117:G3180" ca="1" si="103">VLOOKUP(F3117,$A$45:$B$48,2)</f>
        <v>485</v>
      </c>
    </row>
    <row r="3118" spans="6:7">
      <c r="F3118" s="1">
        <f t="shared" ca="1" si="102"/>
        <v>0.91467617807128598</v>
      </c>
      <c r="G3118" s="1">
        <f t="shared" ca="1" si="103"/>
        <v>-545</v>
      </c>
    </row>
    <row r="3119" spans="6:7">
      <c r="F3119" s="1">
        <f t="shared" ca="1" si="102"/>
        <v>0.32221987159862941</v>
      </c>
      <c r="G3119" s="1">
        <f t="shared" ca="1" si="103"/>
        <v>485</v>
      </c>
    </row>
    <row r="3120" spans="6:7">
      <c r="F3120" s="1">
        <f t="shared" ca="1" si="102"/>
        <v>0.93028572592672709</v>
      </c>
      <c r="G3120" s="1">
        <f t="shared" ca="1" si="103"/>
        <v>-545</v>
      </c>
    </row>
    <row r="3121" spans="6:7">
      <c r="F3121" s="1">
        <f t="shared" ca="1" si="102"/>
        <v>0.73019751664075894</v>
      </c>
      <c r="G3121" s="1">
        <f t="shared" ca="1" si="103"/>
        <v>-545</v>
      </c>
    </row>
    <row r="3122" spans="6:7">
      <c r="F3122" s="1">
        <f t="shared" ca="1" si="102"/>
        <v>0.65467618106240588</v>
      </c>
      <c r="G3122" s="1">
        <f t="shared" ca="1" si="103"/>
        <v>1010</v>
      </c>
    </row>
    <row r="3123" spans="6:7">
      <c r="F3123" s="1">
        <f t="shared" ca="1" si="102"/>
        <v>0.77890036396972495</v>
      </c>
      <c r="G3123" s="1">
        <f t="shared" ca="1" si="103"/>
        <v>-545</v>
      </c>
    </row>
    <row r="3124" spans="6:7">
      <c r="F3124" s="1">
        <f t="shared" ca="1" si="102"/>
        <v>0.30171786325865824</v>
      </c>
      <c r="G3124" s="1">
        <f t="shared" ca="1" si="103"/>
        <v>485</v>
      </c>
    </row>
    <row r="3125" spans="6:7">
      <c r="F3125" s="1">
        <f t="shared" ca="1" si="102"/>
        <v>0.69431155822158563</v>
      </c>
      <c r="G3125" s="1">
        <f t="shared" ca="1" si="103"/>
        <v>1010</v>
      </c>
    </row>
    <row r="3126" spans="6:7">
      <c r="F3126" s="1">
        <f t="shared" ca="1" si="102"/>
        <v>0.57732480025748245</v>
      </c>
      <c r="G3126" s="1">
        <f t="shared" ca="1" si="103"/>
        <v>1010</v>
      </c>
    </row>
    <row r="3127" spans="6:7">
      <c r="F3127" s="1">
        <f t="shared" ca="1" si="102"/>
        <v>0.80269275271357032</v>
      </c>
      <c r="G3127" s="1">
        <f t="shared" ca="1" si="103"/>
        <v>-545</v>
      </c>
    </row>
    <row r="3128" spans="6:7">
      <c r="F3128" s="1">
        <f t="shared" ca="1" si="102"/>
        <v>0.37046552317420944</v>
      </c>
      <c r="G3128" s="1">
        <f t="shared" ca="1" si="103"/>
        <v>485</v>
      </c>
    </row>
    <row r="3129" spans="6:7">
      <c r="F3129" s="1">
        <f t="shared" ca="1" si="102"/>
        <v>0.6276821352439429</v>
      </c>
      <c r="G3129" s="1">
        <f t="shared" ca="1" si="103"/>
        <v>1010</v>
      </c>
    </row>
    <row r="3130" spans="6:7">
      <c r="F3130" s="1">
        <f t="shared" ca="1" si="102"/>
        <v>0.92971911955853326</v>
      </c>
      <c r="G3130" s="1">
        <f t="shared" ca="1" si="103"/>
        <v>-545</v>
      </c>
    </row>
    <row r="3131" spans="6:7">
      <c r="F3131" s="1">
        <f t="shared" ca="1" si="102"/>
        <v>0.6213599852596986</v>
      </c>
      <c r="G3131" s="1">
        <f t="shared" ca="1" si="103"/>
        <v>1010</v>
      </c>
    </row>
    <row r="3132" spans="6:7">
      <c r="F3132" s="1">
        <f t="shared" ca="1" si="102"/>
        <v>0.15844287378637134</v>
      </c>
      <c r="G3132" s="1">
        <f t="shared" ca="1" si="103"/>
        <v>-1050</v>
      </c>
    </row>
    <row r="3133" spans="6:7">
      <c r="F3133" s="1">
        <f t="shared" ca="1" si="102"/>
        <v>0.15099008160930161</v>
      </c>
      <c r="G3133" s="1">
        <f t="shared" ca="1" si="103"/>
        <v>-1050</v>
      </c>
    </row>
    <row r="3134" spans="6:7">
      <c r="F3134" s="1">
        <f t="shared" ca="1" si="102"/>
        <v>0.6982775131934752</v>
      </c>
      <c r="G3134" s="1">
        <f t="shared" ca="1" si="103"/>
        <v>1010</v>
      </c>
    </row>
    <row r="3135" spans="6:7">
      <c r="F3135" s="1">
        <f t="shared" ca="1" si="102"/>
        <v>0.4128843812530566</v>
      </c>
      <c r="G3135" s="1">
        <f t="shared" ca="1" si="103"/>
        <v>485</v>
      </c>
    </row>
    <row r="3136" spans="6:7">
      <c r="F3136" s="1">
        <f t="shared" ca="1" si="102"/>
        <v>0.65573282608319372</v>
      </c>
      <c r="G3136" s="1">
        <f t="shared" ca="1" si="103"/>
        <v>1010</v>
      </c>
    </row>
    <row r="3137" spans="6:7">
      <c r="F3137" s="1">
        <f t="shared" ca="1" si="102"/>
        <v>0.94781326604405514</v>
      </c>
      <c r="G3137" s="1">
        <f t="shared" ca="1" si="103"/>
        <v>-545</v>
      </c>
    </row>
    <row r="3138" spans="6:7">
      <c r="F3138" s="1">
        <f t="shared" ca="1" si="102"/>
        <v>0.11729452265016405</v>
      </c>
      <c r="G3138" s="1">
        <f t="shared" ca="1" si="103"/>
        <v>-1050</v>
      </c>
    </row>
    <row r="3139" spans="6:7">
      <c r="F3139" s="1">
        <f t="shared" ca="1" si="102"/>
        <v>0.60296309625099331</v>
      </c>
      <c r="G3139" s="1">
        <f t="shared" ca="1" si="103"/>
        <v>1010</v>
      </c>
    </row>
    <row r="3140" spans="6:7">
      <c r="F3140" s="1">
        <f t="shared" ca="1" si="102"/>
        <v>0.64778074670621089</v>
      </c>
      <c r="G3140" s="1">
        <f t="shared" ca="1" si="103"/>
        <v>1010</v>
      </c>
    </row>
    <row r="3141" spans="6:7">
      <c r="F3141" s="1">
        <f t="shared" ca="1" si="102"/>
        <v>0.57574497607572328</v>
      </c>
      <c r="G3141" s="1">
        <f t="shared" ca="1" si="103"/>
        <v>1010</v>
      </c>
    </row>
    <row r="3142" spans="6:7">
      <c r="F3142" s="1">
        <f t="shared" ca="1" si="102"/>
        <v>0.84128269109322562</v>
      </c>
      <c r="G3142" s="1">
        <f t="shared" ca="1" si="103"/>
        <v>-545</v>
      </c>
    </row>
    <row r="3143" spans="6:7">
      <c r="F3143" s="1">
        <f t="shared" ca="1" si="102"/>
        <v>0.18890468325589416</v>
      </c>
      <c r="G3143" s="1">
        <f t="shared" ca="1" si="103"/>
        <v>-1050</v>
      </c>
    </row>
    <row r="3144" spans="6:7">
      <c r="F3144" s="1">
        <f t="shared" ca="1" si="102"/>
        <v>6.6926848037996978E-3</v>
      </c>
      <c r="G3144" s="1">
        <f t="shared" ca="1" si="103"/>
        <v>-1050</v>
      </c>
    </row>
    <row r="3145" spans="6:7">
      <c r="F3145" s="1">
        <f t="shared" ca="1" si="102"/>
        <v>0.76061383821173678</v>
      </c>
      <c r="G3145" s="1">
        <f t="shared" ca="1" si="103"/>
        <v>-545</v>
      </c>
    </row>
    <row r="3146" spans="6:7">
      <c r="F3146" s="1">
        <f t="shared" ca="1" si="102"/>
        <v>0.50383076747535538</v>
      </c>
      <c r="G3146" s="1">
        <f t="shared" ca="1" si="103"/>
        <v>1010</v>
      </c>
    </row>
    <row r="3147" spans="6:7">
      <c r="F3147" s="1">
        <f t="shared" ca="1" si="102"/>
        <v>0.50418399341850062</v>
      </c>
      <c r="G3147" s="1">
        <f t="shared" ca="1" si="103"/>
        <v>1010</v>
      </c>
    </row>
    <row r="3148" spans="6:7">
      <c r="F3148" s="1">
        <f t="shared" ca="1" si="102"/>
        <v>3.7395602594028965E-2</v>
      </c>
      <c r="G3148" s="1">
        <f t="shared" ca="1" si="103"/>
        <v>-1050</v>
      </c>
    </row>
    <row r="3149" spans="6:7">
      <c r="F3149" s="1">
        <f t="shared" ca="1" si="102"/>
        <v>0.67350362684978693</v>
      </c>
      <c r="G3149" s="1">
        <f t="shared" ca="1" si="103"/>
        <v>1010</v>
      </c>
    </row>
    <row r="3150" spans="6:7">
      <c r="F3150" s="1">
        <f t="shared" ca="1" si="102"/>
        <v>9.6302667125458541E-4</v>
      </c>
      <c r="G3150" s="1">
        <f t="shared" ca="1" si="103"/>
        <v>-1050</v>
      </c>
    </row>
    <row r="3151" spans="6:7">
      <c r="F3151" s="1">
        <f t="shared" ca="1" si="102"/>
        <v>5.5027973153938148E-2</v>
      </c>
      <c r="G3151" s="1">
        <f t="shared" ca="1" si="103"/>
        <v>-1050</v>
      </c>
    </row>
    <row r="3152" spans="6:7">
      <c r="F3152" s="1">
        <f t="shared" ca="1" si="102"/>
        <v>0.58376714767064364</v>
      </c>
      <c r="G3152" s="1">
        <f t="shared" ca="1" si="103"/>
        <v>1010</v>
      </c>
    </row>
    <row r="3153" spans="6:7">
      <c r="F3153" s="1">
        <f t="shared" ca="1" si="102"/>
        <v>0.64774946196174521</v>
      </c>
      <c r="G3153" s="1">
        <f t="shared" ca="1" si="103"/>
        <v>1010</v>
      </c>
    </row>
    <row r="3154" spans="6:7">
      <c r="F3154" s="1">
        <f t="shared" ca="1" si="102"/>
        <v>0.50522895142921642</v>
      </c>
      <c r="G3154" s="1">
        <f t="shared" ca="1" si="103"/>
        <v>1010</v>
      </c>
    </row>
    <row r="3155" spans="6:7">
      <c r="F3155" s="1">
        <f t="shared" ca="1" si="102"/>
        <v>0.74378373129411834</v>
      </c>
      <c r="G3155" s="1">
        <f t="shared" ca="1" si="103"/>
        <v>-545</v>
      </c>
    </row>
    <row r="3156" spans="6:7">
      <c r="F3156" s="1">
        <f t="shared" ca="1" si="102"/>
        <v>0.59361995107547194</v>
      </c>
      <c r="G3156" s="1">
        <f t="shared" ca="1" si="103"/>
        <v>1010</v>
      </c>
    </row>
    <row r="3157" spans="6:7">
      <c r="F3157" s="1">
        <f t="shared" ca="1" si="102"/>
        <v>0.25232075096053619</v>
      </c>
      <c r="G3157" s="1">
        <f t="shared" ca="1" si="103"/>
        <v>485</v>
      </c>
    </row>
    <row r="3158" spans="6:7">
      <c r="F3158" s="1">
        <f t="shared" ca="1" si="102"/>
        <v>7.9081061117085016E-2</v>
      </c>
      <c r="G3158" s="1">
        <f t="shared" ca="1" si="103"/>
        <v>-1050</v>
      </c>
    </row>
    <row r="3159" spans="6:7">
      <c r="F3159" s="1">
        <f t="shared" ca="1" si="102"/>
        <v>0.60156594712892908</v>
      </c>
      <c r="G3159" s="1">
        <f t="shared" ca="1" si="103"/>
        <v>1010</v>
      </c>
    </row>
    <row r="3160" spans="6:7">
      <c r="F3160" s="1">
        <f t="shared" ca="1" si="102"/>
        <v>0.13279241228283567</v>
      </c>
      <c r="G3160" s="1">
        <f t="shared" ca="1" si="103"/>
        <v>-1050</v>
      </c>
    </row>
    <row r="3161" spans="6:7">
      <c r="F3161" s="1">
        <f t="shared" ca="1" si="102"/>
        <v>0.4967470905386151</v>
      </c>
      <c r="G3161" s="1">
        <f t="shared" ca="1" si="103"/>
        <v>1010</v>
      </c>
    </row>
    <row r="3162" spans="6:7">
      <c r="F3162" s="1">
        <f t="shared" ca="1" si="102"/>
        <v>0.28680019640104559</v>
      </c>
      <c r="G3162" s="1">
        <f t="shared" ca="1" si="103"/>
        <v>485</v>
      </c>
    </row>
    <row r="3163" spans="6:7">
      <c r="F3163" s="1">
        <f t="shared" ca="1" si="102"/>
        <v>0.52324205804185531</v>
      </c>
      <c r="G3163" s="1">
        <f t="shared" ca="1" si="103"/>
        <v>1010</v>
      </c>
    </row>
    <row r="3164" spans="6:7">
      <c r="F3164" s="1">
        <f t="shared" ca="1" si="102"/>
        <v>0.24295444046637105</v>
      </c>
      <c r="G3164" s="1">
        <f t="shared" ca="1" si="103"/>
        <v>485</v>
      </c>
    </row>
    <row r="3165" spans="6:7">
      <c r="F3165" s="1">
        <f t="shared" ca="1" si="102"/>
        <v>0.14392751769924883</v>
      </c>
      <c r="G3165" s="1">
        <f t="shared" ca="1" si="103"/>
        <v>-1050</v>
      </c>
    </row>
    <row r="3166" spans="6:7">
      <c r="F3166" s="1">
        <f t="shared" ca="1" si="102"/>
        <v>0.70396648004054274</v>
      </c>
      <c r="G3166" s="1">
        <f t="shared" ca="1" si="103"/>
        <v>1010</v>
      </c>
    </row>
    <row r="3167" spans="6:7">
      <c r="F3167" s="1">
        <f t="shared" ca="1" si="102"/>
        <v>0.28203185934534403</v>
      </c>
      <c r="G3167" s="1">
        <f t="shared" ca="1" si="103"/>
        <v>485</v>
      </c>
    </row>
    <row r="3168" spans="6:7">
      <c r="F3168" s="1">
        <f t="shared" ca="1" si="102"/>
        <v>0.10775602231824521</v>
      </c>
      <c r="G3168" s="1">
        <f t="shared" ca="1" si="103"/>
        <v>-1050</v>
      </c>
    </row>
    <row r="3169" spans="6:7">
      <c r="F3169" s="1">
        <f t="shared" ca="1" si="102"/>
        <v>0.32764308632714811</v>
      </c>
      <c r="G3169" s="1">
        <f t="shared" ca="1" si="103"/>
        <v>485</v>
      </c>
    </row>
    <row r="3170" spans="6:7">
      <c r="F3170" s="1">
        <f t="shared" ca="1" si="102"/>
        <v>0.96475201518819553</v>
      </c>
      <c r="G3170" s="1">
        <f t="shared" ca="1" si="103"/>
        <v>-545</v>
      </c>
    </row>
    <row r="3171" spans="6:7">
      <c r="F3171" s="1">
        <f t="shared" ca="1" si="102"/>
        <v>0.51331716232135993</v>
      </c>
      <c r="G3171" s="1">
        <f t="shared" ca="1" si="103"/>
        <v>1010</v>
      </c>
    </row>
    <row r="3172" spans="6:7">
      <c r="F3172" s="1">
        <f t="shared" ca="1" si="102"/>
        <v>0.19605226818030164</v>
      </c>
      <c r="G3172" s="1">
        <f t="shared" ca="1" si="103"/>
        <v>-1050</v>
      </c>
    </row>
    <row r="3173" spans="6:7">
      <c r="F3173" s="1">
        <f t="shared" ca="1" si="102"/>
        <v>0.72899681719678133</v>
      </c>
      <c r="G3173" s="1">
        <f t="shared" ca="1" si="103"/>
        <v>-545</v>
      </c>
    </row>
    <row r="3174" spans="6:7">
      <c r="F3174" s="1">
        <f t="shared" ca="1" si="102"/>
        <v>0.60433760847024653</v>
      </c>
      <c r="G3174" s="1">
        <f t="shared" ca="1" si="103"/>
        <v>1010</v>
      </c>
    </row>
    <row r="3175" spans="6:7">
      <c r="F3175" s="1">
        <f t="shared" ca="1" si="102"/>
        <v>5.4024351769615286E-2</v>
      </c>
      <c r="G3175" s="1">
        <f t="shared" ca="1" si="103"/>
        <v>-1050</v>
      </c>
    </row>
    <row r="3176" spans="6:7">
      <c r="F3176" s="1">
        <f t="shared" ca="1" si="102"/>
        <v>0.95152188952215278</v>
      </c>
      <c r="G3176" s="1">
        <f t="shared" ca="1" si="103"/>
        <v>-545</v>
      </c>
    </row>
    <row r="3177" spans="6:7">
      <c r="F3177" s="1">
        <f t="shared" ca="1" si="102"/>
        <v>0.88163070000818766</v>
      </c>
      <c r="G3177" s="1">
        <f t="shared" ca="1" si="103"/>
        <v>-545</v>
      </c>
    </row>
    <row r="3178" spans="6:7">
      <c r="F3178" s="1">
        <f t="shared" ca="1" si="102"/>
        <v>0.84794877121498125</v>
      </c>
      <c r="G3178" s="1">
        <f t="shared" ca="1" si="103"/>
        <v>-545</v>
      </c>
    </row>
    <row r="3179" spans="6:7">
      <c r="F3179" s="1">
        <f t="shared" ca="1" si="102"/>
        <v>0.87400437011954701</v>
      </c>
      <c r="G3179" s="1">
        <f t="shared" ca="1" si="103"/>
        <v>-545</v>
      </c>
    </row>
    <row r="3180" spans="6:7">
      <c r="F3180" s="1">
        <f t="shared" ca="1" si="102"/>
        <v>0.35899497488080567</v>
      </c>
      <c r="G3180" s="1">
        <f t="shared" ca="1" si="103"/>
        <v>485</v>
      </c>
    </row>
    <row r="3181" spans="6:7">
      <c r="F3181" s="1">
        <f t="shared" ref="F3181:F3244" ca="1" si="104">RAND()</f>
        <v>2.9115175162025442E-2</v>
      </c>
      <c r="G3181" s="1">
        <f t="shared" ref="G3181:G3244" ca="1" si="105">VLOOKUP(F3181,$A$45:$B$48,2)</f>
        <v>-1050</v>
      </c>
    </row>
    <row r="3182" spans="6:7">
      <c r="F3182" s="1">
        <f t="shared" ca="1" si="104"/>
        <v>0.84651224676633807</v>
      </c>
      <c r="G3182" s="1">
        <f t="shared" ca="1" si="105"/>
        <v>-545</v>
      </c>
    </row>
    <row r="3183" spans="6:7">
      <c r="F3183" s="1">
        <f t="shared" ca="1" si="104"/>
        <v>0.74401577208075775</v>
      </c>
      <c r="G3183" s="1">
        <f t="shared" ca="1" si="105"/>
        <v>-545</v>
      </c>
    </row>
    <row r="3184" spans="6:7">
      <c r="F3184" s="1">
        <f t="shared" ca="1" si="104"/>
        <v>0.5778815504594097</v>
      </c>
      <c r="G3184" s="1">
        <f t="shared" ca="1" si="105"/>
        <v>1010</v>
      </c>
    </row>
    <row r="3185" spans="6:7">
      <c r="F3185" s="1">
        <f t="shared" ca="1" si="104"/>
        <v>0.44625597833834107</v>
      </c>
      <c r="G3185" s="1">
        <f t="shared" ca="1" si="105"/>
        <v>485</v>
      </c>
    </row>
    <row r="3186" spans="6:7">
      <c r="F3186" s="1">
        <f t="shared" ca="1" si="104"/>
        <v>0.12360160380555651</v>
      </c>
      <c r="G3186" s="1">
        <f t="shared" ca="1" si="105"/>
        <v>-1050</v>
      </c>
    </row>
    <row r="3187" spans="6:7">
      <c r="F3187" s="1">
        <f t="shared" ca="1" si="104"/>
        <v>0.41631983977083165</v>
      </c>
      <c r="G3187" s="1">
        <f t="shared" ca="1" si="105"/>
        <v>485</v>
      </c>
    </row>
    <row r="3188" spans="6:7">
      <c r="F3188" s="1">
        <f t="shared" ca="1" si="104"/>
        <v>0.44921567460951206</v>
      </c>
      <c r="G3188" s="1">
        <f t="shared" ca="1" si="105"/>
        <v>485</v>
      </c>
    </row>
    <row r="3189" spans="6:7">
      <c r="F3189" s="1">
        <f t="shared" ca="1" si="104"/>
        <v>1.3953397321649685E-2</v>
      </c>
      <c r="G3189" s="1">
        <f t="shared" ca="1" si="105"/>
        <v>-1050</v>
      </c>
    </row>
    <row r="3190" spans="6:7">
      <c r="F3190" s="1">
        <f t="shared" ca="1" si="104"/>
        <v>0.54464072269582853</v>
      </c>
      <c r="G3190" s="1">
        <f t="shared" ca="1" si="105"/>
        <v>1010</v>
      </c>
    </row>
    <row r="3191" spans="6:7">
      <c r="F3191" s="1">
        <f t="shared" ca="1" si="104"/>
        <v>0.73658355629290306</v>
      </c>
      <c r="G3191" s="1">
        <f t="shared" ca="1" si="105"/>
        <v>-545</v>
      </c>
    </row>
    <row r="3192" spans="6:7">
      <c r="F3192" s="1">
        <f t="shared" ca="1" si="104"/>
        <v>0.10017636120141971</v>
      </c>
      <c r="G3192" s="1">
        <f t="shared" ca="1" si="105"/>
        <v>-1050</v>
      </c>
    </row>
    <row r="3193" spans="6:7">
      <c r="F3193" s="1">
        <f t="shared" ca="1" si="104"/>
        <v>0.96962383452244016</v>
      </c>
      <c r="G3193" s="1">
        <f t="shared" ca="1" si="105"/>
        <v>-545</v>
      </c>
    </row>
    <row r="3194" spans="6:7">
      <c r="F3194" s="1">
        <f t="shared" ca="1" si="104"/>
        <v>0.89220123784406702</v>
      </c>
      <c r="G3194" s="1">
        <f t="shared" ca="1" si="105"/>
        <v>-545</v>
      </c>
    </row>
    <row r="3195" spans="6:7">
      <c r="F3195" s="1">
        <f t="shared" ca="1" si="104"/>
        <v>0.7066071966492028</v>
      </c>
      <c r="G3195" s="1">
        <f t="shared" ca="1" si="105"/>
        <v>1010</v>
      </c>
    </row>
    <row r="3196" spans="6:7">
      <c r="F3196" s="1">
        <f t="shared" ca="1" si="104"/>
        <v>0.66723587042406307</v>
      </c>
      <c r="G3196" s="1">
        <f t="shared" ca="1" si="105"/>
        <v>1010</v>
      </c>
    </row>
    <row r="3197" spans="6:7">
      <c r="F3197" s="1">
        <f t="shared" ca="1" si="104"/>
        <v>0.80282346363840973</v>
      </c>
      <c r="G3197" s="1">
        <f t="shared" ca="1" si="105"/>
        <v>-545</v>
      </c>
    </row>
    <row r="3198" spans="6:7">
      <c r="F3198" s="1">
        <f t="shared" ca="1" si="104"/>
        <v>0.97337576219395183</v>
      </c>
      <c r="G3198" s="1">
        <f t="shared" ca="1" si="105"/>
        <v>-545</v>
      </c>
    </row>
    <row r="3199" spans="6:7">
      <c r="F3199" s="1">
        <f t="shared" ca="1" si="104"/>
        <v>0.46696872931392053</v>
      </c>
      <c r="G3199" s="1">
        <f t="shared" ca="1" si="105"/>
        <v>1010</v>
      </c>
    </row>
    <row r="3200" spans="6:7">
      <c r="F3200" s="1">
        <f t="shared" ca="1" si="104"/>
        <v>0.75415417030583032</v>
      </c>
      <c r="G3200" s="1">
        <f t="shared" ca="1" si="105"/>
        <v>-545</v>
      </c>
    </row>
    <row r="3201" spans="6:7">
      <c r="F3201" s="1">
        <f t="shared" ca="1" si="104"/>
        <v>0.7184770651318102</v>
      </c>
      <c r="G3201" s="1">
        <f t="shared" ca="1" si="105"/>
        <v>1010</v>
      </c>
    </row>
    <row r="3202" spans="6:7">
      <c r="F3202" s="1">
        <f t="shared" ca="1" si="104"/>
        <v>0.91508132157888111</v>
      </c>
      <c r="G3202" s="1">
        <f t="shared" ca="1" si="105"/>
        <v>-545</v>
      </c>
    </row>
    <row r="3203" spans="6:7">
      <c r="F3203" s="1">
        <f t="shared" ca="1" si="104"/>
        <v>0.11293685375808127</v>
      </c>
      <c r="G3203" s="1">
        <f t="shared" ca="1" si="105"/>
        <v>-1050</v>
      </c>
    </row>
    <row r="3204" spans="6:7">
      <c r="F3204" s="1">
        <f t="shared" ca="1" si="104"/>
        <v>7.3806610150277785E-2</v>
      </c>
      <c r="G3204" s="1">
        <f t="shared" ca="1" si="105"/>
        <v>-1050</v>
      </c>
    </row>
    <row r="3205" spans="6:7">
      <c r="F3205" s="1">
        <f t="shared" ca="1" si="104"/>
        <v>0.91089306003700909</v>
      </c>
      <c r="G3205" s="1">
        <f t="shared" ca="1" si="105"/>
        <v>-545</v>
      </c>
    </row>
    <row r="3206" spans="6:7">
      <c r="F3206" s="1">
        <f t="shared" ca="1" si="104"/>
        <v>0.30122596599936635</v>
      </c>
      <c r="G3206" s="1">
        <f t="shared" ca="1" si="105"/>
        <v>485</v>
      </c>
    </row>
    <row r="3207" spans="6:7">
      <c r="F3207" s="1">
        <f t="shared" ca="1" si="104"/>
        <v>0.86014063275485908</v>
      </c>
      <c r="G3207" s="1">
        <f t="shared" ca="1" si="105"/>
        <v>-545</v>
      </c>
    </row>
    <row r="3208" spans="6:7">
      <c r="F3208" s="1">
        <f t="shared" ca="1" si="104"/>
        <v>0.55998711305544313</v>
      </c>
      <c r="G3208" s="1">
        <f t="shared" ca="1" si="105"/>
        <v>1010</v>
      </c>
    </row>
    <row r="3209" spans="6:7">
      <c r="F3209" s="1">
        <f t="shared" ca="1" si="104"/>
        <v>0.83605992090346104</v>
      </c>
      <c r="G3209" s="1">
        <f t="shared" ca="1" si="105"/>
        <v>-545</v>
      </c>
    </row>
    <row r="3210" spans="6:7">
      <c r="F3210" s="1">
        <f t="shared" ca="1" si="104"/>
        <v>9.4704125602757872E-2</v>
      </c>
      <c r="G3210" s="1">
        <f t="shared" ca="1" si="105"/>
        <v>-1050</v>
      </c>
    </row>
    <row r="3211" spans="6:7">
      <c r="F3211" s="1">
        <f t="shared" ca="1" si="104"/>
        <v>0.69957559466613994</v>
      </c>
      <c r="G3211" s="1">
        <f t="shared" ca="1" si="105"/>
        <v>1010</v>
      </c>
    </row>
    <row r="3212" spans="6:7">
      <c r="F3212" s="1">
        <f t="shared" ca="1" si="104"/>
        <v>0.11546768225627158</v>
      </c>
      <c r="G3212" s="1">
        <f t="shared" ca="1" si="105"/>
        <v>-1050</v>
      </c>
    </row>
    <row r="3213" spans="6:7">
      <c r="F3213" s="1">
        <f t="shared" ca="1" si="104"/>
        <v>0.14146917097780365</v>
      </c>
      <c r="G3213" s="1">
        <f t="shared" ca="1" si="105"/>
        <v>-1050</v>
      </c>
    </row>
    <row r="3214" spans="6:7">
      <c r="F3214" s="1">
        <f t="shared" ca="1" si="104"/>
        <v>0.75789983028358088</v>
      </c>
      <c r="G3214" s="1">
        <f t="shared" ca="1" si="105"/>
        <v>-545</v>
      </c>
    </row>
    <row r="3215" spans="6:7">
      <c r="F3215" s="1">
        <f t="shared" ca="1" si="104"/>
        <v>0.8692015419186585</v>
      </c>
      <c r="G3215" s="1">
        <f t="shared" ca="1" si="105"/>
        <v>-545</v>
      </c>
    </row>
    <row r="3216" spans="6:7">
      <c r="F3216" s="1">
        <f t="shared" ca="1" si="104"/>
        <v>0.82398227474583741</v>
      </c>
      <c r="G3216" s="1">
        <f t="shared" ca="1" si="105"/>
        <v>-545</v>
      </c>
    </row>
    <row r="3217" spans="6:7">
      <c r="F3217" s="1">
        <f t="shared" ca="1" si="104"/>
        <v>0.11286016275312682</v>
      </c>
      <c r="G3217" s="1">
        <f t="shared" ca="1" si="105"/>
        <v>-1050</v>
      </c>
    </row>
    <row r="3218" spans="6:7">
      <c r="F3218" s="1">
        <f t="shared" ca="1" si="104"/>
        <v>3.9185353960955904E-2</v>
      </c>
      <c r="G3218" s="1">
        <f t="shared" ca="1" si="105"/>
        <v>-1050</v>
      </c>
    </row>
    <row r="3219" spans="6:7">
      <c r="F3219" s="1">
        <f t="shared" ca="1" si="104"/>
        <v>0.27317119798762846</v>
      </c>
      <c r="G3219" s="1">
        <f t="shared" ca="1" si="105"/>
        <v>485</v>
      </c>
    </row>
    <row r="3220" spans="6:7">
      <c r="F3220" s="1">
        <f t="shared" ca="1" si="104"/>
        <v>0.61980855571808979</v>
      </c>
      <c r="G3220" s="1">
        <f t="shared" ca="1" si="105"/>
        <v>1010</v>
      </c>
    </row>
    <row r="3221" spans="6:7">
      <c r="F3221" s="1">
        <f t="shared" ca="1" si="104"/>
        <v>0.82876590343727408</v>
      </c>
      <c r="G3221" s="1">
        <f t="shared" ca="1" si="105"/>
        <v>-545</v>
      </c>
    </row>
    <row r="3222" spans="6:7">
      <c r="F3222" s="1">
        <f t="shared" ca="1" si="104"/>
        <v>0.80725157766207001</v>
      </c>
      <c r="G3222" s="1">
        <f t="shared" ca="1" si="105"/>
        <v>-545</v>
      </c>
    </row>
    <row r="3223" spans="6:7">
      <c r="F3223" s="1">
        <f t="shared" ca="1" si="104"/>
        <v>0.49513846306785092</v>
      </c>
      <c r="G3223" s="1">
        <f t="shared" ca="1" si="105"/>
        <v>1010</v>
      </c>
    </row>
    <row r="3224" spans="6:7">
      <c r="F3224" s="1">
        <f t="shared" ca="1" si="104"/>
        <v>0.9182608323512963</v>
      </c>
      <c r="G3224" s="1">
        <f t="shared" ca="1" si="105"/>
        <v>-545</v>
      </c>
    </row>
    <row r="3225" spans="6:7">
      <c r="F3225" s="1">
        <f t="shared" ca="1" si="104"/>
        <v>0.41586043763535574</v>
      </c>
      <c r="G3225" s="1">
        <f t="shared" ca="1" si="105"/>
        <v>485</v>
      </c>
    </row>
    <row r="3226" spans="6:7">
      <c r="F3226" s="1">
        <f t="shared" ca="1" si="104"/>
        <v>0.77173083210603644</v>
      </c>
      <c r="G3226" s="1">
        <f t="shared" ca="1" si="105"/>
        <v>-545</v>
      </c>
    </row>
    <row r="3227" spans="6:7">
      <c r="F3227" s="1">
        <f t="shared" ca="1" si="104"/>
        <v>0.82743677296486551</v>
      </c>
      <c r="G3227" s="1">
        <f t="shared" ca="1" si="105"/>
        <v>-545</v>
      </c>
    </row>
    <row r="3228" spans="6:7">
      <c r="F3228" s="1">
        <f t="shared" ca="1" si="104"/>
        <v>0.54596740417439538</v>
      </c>
      <c r="G3228" s="1">
        <f t="shared" ca="1" si="105"/>
        <v>1010</v>
      </c>
    </row>
    <row r="3229" spans="6:7">
      <c r="F3229" s="1">
        <f t="shared" ca="1" si="104"/>
        <v>1.9571395600815777E-2</v>
      </c>
      <c r="G3229" s="1">
        <f t="shared" ca="1" si="105"/>
        <v>-1050</v>
      </c>
    </row>
    <row r="3230" spans="6:7">
      <c r="F3230" s="1">
        <f t="shared" ca="1" si="104"/>
        <v>0.78775942081234984</v>
      </c>
      <c r="G3230" s="1">
        <f t="shared" ca="1" si="105"/>
        <v>-545</v>
      </c>
    </row>
    <row r="3231" spans="6:7">
      <c r="F3231" s="1">
        <f t="shared" ca="1" si="104"/>
        <v>0.37614653849568536</v>
      </c>
      <c r="G3231" s="1">
        <f t="shared" ca="1" si="105"/>
        <v>485</v>
      </c>
    </row>
    <row r="3232" spans="6:7">
      <c r="F3232" s="1">
        <f t="shared" ca="1" si="104"/>
        <v>1.4843593755451523E-2</v>
      </c>
      <c r="G3232" s="1">
        <f t="shared" ca="1" si="105"/>
        <v>-1050</v>
      </c>
    </row>
    <row r="3233" spans="6:7">
      <c r="F3233" s="1">
        <f t="shared" ca="1" si="104"/>
        <v>0.99623833794207561</v>
      </c>
      <c r="G3233" s="1">
        <f t="shared" ca="1" si="105"/>
        <v>-545</v>
      </c>
    </row>
    <row r="3234" spans="6:7">
      <c r="F3234" s="1">
        <f t="shared" ca="1" si="104"/>
        <v>0.43866257650181739</v>
      </c>
      <c r="G3234" s="1">
        <f t="shared" ca="1" si="105"/>
        <v>485</v>
      </c>
    </row>
    <row r="3235" spans="6:7">
      <c r="F3235" s="1">
        <f t="shared" ca="1" si="104"/>
        <v>0.28375430230257992</v>
      </c>
      <c r="G3235" s="1">
        <f t="shared" ca="1" si="105"/>
        <v>485</v>
      </c>
    </row>
    <row r="3236" spans="6:7">
      <c r="F3236" s="1">
        <f t="shared" ca="1" si="104"/>
        <v>0.13764059900680503</v>
      </c>
      <c r="G3236" s="1">
        <f t="shared" ca="1" si="105"/>
        <v>-1050</v>
      </c>
    </row>
    <row r="3237" spans="6:7">
      <c r="F3237" s="1">
        <f t="shared" ca="1" si="104"/>
        <v>0.37636199335103326</v>
      </c>
      <c r="G3237" s="1">
        <f t="shared" ca="1" si="105"/>
        <v>485</v>
      </c>
    </row>
    <row r="3238" spans="6:7">
      <c r="F3238" s="1">
        <f t="shared" ca="1" si="104"/>
        <v>0.10955643860907605</v>
      </c>
      <c r="G3238" s="1">
        <f t="shared" ca="1" si="105"/>
        <v>-1050</v>
      </c>
    </row>
    <row r="3239" spans="6:7">
      <c r="F3239" s="1">
        <f t="shared" ca="1" si="104"/>
        <v>0.31019473281398935</v>
      </c>
      <c r="G3239" s="1">
        <f t="shared" ca="1" si="105"/>
        <v>485</v>
      </c>
    </row>
    <row r="3240" spans="6:7">
      <c r="F3240" s="1">
        <f t="shared" ca="1" si="104"/>
        <v>0.23982374268138762</v>
      </c>
      <c r="G3240" s="1">
        <f t="shared" ca="1" si="105"/>
        <v>485</v>
      </c>
    </row>
    <row r="3241" spans="6:7">
      <c r="F3241" s="1">
        <f t="shared" ca="1" si="104"/>
        <v>0.70194899701031233</v>
      </c>
      <c r="G3241" s="1">
        <f t="shared" ca="1" si="105"/>
        <v>1010</v>
      </c>
    </row>
    <row r="3242" spans="6:7">
      <c r="F3242" s="1">
        <f t="shared" ca="1" si="104"/>
        <v>0.81165924804463851</v>
      </c>
      <c r="G3242" s="1">
        <f t="shared" ca="1" si="105"/>
        <v>-545</v>
      </c>
    </row>
    <row r="3243" spans="6:7">
      <c r="F3243" s="1">
        <f t="shared" ca="1" si="104"/>
        <v>0.52903679434420114</v>
      </c>
      <c r="G3243" s="1">
        <f t="shared" ca="1" si="105"/>
        <v>1010</v>
      </c>
    </row>
    <row r="3244" spans="6:7">
      <c r="F3244" s="1">
        <f t="shared" ca="1" si="104"/>
        <v>0.61845977856990764</v>
      </c>
      <c r="G3244" s="1">
        <f t="shared" ca="1" si="105"/>
        <v>1010</v>
      </c>
    </row>
    <row r="3245" spans="6:7">
      <c r="F3245" s="1">
        <f t="shared" ref="F3245:F3308" ca="1" si="106">RAND()</f>
        <v>0.47531071829078708</v>
      </c>
      <c r="G3245" s="1">
        <f t="shared" ref="G3245:G3308" ca="1" si="107">VLOOKUP(F3245,$A$45:$B$48,2)</f>
        <v>1010</v>
      </c>
    </row>
    <row r="3246" spans="6:7">
      <c r="F3246" s="1">
        <f t="shared" ca="1" si="106"/>
        <v>0.2961751350310361</v>
      </c>
      <c r="G3246" s="1">
        <f t="shared" ca="1" si="107"/>
        <v>485</v>
      </c>
    </row>
    <row r="3247" spans="6:7">
      <c r="F3247" s="1">
        <f t="shared" ca="1" si="106"/>
        <v>0.90469056467246278</v>
      </c>
      <c r="G3247" s="1">
        <f t="shared" ca="1" si="107"/>
        <v>-545</v>
      </c>
    </row>
    <row r="3248" spans="6:7">
      <c r="F3248" s="1">
        <f t="shared" ca="1" si="106"/>
        <v>0.24663762410946766</v>
      </c>
      <c r="G3248" s="1">
        <f t="shared" ca="1" si="107"/>
        <v>485</v>
      </c>
    </row>
    <row r="3249" spans="6:7">
      <c r="F3249" s="1">
        <f t="shared" ca="1" si="106"/>
        <v>0.62034146899773335</v>
      </c>
      <c r="G3249" s="1">
        <f t="shared" ca="1" si="107"/>
        <v>1010</v>
      </c>
    </row>
    <row r="3250" spans="6:7">
      <c r="F3250" s="1">
        <f t="shared" ca="1" si="106"/>
        <v>0.19710114062314521</v>
      </c>
      <c r="G3250" s="1">
        <f t="shared" ca="1" si="107"/>
        <v>-1050</v>
      </c>
    </row>
    <row r="3251" spans="6:7">
      <c r="F3251" s="1">
        <f t="shared" ca="1" si="106"/>
        <v>0.86343788633581131</v>
      </c>
      <c r="G3251" s="1">
        <f t="shared" ca="1" si="107"/>
        <v>-545</v>
      </c>
    </row>
    <row r="3252" spans="6:7">
      <c r="F3252" s="1">
        <f t="shared" ca="1" si="106"/>
        <v>0.9986552238780616</v>
      </c>
      <c r="G3252" s="1">
        <f t="shared" ca="1" si="107"/>
        <v>-545</v>
      </c>
    </row>
    <row r="3253" spans="6:7">
      <c r="F3253" s="1">
        <f t="shared" ca="1" si="106"/>
        <v>0.57393651299513881</v>
      </c>
      <c r="G3253" s="1">
        <f t="shared" ca="1" si="107"/>
        <v>1010</v>
      </c>
    </row>
    <row r="3254" spans="6:7">
      <c r="F3254" s="1">
        <f t="shared" ca="1" si="106"/>
        <v>0.20091655894319105</v>
      </c>
      <c r="G3254" s="1">
        <f t="shared" ca="1" si="107"/>
        <v>-1050</v>
      </c>
    </row>
    <row r="3255" spans="6:7">
      <c r="F3255" s="1">
        <f t="shared" ca="1" si="106"/>
        <v>0.86942333820113094</v>
      </c>
      <c r="G3255" s="1">
        <f t="shared" ca="1" si="107"/>
        <v>-545</v>
      </c>
    </row>
    <row r="3256" spans="6:7">
      <c r="F3256" s="1">
        <f t="shared" ca="1" si="106"/>
        <v>0.84759650613378501</v>
      </c>
      <c r="G3256" s="1">
        <f t="shared" ca="1" si="107"/>
        <v>-545</v>
      </c>
    </row>
    <row r="3257" spans="6:7">
      <c r="F3257" s="1">
        <f t="shared" ca="1" si="106"/>
        <v>0.72097674646076082</v>
      </c>
      <c r="G3257" s="1">
        <f t="shared" ca="1" si="107"/>
        <v>-545</v>
      </c>
    </row>
    <row r="3258" spans="6:7">
      <c r="F3258" s="1">
        <f t="shared" ca="1" si="106"/>
        <v>0.18551922807609167</v>
      </c>
      <c r="G3258" s="1">
        <f t="shared" ca="1" si="107"/>
        <v>-1050</v>
      </c>
    </row>
    <row r="3259" spans="6:7">
      <c r="F3259" s="1">
        <f t="shared" ca="1" si="106"/>
        <v>0.2991416032020221</v>
      </c>
      <c r="G3259" s="1">
        <f t="shared" ca="1" si="107"/>
        <v>485</v>
      </c>
    </row>
    <row r="3260" spans="6:7">
      <c r="F3260" s="1">
        <f t="shared" ca="1" si="106"/>
        <v>0.96427424047597432</v>
      </c>
      <c r="G3260" s="1">
        <f t="shared" ca="1" si="107"/>
        <v>-545</v>
      </c>
    </row>
    <row r="3261" spans="6:7">
      <c r="F3261" s="1">
        <f t="shared" ca="1" si="106"/>
        <v>0.93756723552539289</v>
      </c>
      <c r="G3261" s="1">
        <f t="shared" ca="1" si="107"/>
        <v>-545</v>
      </c>
    </row>
    <row r="3262" spans="6:7">
      <c r="F3262" s="1">
        <f t="shared" ca="1" si="106"/>
        <v>0.91532734867718235</v>
      </c>
      <c r="G3262" s="1">
        <f t="shared" ca="1" si="107"/>
        <v>-545</v>
      </c>
    </row>
    <row r="3263" spans="6:7">
      <c r="F3263" s="1">
        <f t="shared" ca="1" si="106"/>
        <v>0.17921180404077997</v>
      </c>
      <c r="G3263" s="1">
        <f t="shared" ca="1" si="107"/>
        <v>-1050</v>
      </c>
    </row>
    <row r="3264" spans="6:7">
      <c r="F3264" s="1">
        <f t="shared" ca="1" si="106"/>
        <v>0.6617544845823381</v>
      </c>
      <c r="G3264" s="1">
        <f t="shared" ca="1" si="107"/>
        <v>1010</v>
      </c>
    </row>
    <row r="3265" spans="6:7">
      <c r="F3265" s="1">
        <f t="shared" ca="1" si="106"/>
        <v>0.25911748213920438</v>
      </c>
      <c r="G3265" s="1">
        <f t="shared" ca="1" si="107"/>
        <v>485</v>
      </c>
    </row>
    <row r="3266" spans="6:7">
      <c r="F3266" s="1">
        <f t="shared" ca="1" si="106"/>
        <v>0.2872200777852868</v>
      </c>
      <c r="G3266" s="1">
        <f t="shared" ca="1" si="107"/>
        <v>485</v>
      </c>
    </row>
    <row r="3267" spans="6:7">
      <c r="F3267" s="1">
        <f t="shared" ca="1" si="106"/>
        <v>7.3386581611402768E-2</v>
      </c>
      <c r="G3267" s="1">
        <f t="shared" ca="1" si="107"/>
        <v>-1050</v>
      </c>
    </row>
    <row r="3268" spans="6:7">
      <c r="F3268" s="1">
        <f t="shared" ca="1" si="106"/>
        <v>0.46617481305273456</v>
      </c>
      <c r="G3268" s="1">
        <f t="shared" ca="1" si="107"/>
        <v>1010</v>
      </c>
    </row>
    <row r="3269" spans="6:7">
      <c r="F3269" s="1">
        <f t="shared" ca="1" si="106"/>
        <v>0.32758504163557722</v>
      </c>
      <c r="G3269" s="1">
        <f t="shared" ca="1" si="107"/>
        <v>485</v>
      </c>
    </row>
    <row r="3270" spans="6:7">
      <c r="F3270" s="1">
        <f t="shared" ca="1" si="106"/>
        <v>0.7816947894686872</v>
      </c>
      <c r="G3270" s="1">
        <f t="shared" ca="1" si="107"/>
        <v>-545</v>
      </c>
    </row>
    <row r="3271" spans="6:7">
      <c r="F3271" s="1">
        <f t="shared" ca="1" si="106"/>
        <v>0.98383825424226656</v>
      </c>
      <c r="G3271" s="1">
        <f t="shared" ca="1" si="107"/>
        <v>-545</v>
      </c>
    </row>
    <row r="3272" spans="6:7">
      <c r="F3272" s="1">
        <f t="shared" ca="1" si="106"/>
        <v>0.7259993196872383</v>
      </c>
      <c r="G3272" s="1">
        <f t="shared" ca="1" si="107"/>
        <v>-545</v>
      </c>
    </row>
    <row r="3273" spans="6:7">
      <c r="F3273" s="1">
        <f t="shared" ca="1" si="106"/>
        <v>0.60425099341306587</v>
      </c>
      <c r="G3273" s="1">
        <f t="shared" ca="1" si="107"/>
        <v>1010</v>
      </c>
    </row>
    <row r="3274" spans="6:7">
      <c r="F3274" s="1">
        <f t="shared" ca="1" si="106"/>
        <v>0.61433499427281124</v>
      </c>
      <c r="G3274" s="1">
        <f t="shared" ca="1" si="107"/>
        <v>1010</v>
      </c>
    </row>
    <row r="3275" spans="6:7">
      <c r="F3275" s="1">
        <f t="shared" ca="1" si="106"/>
        <v>1.6861405933643048E-2</v>
      </c>
      <c r="G3275" s="1">
        <f t="shared" ca="1" si="107"/>
        <v>-1050</v>
      </c>
    </row>
    <row r="3276" spans="6:7">
      <c r="F3276" s="1">
        <f t="shared" ca="1" si="106"/>
        <v>0.22969465784484955</v>
      </c>
      <c r="G3276" s="1">
        <f t="shared" ca="1" si="107"/>
        <v>485</v>
      </c>
    </row>
    <row r="3277" spans="6:7">
      <c r="F3277" s="1">
        <f t="shared" ca="1" si="106"/>
        <v>0.31544871215718528</v>
      </c>
      <c r="G3277" s="1">
        <f t="shared" ca="1" si="107"/>
        <v>485</v>
      </c>
    </row>
    <row r="3278" spans="6:7">
      <c r="F3278" s="1">
        <f t="shared" ca="1" si="106"/>
        <v>0.75345251595754892</v>
      </c>
      <c r="G3278" s="1">
        <f t="shared" ca="1" si="107"/>
        <v>-545</v>
      </c>
    </row>
    <row r="3279" spans="6:7">
      <c r="F3279" s="1">
        <f t="shared" ca="1" si="106"/>
        <v>0.8690215891287365</v>
      </c>
      <c r="G3279" s="1">
        <f t="shared" ca="1" si="107"/>
        <v>-545</v>
      </c>
    </row>
    <row r="3280" spans="6:7">
      <c r="F3280" s="1">
        <f t="shared" ca="1" si="106"/>
        <v>0.67646694871473112</v>
      </c>
      <c r="G3280" s="1">
        <f t="shared" ca="1" si="107"/>
        <v>1010</v>
      </c>
    </row>
    <row r="3281" spans="6:7">
      <c r="F3281" s="1">
        <f t="shared" ca="1" si="106"/>
        <v>0.51315078759323984</v>
      </c>
      <c r="G3281" s="1">
        <f t="shared" ca="1" si="107"/>
        <v>1010</v>
      </c>
    </row>
    <row r="3282" spans="6:7">
      <c r="F3282" s="1">
        <f t="shared" ca="1" si="106"/>
        <v>0.74300277100223622</v>
      </c>
      <c r="G3282" s="1">
        <f t="shared" ca="1" si="107"/>
        <v>-545</v>
      </c>
    </row>
    <row r="3283" spans="6:7">
      <c r="F3283" s="1">
        <f t="shared" ca="1" si="106"/>
        <v>0.95149024641027746</v>
      </c>
      <c r="G3283" s="1">
        <f t="shared" ca="1" si="107"/>
        <v>-545</v>
      </c>
    </row>
    <row r="3284" spans="6:7">
      <c r="F3284" s="1">
        <f t="shared" ca="1" si="106"/>
        <v>0.2079943725239296</v>
      </c>
      <c r="G3284" s="1">
        <f t="shared" ca="1" si="107"/>
        <v>-1050</v>
      </c>
    </row>
    <row r="3285" spans="6:7">
      <c r="F3285" s="1">
        <f t="shared" ca="1" si="106"/>
        <v>0.97068704271980621</v>
      </c>
      <c r="G3285" s="1">
        <f t="shared" ca="1" si="107"/>
        <v>-545</v>
      </c>
    </row>
    <row r="3286" spans="6:7">
      <c r="F3286" s="1">
        <f t="shared" ca="1" si="106"/>
        <v>5.6531256828216914E-2</v>
      </c>
      <c r="G3286" s="1">
        <f t="shared" ca="1" si="107"/>
        <v>-1050</v>
      </c>
    </row>
    <row r="3287" spans="6:7">
      <c r="F3287" s="1">
        <f t="shared" ca="1" si="106"/>
        <v>0.12585659618361855</v>
      </c>
      <c r="G3287" s="1">
        <f t="shared" ca="1" si="107"/>
        <v>-1050</v>
      </c>
    </row>
    <row r="3288" spans="6:7">
      <c r="F3288" s="1">
        <f t="shared" ca="1" si="106"/>
        <v>0.31794333664350771</v>
      </c>
      <c r="G3288" s="1">
        <f t="shared" ca="1" si="107"/>
        <v>485</v>
      </c>
    </row>
    <row r="3289" spans="6:7">
      <c r="F3289" s="1">
        <f t="shared" ca="1" si="106"/>
        <v>0.99057261972519983</v>
      </c>
      <c r="G3289" s="1">
        <f t="shared" ca="1" si="107"/>
        <v>-545</v>
      </c>
    </row>
    <row r="3290" spans="6:7">
      <c r="F3290" s="1">
        <f t="shared" ca="1" si="106"/>
        <v>0.63084766496284339</v>
      </c>
      <c r="G3290" s="1">
        <f t="shared" ca="1" si="107"/>
        <v>1010</v>
      </c>
    </row>
    <row r="3291" spans="6:7">
      <c r="F3291" s="1">
        <f t="shared" ca="1" si="106"/>
        <v>0.35956547071156042</v>
      </c>
      <c r="G3291" s="1">
        <f t="shared" ca="1" si="107"/>
        <v>485</v>
      </c>
    </row>
    <row r="3292" spans="6:7">
      <c r="F3292" s="1">
        <f t="shared" ca="1" si="106"/>
        <v>0.80403091871507426</v>
      </c>
      <c r="G3292" s="1">
        <f t="shared" ca="1" si="107"/>
        <v>-545</v>
      </c>
    </row>
    <row r="3293" spans="6:7">
      <c r="F3293" s="1">
        <f t="shared" ca="1" si="106"/>
        <v>0.31744074129398137</v>
      </c>
      <c r="G3293" s="1">
        <f t="shared" ca="1" si="107"/>
        <v>485</v>
      </c>
    </row>
    <row r="3294" spans="6:7">
      <c r="F3294" s="1">
        <f t="shared" ca="1" si="106"/>
        <v>2.227488257074195E-3</v>
      </c>
      <c r="G3294" s="1">
        <f t="shared" ca="1" si="107"/>
        <v>-1050</v>
      </c>
    </row>
    <row r="3295" spans="6:7">
      <c r="F3295" s="1">
        <f t="shared" ca="1" si="106"/>
        <v>0.49496272823395204</v>
      </c>
      <c r="G3295" s="1">
        <f t="shared" ca="1" si="107"/>
        <v>1010</v>
      </c>
    </row>
    <row r="3296" spans="6:7">
      <c r="F3296" s="1">
        <f t="shared" ca="1" si="106"/>
        <v>0.59820803776373455</v>
      </c>
      <c r="G3296" s="1">
        <f t="shared" ca="1" si="107"/>
        <v>1010</v>
      </c>
    </row>
    <row r="3297" spans="6:7">
      <c r="F3297" s="1">
        <f t="shared" ca="1" si="106"/>
        <v>0.81592136945492377</v>
      </c>
      <c r="G3297" s="1">
        <f t="shared" ca="1" si="107"/>
        <v>-545</v>
      </c>
    </row>
    <row r="3298" spans="6:7">
      <c r="F3298" s="1">
        <f t="shared" ca="1" si="106"/>
        <v>0.47991615341843075</v>
      </c>
      <c r="G3298" s="1">
        <f t="shared" ca="1" si="107"/>
        <v>1010</v>
      </c>
    </row>
    <row r="3299" spans="6:7">
      <c r="F3299" s="1">
        <f t="shared" ca="1" si="106"/>
        <v>0.97482101684890066</v>
      </c>
      <c r="G3299" s="1">
        <f t="shared" ca="1" si="107"/>
        <v>-545</v>
      </c>
    </row>
    <row r="3300" spans="6:7">
      <c r="F3300" s="1">
        <f t="shared" ca="1" si="106"/>
        <v>0.53551693101489095</v>
      </c>
      <c r="G3300" s="1">
        <f t="shared" ca="1" si="107"/>
        <v>1010</v>
      </c>
    </row>
    <row r="3301" spans="6:7">
      <c r="F3301" s="1">
        <f t="shared" ca="1" si="106"/>
        <v>0.14133175548827004</v>
      </c>
      <c r="G3301" s="1">
        <f t="shared" ca="1" si="107"/>
        <v>-1050</v>
      </c>
    </row>
    <row r="3302" spans="6:7">
      <c r="F3302" s="1">
        <f t="shared" ca="1" si="106"/>
        <v>0.79373087570941303</v>
      </c>
      <c r="G3302" s="1">
        <f t="shared" ca="1" si="107"/>
        <v>-545</v>
      </c>
    </row>
    <row r="3303" spans="6:7">
      <c r="F3303" s="1">
        <f t="shared" ca="1" si="106"/>
        <v>0.7748642483078243</v>
      </c>
      <c r="G3303" s="1">
        <f t="shared" ca="1" si="107"/>
        <v>-545</v>
      </c>
    </row>
    <row r="3304" spans="6:7">
      <c r="F3304" s="1">
        <f t="shared" ca="1" si="106"/>
        <v>0.2371882436396251</v>
      </c>
      <c r="G3304" s="1">
        <f t="shared" ca="1" si="107"/>
        <v>485</v>
      </c>
    </row>
    <row r="3305" spans="6:7">
      <c r="F3305" s="1">
        <f t="shared" ca="1" si="106"/>
        <v>0.79657365759106291</v>
      </c>
      <c r="G3305" s="1">
        <f t="shared" ca="1" si="107"/>
        <v>-545</v>
      </c>
    </row>
    <row r="3306" spans="6:7">
      <c r="F3306" s="1">
        <f t="shared" ca="1" si="106"/>
        <v>0.58792745939072533</v>
      </c>
      <c r="G3306" s="1">
        <f t="shared" ca="1" si="107"/>
        <v>1010</v>
      </c>
    </row>
    <row r="3307" spans="6:7">
      <c r="F3307" s="1">
        <f t="shared" ca="1" si="106"/>
        <v>4.4767801726343204E-2</v>
      </c>
      <c r="G3307" s="1">
        <f t="shared" ca="1" si="107"/>
        <v>-1050</v>
      </c>
    </row>
    <row r="3308" spans="6:7">
      <c r="F3308" s="1">
        <f t="shared" ca="1" si="106"/>
        <v>0.98987283689482031</v>
      </c>
      <c r="G3308" s="1">
        <f t="shared" ca="1" si="107"/>
        <v>-545</v>
      </c>
    </row>
    <row r="3309" spans="6:7">
      <c r="F3309" s="1">
        <f t="shared" ref="F3309:F3372" ca="1" si="108">RAND()</f>
        <v>9.6779634792386049E-2</v>
      </c>
      <c r="G3309" s="1">
        <f t="shared" ref="G3309:G3372" ca="1" si="109">VLOOKUP(F3309,$A$45:$B$48,2)</f>
        <v>-1050</v>
      </c>
    </row>
    <row r="3310" spans="6:7">
      <c r="F3310" s="1">
        <f t="shared" ca="1" si="108"/>
        <v>0.58995334823288981</v>
      </c>
      <c r="G3310" s="1">
        <f t="shared" ca="1" si="109"/>
        <v>1010</v>
      </c>
    </row>
    <row r="3311" spans="6:7">
      <c r="F3311" s="1">
        <f t="shared" ca="1" si="108"/>
        <v>0.67723870850963164</v>
      </c>
      <c r="G3311" s="1">
        <f t="shared" ca="1" si="109"/>
        <v>1010</v>
      </c>
    </row>
    <row r="3312" spans="6:7">
      <c r="F3312" s="1">
        <f t="shared" ca="1" si="108"/>
        <v>0.44696473071145615</v>
      </c>
      <c r="G3312" s="1">
        <f t="shared" ca="1" si="109"/>
        <v>485</v>
      </c>
    </row>
    <row r="3313" spans="6:7">
      <c r="F3313" s="1">
        <f t="shared" ca="1" si="108"/>
        <v>0.32028107737338951</v>
      </c>
      <c r="G3313" s="1">
        <f t="shared" ca="1" si="109"/>
        <v>485</v>
      </c>
    </row>
    <row r="3314" spans="6:7">
      <c r="F3314" s="1">
        <f t="shared" ca="1" si="108"/>
        <v>0.20860287680106171</v>
      </c>
      <c r="G3314" s="1">
        <f t="shared" ca="1" si="109"/>
        <v>-1050</v>
      </c>
    </row>
    <row r="3315" spans="6:7">
      <c r="F3315" s="1">
        <f t="shared" ca="1" si="108"/>
        <v>0.28826742507549463</v>
      </c>
      <c r="G3315" s="1">
        <f t="shared" ca="1" si="109"/>
        <v>485</v>
      </c>
    </row>
    <row r="3316" spans="6:7">
      <c r="F3316" s="1">
        <f t="shared" ca="1" si="108"/>
        <v>0.51750366258282621</v>
      </c>
      <c r="G3316" s="1">
        <f t="shared" ca="1" si="109"/>
        <v>1010</v>
      </c>
    </row>
    <row r="3317" spans="6:7">
      <c r="F3317" s="1">
        <f t="shared" ca="1" si="108"/>
        <v>0.27570042688050445</v>
      </c>
      <c r="G3317" s="1">
        <f t="shared" ca="1" si="109"/>
        <v>485</v>
      </c>
    </row>
    <row r="3318" spans="6:7">
      <c r="F3318" s="1">
        <f t="shared" ca="1" si="108"/>
        <v>0.17127902412525942</v>
      </c>
      <c r="G3318" s="1">
        <f t="shared" ca="1" si="109"/>
        <v>-1050</v>
      </c>
    </row>
    <row r="3319" spans="6:7">
      <c r="F3319" s="1">
        <f t="shared" ca="1" si="108"/>
        <v>0.99100493575311932</v>
      </c>
      <c r="G3319" s="1">
        <f t="shared" ca="1" si="109"/>
        <v>-545</v>
      </c>
    </row>
    <row r="3320" spans="6:7">
      <c r="F3320" s="1">
        <f t="shared" ca="1" si="108"/>
        <v>0.47341229030602927</v>
      </c>
      <c r="G3320" s="1">
        <f t="shared" ca="1" si="109"/>
        <v>1010</v>
      </c>
    </row>
    <row r="3321" spans="6:7">
      <c r="F3321" s="1">
        <f t="shared" ca="1" si="108"/>
        <v>0.30531814633528598</v>
      </c>
      <c r="G3321" s="1">
        <f t="shared" ca="1" si="109"/>
        <v>485</v>
      </c>
    </row>
    <row r="3322" spans="6:7">
      <c r="F3322" s="1">
        <f t="shared" ca="1" si="108"/>
        <v>0.97150455274594871</v>
      </c>
      <c r="G3322" s="1">
        <f t="shared" ca="1" si="109"/>
        <v>-545</v>
      </c>
    </row>
    <row r="3323" spans="6:7">
      <c r="F3323" s="1">
        <f t="shared" ca="1" si="108"/>
        <v>0.11575073044427808</v>
      </c>
      <c r="G3323" s="1">
        <f t="shared" ca="1" si="109"/>
        <v>-1050</v>
      </c>
    </row>
    <row r="3324" spans="6:7">
      <c r="F3324" s="1">
        <f t="shared" ca="1" si="108"/>
        <v>0.70787964812232695</v>
      </c>
      <c r="G3324" s="1">
        <f t="shared" ca="1" si="109"/>
        <v>1010</v>
      </c>
    </row>
    <row r="3325" spans="6:7">
      <c r="F3325" s="1">
        <f t="shared" ca="1" si="108"/>
        <v>0.55317706469566219</v>
      </c>
      <c r="G3325" s="1">
        <f t="shared" ca="1" si="109"/>
        <v>1010</v>
      </c>
    </row>
    <row r="3326" spans="6:7">
      <c r="F3326" s="1">
        <f t="shared" ca="1" si="108"/>
        <v>0.77374204175938088</v>
      </c>
      <c r="G3326" s="1">
        <f t="shared" ca="1" si="109"/>
        <v>-545</v>
      </c>
    </row>
    <row r="3327" spans="6:7">
      <c r="F3327" s="1">
        <f t="shared" ca="1" si="108"/>
        <v>0.37034968562807102</v>
      </c>
      <c r="G3327" s="1">
        <f t="shared" ca="1" si="109"/>
        <v>485</v>
      </c>
    </row>
    <row r="3328" spans="6:7">
      <c r="F3328" s="1">
        <f t="shared" ca="1" si="108"/>
        <v>8.8727259779235901E-2</v>
      </c>
      <c r="G3328" s="1">
        <f t="shared" ca="1" si="109"/>
        <v>-1050</v>
      </c>
    </row>
    <row r="3329" spans="6:7">
      <c r="F3329" s="1">
        <f t="shared" ca="1" si="108"/>
        <v>0.97829348690667217</v>
      </c>
      <c r="G3329" s="1">
        <f t="shared" ca="1" si="109"/>
        <v>-545</v>
      </c>
    </row>
    <row r="3330" spans="6:7">
      <c r="F3330" s="1">
        <f t="shared" ca="1" si="108"/>
        <v>2.5005304776136938E-2</v>
      </c>
      <c r="G3330" s="1">
        <f t="shared" ca="1" si="109"/>
        <v>-1050</v>
      </c>
    </row>
    <row r="3331" spans="6:7">
      <c r="F3331" s="1">
        <f t="shared" ca="1" si="108"/>
        <v>7.161032529506306E-2</v>
      </c>
      <c r="G3331" s="1">
        <f t="shared" ca="1" si="109"/>
        <v>-1050</v>
      </c>
    </row>
    <row r="3332" spans="6:7">
      <c r="F3332" s="1">
        <f t="shared" ca="1" si="108"/>
        <v>0.83596460873346745</v>
      </c>
      <c r="G3332" s="1">
        <f t="shared" ca="1" si="109"/>
        <v>-545</v>
      </c>
    </row>
    <row r="3333" spans="6:7">
      <c r="F3333" s="1">
        <f t="shared" ca="1" si="108"/>
        <v>8.1160421203876343E-2</v>
      </c>
      <c r="G3333" s="1">
        <f t="shared" ca="1" si="109"/>
        <v>-1050</v>
      </c>
    </row>
    <row r="3334" spans="6:7">
      <c r="F3334" s="1">
        <f t="shared" ca="1" si="108"/>
        <v>0.6005448383426607</v>
      </c>
      <c r="G3334" s="1">
        <f t="shared" ca="1" si="109"/>
        <v>1010</v>
      </c>
    </row>
    <row r="3335" spans="6:7">
      <c r="F3335" s="1">
        <f t="shared" ca="1" si="108"/>
        <v>0.89548931913647756</v>
      </c>
      <c r="G3335" s="1">
        <f t="shared" ca="1" si="109"/>
        <v>-545</v>
      </c>
    </row>
    <row r="3336" spans="6:7">
      <c r="F3336" s="1">
        <f t="shared" ca="1" si="108"/>
        <v>0.29486212252022237</v>
      </c>
      <c r="G3336" s="1">
        <f t="shared" ca="1" si="109"/>
        <v>485</v>
      </c>
    </row>
    <row r="3337" spans="6:7">
      <c r="F3337" s="1">
        <f t="shared" ca="1" si="108"/>
        <v>0.1706915589456085</v>
      </c>
      <c r="G3337" s="1">
        <f t="shared" ca="1" si="109"/>
        <v>-1050</v>
      </c>
    </row>
    <row r="3338" spans="6:7">
      <c r="F3338" s="1">
        <f t="shared" ca="1" si="108"/>
        <v>0.59812200001523785</v>
      </c>
      <c r="G3338" s="1">
        <f t="shared" ca="1" si="109"/>
        <v>1010</v>
      </c>
    </row>
    <row r="3339" spans="6:7">
      <c r="F3339" s="1">
        <f t="shared" ca="1" si="108"/>
        <v>0.25105249675340513</v>
      </c>
      <c r="G3339" s="1">
        <f t="shared" ca="1" si="109"/>
        <v>485</v>
      </c>
    </row>
    <row r="3340" spans="6:7">
      <c r="F3340" s="1">
        <f t="shared" ca="1" si="108"/>
        <v>0.64057555572378144</v>
      </c>
      <c r="G3340" s="1">
        <f t="shared" ca="1" si="109"/>
        <v>1010</v>
      </c>
    </row>
    <row r="3341" spans="6:7">
      <c r="F3341" s="1">
        <f t="shared" ca="1" si="108"/>
        <v>0.72037484774621741</v>
      </c>
      <c r="G3341" s="1">
        <f t="shared" ca="1" si="109"/>
        <v>-545</v>
      </c>
    </row>
    <row r="3342" spans="6:7">
      <c r="F3342" s="1">
        <f t="shared" ca="1" si="108"/>
        <v>0.91656026951381209</v>
      </c>
      <c r="G3342" s="1">
        <f t="shared" ca="1" si="109"/>
        <v>-545</v>
      </c>
    </row>
    <row r="3343" spans="6:7">
      <c r="F3343" s="1">
        <f t="shared" ca="1" si="108"/>
        <v>0.26596950283250265</v>
      </c>
      <c r="G3343" s="1">
        <f t="shared" ca="1" si="109"/>
        <v>485</v>
      </c>
    </row>
    <row r="3344" spans="6:7">
      <c r="F3344" s="1">
        <f t="shared" ca="1" si="108"/>
        <v>0.94552185723374271</v>
      </c>
      <c r="G3344" s="1">
        <f t="shared" ca="1" si="109"/>
        <v>-545</v>
      </c>
    </row>
    <row r="3345" spans="6:7">
      <c r="F3345" s="1">
        <f t="shared" ca="1" si="108"/>
        <v>0.77219472093105013</v>
      </c>
      <c r="G3345" s="1">
        <f t="shared" ca="1" si="109"/>
        <v>-545</v>
      </c>
    </row>
    <row r="3346" spans="6:7">
      <c r="F3346" s="1">
        <f t="shared" ca="1" si="108"/>
        <v>0.6788213698203216</v>
      </c>
      <c r="G3346" s="1">
        <f t="shared" ca="1" si="109"/>
        <v>1010</v>
      </c>
    </row>
    <row r="3347" spans="6:7">
      <c r="F3347" s="1">
        <f t="shared" ca="1" si="108"/>
        <v>0.46407472812486072</v>
      </c>
      <c r="G3347" s="1">
        <f t="shared" ca="1" si="109"/>
        <v>1010</v>
      </c>
    </row>
    <row r="3348" spans="6:7">
      <c r="F3348" s="1">
        <f t="shared" ca="1" si="108"/>
        <v>0.51610080439880368</v>
      </c>
      <c r="G3348" s="1">
        <f t="shared" ca="1" si="109"/>
        <v>1010</v>
      </c>
    </row>
    <row r="3349" spans="6:7">
      <c r="F3349" s="1">
        <f t="shared" ca="1" si="108"/>
        <v>6.7056713849074856E-2</v>
      </c>
      <c r="G3349" s="1">
        <f t="shared" ca="1" si="109"/>
        <v>-1050</v>
      </c>
    </row>
    <row r="3350" spans="6:7">
      <c r="F3350" s="1">
        <f t="shared" ca="1" si="108"/>
        <v>0.74692249058133631</v>
      </c>
      <c r="G3350" s="1">
        <f t="shared" ca="1" si="109"/>
        <v>-545</v>
      </c>
    </row>
    <row r="3351" spans="6:7">
      <c r="F3351" s="1">
        <f t="shared" ca="1" si="108"/>
        <v>0.29928126389636656</v>
      </c>
      <c r="G3351" s="1">
        <f t="shared" ca="1" si="109"/>
        <v>485</v>
      </c>
    </row>
    <row r="3352" spans="6:7">
      <c r="F3352" s="1">
        <f t="shared" ca="1" si="108"/>
        <v>0.58572597188936215</v>
      </c>
      <c r="G3352" s="1">
        <f t="shared" ca="1" si="109"/>
        <v>1010</v>
      </c>
    </row>
    <row r="3353" spans="6:7">
      <c r="F3353" s="1">
        <f t="shared" ca="1" si="108"/>
        <v>0.75530955812811373</v>
      </c>
      <c r="G3353" s="1">
        <f t="shared" ca="1" si="109"/>
        <v>-545</v>
      </c>
    </row>
    <row r="3354" spans="6:7">
      <c r="F3354" s="1">
        <f t="shared" ca="1" si="108"/>
        <v>0.3562933716759884</v>
      </c>
      <c r="G3354" s="1">
        <f t="shared" ca="1" si="109"/>
        <v>485</v>
      </c>
    </row>
    <row r="3355" spans="6:7">
      <c r="F3355" s="1">
        <f t="shared" ca="1" si="108"/>
        <v>0.26676064084388507</v>
      </c>
      <c r="G3355" s="1">
        <f t="shared" ca="1" si="109"/>
        <v>485</v>
      </c>
    </row>
    <row r="3356" spans="6:7">
      <c r="F3356" s="1">
        <f t="shared" ca="1" si="108"/>
        <v>0.34196412602623305</v>
      </c>
      <c r="G3356" s="1">
        <f t="shared" ca="1" si="109"/>
        <v>485</v>
      </c>
    </row>
    <row r="3357" spans="6:7">
      <c r="F3357" s="1">
        <f t="shared" ca="1" si="108"/>
        <v>0.74956194096584206</v>
      </c>
      <c r="G3357" s="1">
        <f t="shared" ca="1" si="109"/>
        <v>-545</v>
      </c>
    </row>
    <row r="3358" spans="6:7">
      <c r="F3358" s="1">
        <f t="shared" ca="1" si="108"/>
        <v>0.17161807316803745</v>
      </c>
      <c r="G3358" s="1">
        <f t="shared" ca="1" si="109"/>
        <v>-1050</v>
      </c>
    </row>
    <row r="3359" spans="6:7">
      <c r="F3359" s="1">
        <f t="shared" ca="1" si="108"/>
        <v>0.23691991376424082</v>
      </c>
      <c r="G3359" s="1">
        <f t="shared" ca="1" si="109"/>
        <v>485</v>
      </c>
    </row>
    <row r="3360" spans="6:7">
      <c r="F3360" s="1">
        <f t="shared" ca="1" si="108"/>
        <v>0.53873946695036889</v>
      </c>
      <c r="G3360" s="1">
        <f t="shared" ca="1" si="109"/>
        <v>1010</v>
      </c>
    </row>
    <row r="3361" spans="6:7">
      <c r="F3361" s="1">
        <f t="shared" ca="1" si="108"/>
        <v>0.96849570883784775</v>
      </c>
      <c r="G3361" s="1">
        <f t="shared" ca="1" si="109"/>
        <v>-545</v>
      </c>
    </row>
    <row r="3362" spans="6:7">
      <c r="F3362" s="1">
        <f t="shared" ca="1" si="108"/>
        <v>0.44659945598132977</v>
      </c>
      <c r="G3362" s="1">
        <f t="shared" ca="1" si="109"/>
        <v>485</v>
      </c>
    </row>
    <row r="3363" spans="6:7">
      <c r="F3363" s="1">
        <f t="shared" ca="1" si="108"/>
        <v>0.52188051431956495</v>
      </c>
      <c r="G3363" s="1">
        <f t="shared" ca="1" si="109"/>
        <v>1010</v>
      </c>
    </row>
    <row r="3364" spans="6:7">
      <c r="F3364" s="1">
        <f t="shared" ca="1" si="108"/>
        <v>0.40198841646707051</v>
      </c>
      <c r="G3364" s="1">
        <f t="shared" ca="1" si="109"/>
        <v>485</v>
      </c>
    </row>
    <row r="3365" spans="6:7">
      <c r="F3365" s="1">
        <f t="shared" ca="1" si="108"/>
        <v>0.81200233894023621</v>
      </c>
      <c r="G3365" s="1">
        <f t="shared" ca="1" si="109"/>
        <v>-545</v>
      </c>
    </row>
    <row r="3366" spans="6:7">
      <c r="F3366" s="1">
        <f t="shared" ca="1" si="108"/>
        <v>0.47133866818205705</v>
      </c>
      <c r="G3366" s="1">
        <f t="shared" ca="1" si="109"/>
        <v>1010</v>
      </c>
    </row>
    <row r="3367" spans="6:7">
      <c r="F3367" s="1">
        <f t="shared" ca="1" si="108"/>
        <v>0.44816663940533341</v>
      </c>
      <c r="G3367" s="1">
        <f t="shared" ca="1" si="109"/>
        <v>485</v>
      </c>
    </row>
    <row r="3368" spans="6:7">
      <c r="F3368" s="1">
        <f t="shared" ca="1" si="108"/>
        <v>0.60373151123053037</v>
      </c>
      <c r="G3368" s="1">
        <f t="shared" ca="1" si="109"/>
        <v>1010</v>
      </c>
    </row>
    <row r="3369" spans="6:7">
      <c r="F3369" s="1">
        <f t="shared" ca="1" si="108"/>
        <v>0.72732882467032101</v>
      </c>
      <c r="G3369" s="1">
        <f t="shared" ca="1" si="109"/>
        <v>-545</v>
      </c>
    </row>
    <row r="3370" spans="6:7">
      <c r="F3370" s="1">
        <f t="shared" ca="1" si="108"/>
        <v>0.72631603281141555</v>
      </c>
      <c r="G3370" s="1">
        <f t="shared" ca="1" si="109"/>
        <v>-545</v>
      </c>
    </row>
    <row r="3371" spans="6:7">
      <c r="F3371" s="1">
        <f t="shared" ca="1" si="108"/>
        <v>0.37435688180432125</v>
      </c>
      <c r="G3371" s="1">
        <f t="shared" ca="1" si="109"/>
        <v>485</v>
      </c>
    </row>
    <row r="3372" spans="6:7">
      <c r="F3372" s="1">
        <f t="shared" ca="1" si="108"/>
        <v>0.58854617610698245</v>
      </c>
      <c r="G3372" s="1">
        <f t="shared" ca="1" si="109"/>
        <v>1010</v>
      </c>
    </row>
    <row r="3373" spans="6:7">
      <c r="F3373" s="1">
        <f t="shared" ref="F3373:F3436" ca="1" si="110">RAND()</f>
        <v>0.97557059332114071</v>
      </c>
      <c r="G3373" s="1">
        <f t="shared" ref="G3373:G3436" ca="1" si="111">VLOOKUP(F3373,$A$45:$B$48,2)</f>
        <v>-545</v>
      </c>
    </row>
    <row r="3374" spans="6:7">
      <c r="F3374" s="1">
        <f t="shared" ca="1" si="110"/>
        <v>0.97591613219216733</v>
      </c>
      <c r="G3374" s="1">
        <f t="shared" ca="1" si="111"/>
        <v>-545</v>
      </c>
    </row>
    <row r="3375" spans="6:7">
      <c r="F3375" s="1">
        <f t="shared" ca="1" si="110"/>
        <v>0.12473166394104873</v>
      </c>
      <c r="G3375" s="1">
        <f t="shared" ca="1" si="111"/>
        <v>-1050</v>
      </c>
    </row>
    <row r="3376" spans="6:7">
      <c r="F3376" s="1">
        <f t="shared" ca="1" si="110"/>
        <v>0.2590072146501794</v>
      </c>
      <c r="G3376" s="1">
        <f t="shared" ca="1" si="111"/>
        <v>485</v>
      </c>
    </row>
    <row r="3377" spans="6:7">
      <c r="F3377" s="1">
        <f t="shared" ca="1" si="110"/>
        <v>0.76410454664524186</v>
      </c>
      <c r="G3377" s="1">
        <f t="shared" ca="1" si="111"/>
        <v>-545</v>
      </c>
    </row>
    <row r="3378" spans="6:7">
      <c r="F3378" s="1">
        <f t="shared" ca="1" si="110"/>
        <v>0.30464999319321573</v>
      </c>
      <c r="G3378" s="1">
        <f t="shared" ca="1" si="111"/>
        <v>485</v>
      </c>
    </row>
    <row r="3379" spans="6:7">
      <c r="F3379" s="1">
        <f t="shared" ca="1" si="110"/>
        <v>0.17849286606780979</v>
      </c>
      <c r="G3379" s="1">
        <f t="shared" ca="1" si="111"/>
        <v>-1050</v>
      </c>
    </row>
    <row r="3380" spans="6:7">
      <c r="F3380" s="1">
        <f t="shared" ca="1" si="110"/>
        <v>0.24864911765177378</v>
      </c>
      <c r="G3380" s="1">
        <f t="shared" ca="1" si="111"/>
        <v>485</v>
      </c>
    </row>
    <row r="3381" spans="6:7">
      <c r="F3381" s="1">
        <f t="shared" ca="1" si="110"/>
        <v>0.27472754441256964</v>
      </c>
      <c r="G3381" s="1">
        <f t="shared" ca="1" si="111"/>
        <v>485</v>
      </c>
    </row>
    <row r="3382" spans="6:7">
      <c r="F3382" s="1">
        <f t="shared" ca="1" si="110"/>
        <v>0.96590885516591762</v>
      </c>
      <c r="G3382" s="1">
        <f t="shared" ca="1" si="111"/>
        <v>-545</v>
      </c>
    </row>
    <row r="3383" spans="6:7">
      <c r="F3383" s="1">
        <f t="shared" ca="1" si="110"/>
        <v>0.99545857438482799</v>
      </c>
      <c r="G3383" s="1">
        <f t="shared" ca="1" si="111"/>
        <v>-545</v>
      </c>
    </row>
    <row r="3384" spans="6:7">
      <c r="F3384" s="1">
        <f t="shared" ca="1" si="110"/>
        <v>0.84007438108694998</v>
      </c>
      <c r="G3384" s="1">
        <f t="shared" ca="1" si="111"/>
        <v>-545</v>
      </c>
    </row>
    <row r="3385" spans="6:7">
      <c r="F3385" s="1">
        <f t="shared" ca="1" si="110"/>
        <v>6.7931035780609106E-2</v>
      </c>
      <c r="G3385" s="1">
        <f t="shared" ca="1" si="111"/>
        <v>-1050</v>
      </c>
    </row>
    <row r="3386" spans="6:7">
      <c r="F3386" s="1">
        <f t="shared" ca="1" si="110"/>
        <v>0.79973554946430336</v>
      </c>
      <c r="G3386" s="1">
        <f t="shared" ca="1" si="111"/>
        <v>-545</v>
      </c>
    </row>
    <row r="3387" spans="6:7">
      <c r="F3387" s="1">
        <f t="shared" ca="1" si="110"/>
        <v>0.98123255559683709</v>
      </c>
      <c r="G3387" s="1">
        <f t="shared" ca="1" si="111"/>
        <v>-545</v>
      </c>
    </row>
    <row r="3388" spans="6:7">
      <c r="F3388" s="1">
        <f t="shared" ca="1" si="110"/>
        <v>0.50280487102228733</v>
      </c>
      <c r="G3388" s="1">
        <f t="shared" ca="1" si="111"/>
        <v>1010</v>
      </c>
    </row>
    <row r="3389" spans="6:7">
      <c r="F3389" s="1">
        <f t="shared" ca="1" si="110"/>
        <v>0.65866512093426599</v>
      </c>
      <c r="G3389" s="1">
        <f t="shared" ca="1" si="111"/>
        <v>1010</v>
      </c>
    </row>
    <row r="3390" spans="6:7">
      <c r="F3390" s="1">
        <f t="shared" ca="1" si="110"/>
        <v>3.6547477110273618E-3</v>
      </c>
      <c r="G3390" s="1">
        <f t="shared" ca="1" si="111"/>
        <v>-1050</v>
      </c>
    </row>
    <row r="3391" spans="6:7">
      <c r="F3391" s="1">
        <f t="shared" ca="1" si="110"/>
        <v>0.99146038574555795</v>
      </c>
      <c r="G3391" s="1">
        <f t="shared" ca="1" si="111"/>
        <v>-545</v>
      </c>
    </row>
    <row r="3392" spans="6:7">
      <c r="F3392" s="1">
        <f t="shared" ca="1" si="110"/>
        <v>0.62836590263058945</v>
      </c>
      <c r="G3392" s="1">
        <f t="shared" ca="1" si="111"/>
        <v>1010</v>
      </c>
    </row>
    <row r="3393" spans="6:7">
      <c r="F3393" s="1">
        <f t="shared" ca="1" si="110"/>
        <v>0.68368983246128145</v>
      </c>
      <c r="G3393" s="1">
        <f t="shared" ca="1" si="111"/>
        <v>1010</v>
      </c>
    </row>
    <row r="3394" spans="6:7">
      <c r="F3394" s="1">
        <f t="shared" ca="1" si="110"/>
        <v>0.70388387293776489</v>
      </c>
      <c r="G3394" s="1">
        <f t="shared" ca="1" si="111"/>
        <v>1010</v>
      </c>
    </row>
    <row r="3395" spans="6:7">
      <c r="F3395" s="1">
        <f t="shared" ca="1" si="110"/>
        <v>0.90744157989553942</v>
      </c>
      <c r="G3395" s="1">
        <f t="shared" ca="1" si="111"/>
        <v>-545</v>
      </c>
    </row>
    <row r="3396" spans="6:7">
      <c r="F3396" s="1">
        <f t="shared" ca="1" si="110"/>
        <v>0.66854332630926394</v>
      </c>
      <c r="G3396" s="1">
        <f t="shared" ca="1" si="111"/>
        <v>1010</v>
      </c>
    </row>
    <row r="3397" spans="6:7">
      <c r="F3397" s="1">
        <f t="shared" ca="1" si="110"/>
        <v>5.3904000941226493E-2</v>
      </c>
      <c r="G3397" s="1">
        <f t="shared" ca="1" si="111"/>
        <v>-1050</v>
      </c>
    </row>
    <row r="3398" spans="6:7">
      <c r="F3398" s="1">
        <f t="shared" ca="1" si="110"/>
        <v>0.79331267700508823</v>
      </c>
      <c r="G3398" s="1">
        <f t="shared" ca="1" si="111"/>
        <v>-545</v>
      </c>
    </row>
    <row r="3399" spans="6:7">
      <c r="F3399" s="1">
        <f t="shared" ca="1" si="110"/>
        <v>0.17426914091389434</v>
      </c>
      <c r="G3399" s="1">
        <f t="shared" ca="1" si="111"/>
        <v>-1050</v>
      </c>
    </row>
    <row r="3400" spans="6:7">
      <c r="F3400" s="1">
        <f t="shared" ca="1" si="110"/>
        <v>0.25069160897678144</v>
      </c>
      <c r="G3400" s="1">
        <f t="shared" ca="1" si="111"/>
        <v>485</v>
      </c>
    </row>
    <row r="3401" spans="6:7">
      <c r="F3401" s="1">
        <f t="shared" ca="1" si="110"/>
        <v>0.89727120708428187</v>
      </c>
      <c r="G3401" s="1">
        <f t="shared" ca="1" si="111"/>
        <v>-545</v>
      </c>
    </row>
    <row r="3402" spans="6:7">
      <c r="F3402" s="1">
        <f t="shared" ca="1" si="110"/>
        <v>0.91041018343099278</v>
      </c>
      <c r="G3402" s="1">
        <f t="shared" ca="1" si="111"/>
        <v>-545</v>
      </c>
    </row>
    <row r="3403" spans="6:7">
      <c r="F3403" s="1">
        <f t="shared" ca="1" si="110"/>
        <v>0.51453920924485574</v>
      </c>
      <c r="G3403" s="1">
        <f t="shared" ca="1" si="111"/>
        <v>1010</v>
      </c>
    </row>
    <row r="3404" spans="6:7">
      <c r="F3404" s="1">
        <f t="shared" ca="1" si="110"/>
        <v>0.81869275577931577</v>
      </c>
      <c r="G3404" s="1">
        <f t="shared" ca="1" si="111"/>
        <v>-545</v>
      </c>
    </row>
    <row r="3405" spans="6:7">
      <c r="F3405" s="1">
        <f t="shared" ca="1" si="110"/>
        <v>0.44487698586665825</v>
      </c>
      <c r="G3405" s="1">
        <f t="shared" ca="1" si="111"/>
        <v>485</v>
      </c>
    </row>
    <row r="3406" spans="6:7">
      <c r="F3406" s="1">
        <f t="shared" ca="1" si="110"/>
        <v>0.75244141469786674</v>
      </c>
      <c r="G3406" s="1">
        <f t="shared" ca="1" si="111"/>
        <v>-545</v>
      </c>
    </row>
    <row r="3407" spans="6:7">
      <c r="F3407" s="1">
        <f t="shared" ca="1" si="110"/>
        <v>0.87054248402811685</v>
      </c>
      <c r="G3407" s="1">
        <f t="shared" ca="1" si="111"/>
        <v>-545</v>
      </c>
    </row>
    <row r="3408" spans="6:7">
      <c r="F3408" s="1">
        <f t="shared" ca="1" si="110"/>
        <v>0.97298603236966152</v>
      </c>
      <c r="G3408" s="1">
        <f t="shared" ca="1" si="111"/>
        <v>-545</v>
      </c>
    </row>
    <row r="3409" spans="6:7">
      <c r="F3409" s="1">
        <f t="shared" ca="1" si="110"/>
        <v>0.10496137433399</v>
      </c>
      <c r="G3409" s="1">
        <f t="shared" ca="1" si="111"/>
        <v>-1050</v>
      </c>
    </row>
    <row r="3410" spans="6:7">
      <c r="F3410" s="1">
        <f t="shared" ca="1" si="110"/>
        <v>0.33214528525770015</v>
      </c>
      <c r="G3410" s="1">
        <f t="shared" ca="1" si="111"/>
        <v>485</v>
      </c>
    </row>
    <row r="3411" spans="6:7">
      <c r="F3411" s="1">
        <f t="shared" ca="1" si="110"/>
        <v>0.69299083227166147</v>
      </c>
      <c r="G3411" s="1">
        <f t="shared" ca="1" si="111"/>
        <v>1010</v>
      </c>
    </row>
    <row r="3412" spans="6:7">
      <c r="F3412" s="1">
        <f t="shared" ca="1" si="110"/>
        <v>0.82978192158217767</v>
      </c>
      <c r="G3412" s="1">
        <f t="shared" ca="1" si="111"/>
        <v>-545</v>
      </c>
    </row>
    <row r="3413" spans="6:7">
      <c r="F3413" s="1">
        <f t="shared" ca="1" si="110"/>
        <v>0.81544593414812572</v>
      </c>
      <c r="G3413" s="1">
        <f t="shared" ca="1" si="111"/>
        <v>-545</v>
      </c>
    </row>
    <row r="3414" spans="6:7">
      <c r="F3414" s="1">
        <f t="shared" ca="1" si="110"/>
        <v>0.54642345630036904</v>
      </c>
      <c r="G3414" s="1">
        <f t="shared" ca="1" si="111"/>
        <v>1010</v>
      </c>
    </row>
    <row r="3415" spans="6:7">
      <c r="F3415" s="1">
        <f t="shared" ca="1" si="110"/>
        <v>0.37138578662587329</v>
      </c>
      <c r="G3415" s="1">
        <f t="shared" ca="1" si="111"/>
        <v>485</v>
      </c>
    </row>
    <row r="3416" spans="6:7">
      <c r="F3416" s="1">
        <f t="shared" ca="1" si="110"/>
        <v>0.53332713435258672</v>
      </c>
      <c r="G3416" s="1">
        <f t="shared" ca="1" si="111"/>
        <v>1010</v>
      </c>
    </row>
    <row r="3417" spans="6:7">
      <c r="F3417" s="1">
        <f t="shared" ca="1" si="110"/>
        <v>0.49369478400609101</v>
      </c>
      <c r="G3417" s="1">
        <f t="shared" ca="1" si="111"/>
        <v>1010</v>
      </c>
    </row>
    <row r="3418" spans="6:7">
      <c r="F3418" s="1">
        <f t="shared" ca="1" si="110"/>
        <v>0.73462824887034417</v>
      </c>
      <c r="G3418" s="1">
        <f t="shared" ca="1" si="111"/>
        <v>-545</v>
      </c>
    </row>
    <row r="3419" spans="6:7">
      <c r="F3419" s="1">
        <f t="shared" ca="1" si="110"/>
        <v>0.63268077663693967</v>
      </c>
      <c r="G3419" s="1">
        <f t="shared" ca="1" si="111"/>
        <v>1010</v>
      </c>
    </row>
    <row r="3420" spans="6:7">
      <c r="F3420" s="1">
        <f t="shared" ca="1" si="110"/>
        <v>0.66164597713377771</v>
      </c>
      <c r="G3420" s="1">
        <f t="shared" ca="1" si="111"/>
        <v>1010</v>
      </c>
    </row>
    <row r="3421" spans="6:7">
      <c r="F3421" s="1">
        <f t="shared" ca="1" si="110"/>
        <v>4.5046753837092335E-2</v>
      </c>
      <c r="G3421" s="1">
        <f t="shared" ca="1" si="111"/>
        <v>-1050</v>
      </c>
    </row>
    <row r="3422" spans="6:7">
      <c r="F3422" s="1">
        <f t="shared" ca="1" si="110"/>
        <v>0.1021386283789224</v>
      </c>
      <c r="G3422" s="1">
        <f t="shared" ca="1" si="111"/>
        <v>-1050</v>
      </c>
    </row>
    <row r="3423" spans="6:7">
      <c r="F3423" s="1">
        <f t="shared" ca="1" si="110"/>
        <v>0.87251692856857055</v>
      </c>
      <c r="G3423" s="1">
        <f t="shared" ca="1" si="111"/>
        <v>-545</v>
      </c>
    </row>
    <row r="3424" spans="6:7">
      <c r="F3424" s="1">
        <f t="shared" ca="1" si="110"/>
        <v>0.97121025444647113</v>
      </c>
      <c r="G3424" s="1">
        <f t="shared" ca="1" si="111"/>
        <v>-545</v>
      </c>
    </row>
    <row r="3425" spans="6:7">
      <c r="F3425" s="1">
        <f t="shared" ca="1" si="110"/>
        <v>0.76861584605346633</v>
      </c>
      <c r="G3425" s="1">
        <f t="shared" ca="1" si="111"/>
        <v>-545</v>
      </c>
    </row>
    <row r="3426" spans="6:7">
      <c r="F3426" s="1">
        <f t="shared" ca="1" si="110"/>
        <v>0.69440143280749156</v>
      </c>
      <c r="G3426" s="1">
        <f t="shared" ca="1" si="111"/>
        <v>1010</v>
      </c>
    </row>
    <row r="3427" spans="6:7">
      <c r="F3427" s="1">
        <f t="shared" ca="1" si="110"/>
        <v>0.25419820522529246</v>
      </c>
      <c r="G3427" s="1">
        <f t="shared" ca="1" si="111"/>
        <v>485</v>
      </c>
    </row>
    <row r="3428" spans="6:7">
      <c r="F3428" s="1">
        <f t="shared" ca="1" si="110"/>
        <v>0.53809950643767501</v>
      </c>
      <c r="G3428" s="1">
        <f t="shared" ca="1" si="111"/>
        <v>1010</v>
      </c>
    </row>
    <row r="3429" spans="6:7">
      <c r="F3429" s="1">
        <f t="shared" ca="1" si="110"/>
        <v>0.46072497589542838</v>
      </c>
      <c r="G3429" s="1">
        <f t="shared" ca="1" si="111"/>
        <v>1010</v>
      </c>
    </row>
    <row r="3430" spans="6:7">
      <c r="F3430" s="1">
        <f t="shared" ca="1" si="110"/>
        <v>0.91340412414553807</v>
      </c>
      <c r="G3430" s="1">
        <f t="shared" ca="1" si="111"/>
        <v>-545</v>
      </c>
    </row>
    <row r="3431" spans="6:7">
      <c r="F3431" s="1">
        <f t="shared" ca="1" si="110"/>
        <v>0.32279709106599119</v>
      </c>
      <c r="G3431" s="1">
        <f t="shared" ca="1" si="111"/>
        <v>485</v>
      </c>
    </row>
    <row r="3432" spans="6:7">
      <c r="F3432" s="1">
        <f t="shared" ca="1" si="110"/>
        <v>0.62642686532902747</v>
      </c>
      <c r="G3432" s="1">
        <f t="shared" ca="1" si="111"/>
        <v>1010</v>
      </c>
    </row>
    <row r="3433" spans="6:7">
      <c r="F3433" s="1">
        <f t="shared" ca="1" si="110"/>
        <v>8.2888468592851594E-2</v>
      </c>
      <c r="G3433" s="1">
        <f t="shared" ca="1" si="111"/>
        <v>-1050</v>
      </c>
    </row>
    <row r="3434" spans="6:7">
      <c r="F3434" s="1">
        <f t="shared" ca="1" si="110"/>
        <v>0.72060114017040211</v>
      </c>
      <c r="G3434" s="1">
        <f t="shared" ca="1" si="111"/>
        <v>-545</v>
      </c>
    </row>
    <row r="3435" spans="6:7">
      <c r="F3435" s="1">
        <f t="shared" ca="1" si="110"/>
        <v>2.4150559165611263E-2</v>
      </c>
      <c r="G3435" s="1">
        <f t="shared" ca="1" si="111"/>
        <v>-1050</v>
      </c>
    </row>
    <row r="3436" spans="6:7">
      <c r="F3436" s="1">
        <f t="shared" ca="1" si="110"/>
        <v>0.63444409335606589</v>
      </c>
      <c r="G3436" s="1">
        <f t="shared" ca="1" si="111"/>
        <v>1010</v>
      </c>
    </row>
    <row r="3437" spans="6:7">
      <c r="F3437" s="1">
        <f t="shared" ref="F3437:F3500" ca="1" si="112">RAND()</f>
        <v>0.67454898685487952</v>
      </c>
      <c r="G3437" s="1">
        <f t="shared" ref="G3437:G3500" ca="1" si="113">VLOOKUP(F3437,$A$45:$B$48,2)</f>
        <v>1010</v>
      </c>
    </row>
    <row r="3438" spans="6:7">
      <c r="F3438" s="1">
        <f t="shared" ca="1" si="112"/>
        <v>0.59050317020300469</v>
      </c>
      <c r="G3438" s="1">
        <f t="shared" ca="1" si="113"/>
        <v>1010</v>
      </c>
    </row>
    <row r="3439" spans="6:7">
      <c r="F3439" s="1">
        <f t="shared" ca="1" si="112"/>
        <v>0.20064661284974539</v>
      </c>
      <c r="G3439" s="1">
        <f t="shared" ca="1" si="113"/>
        <v>-1050</v>
      </c>
    </row>
    <row r="3440" spans="6:7">
      <c r="F3440" s="1">
        <f t="shared" ca="1" si="112"/>
        <v>0.57476350040429314</v>
      </c>
      <c r="G3440" s="1">
        <f t="shared" ca="1" si="113"/>
        <v>1010</v>
      </c>
    </row>
    <row r="3441" spans="6:7">
      <c r="F3441" s="1">
        <f t="shared" ca="1" si="112"/>
        <v>0.7700735666042412</v>
      </c>
      <c r="G3441" s="1">
        <f t="shared" ca="1" si="113"/>
        <v>-545</v>
      </c>
    </row>
    <row r="3442" spans="6:7">
      <c r="F3442" s="1">
        <f t="shared" ca="1" si="112"/>
        <v>3.5036267124516463E-2</v>
      </c>
      <c r="G3442" s="1">
        <f t="shared" ca="1" si="113"/>
        <v>-1050</v>
      </c>
    </row>
    <row r="3443" spans="6:7">
      <c r="F3443" s="1">
        <f t="shared" ca="1" si="112"/>
        <v>0.53696282495295233</v>
      </c>
      <c r="G3443" s="1">
        <f t="shared" ca="1" si="113"/>
        <v>1010</v>
      </c>
    </row>
    <row r="3444" spans="6:7">
      <c r="F3444" s="1">
        <f t="shared" ca="1" si="112"/>
        <v>0.828183239118089</v>
      </c>
      <c r="G3444" s="1">
        <f t="shared" ca="1" si="113"/>
        <v>-545</v>
      </c>
    </row>
    <row r="3445" spans="6:7">
      <c r="F3445" s="1">
        <f t="shared" ca="1" si="112"/>
        <v>0.15003467608457921</v>
      </c>
      <c r="G3445" s="1">
        <f t="shared" ca="1" si="113"/>
        <v>-1050</v>
      </c>
    </row>
    <row r="3446" spans="6:7">
      <c r="F3446" s="1">
        <f t="shared" ca="1" si="112"/>
        <v>0.1285569358382701</v>
      </c>
      <c r="G3446" s="1">
        <f t="shared" ca="1" si="113"/>
        <v>-1050</v>
      </c>
    </row>
    <row r="3447" spans="6:7">
      <c r="F3447" s="1">
        <f t="shared" ca="1" si="112"/>
        <v>0.72181224984341852</v>
      </c>
      <c r="G3447" s="1">
        <f t="shared" ca="1" si="113"/>
        <v>-545</v>
      </c>
    </row>
    <row r="3448" spans="6:7">
      <c r="F3448" s="1">
        <f t="shared" ca="1" si="112"/>
        <v>0.26479444664242502</v>
      </c>
      <c r="G3448" s="1">
        <f t="shared" ca="1" si="113"/>
        <v>485</v>
      </c>
    </row>
    <row r="3449" spans="6:7">
      <c r="F3449" s="1">
        <f t="shared" ca="1" si="112"/>
        <v>0.70920491160161969</v>
      </c>
      <c r="G3449" s="1">
        <f t="shared" ca="1" si="113"/>
        <v>1010</v>
      </c>
    </row>
    <row r="3450" spans="6:7">
      <c r="F3450" s="1">
        <f t="shared" ca="1" si="112"/>
        <v>0.31958615377718713</v>
      </c>
      <c r="G3450" s="1">
        <f t="shared" ca="1" si="113"/>
        <v>485</v>
      </c>
    </row>
    <row r="3451" spans="6:7">
      <c r="F3451" s="1">
        <f t="shared" ca="1" si="112"/>
        <v>0.7489426129151614</v>
      </c>
      <c r="G3451" s="1">
        <f t="shared" ca="1" si="113"/>
        <v>-545</v>
      </c>
    </row>
    <row r="3452" spans="6:7">
      <c r="F3452" s="1">
        <f t="shared" ca="1" si="112"/>
        <v>0.26355029319967616</v>
      </c>
      <c r="G3452" s="1">
        <f t="shared" ca="1" si="113"/>
        <v>485</v>
      </c>
    </row>
    <row r="3453" spans="6:7">
      <c r="F3453" s="1">
        <f t="shared" ca="1" si="112"/>
        <v>0.2907777417294557</v>
      </c>
      <c r="G3453" s="1">
        <f t="shared" ca="1" si="113"/>
        <v>485</v>
      </c>
    </row>
    <row r="3454" spans="6:7">
      <c r="F3454" s="1">
        <f t="shared" ca="1" si="112"/>
        <v>0.62066598131503259</v>
      </c>
      <c r="G3454" s="1">
        <f t="shared" ca="1" si="113"/>
        <v>1010</v>
      </c>
    </row>
    <row r="3455" spans="6:7">
      <c r="F3455" s="1">
        <f t="shared" ca="1" si="112"/>
        <v>0.51409155751794022</v>
      </c>
      <c r="G3455" s="1">
        <f t="shared" ca="1" si="113"/>
        <v>1010</v>
      </c>
    </row>
    <row r="3456" spans="6:7">
      <c r="F3456" s="1">
        <f t="shared" ca="1" si="112"/>
        <v>0.35323449053281408</v>
      </c>
      <c r="G3456" s="1">
        <f t="shared" ca="1" si="113"/>
        <v>485</v>
      </c>
    </row>
    <row r="3457" spans="6:7">
      <c r="F3457" s="1">
        <f t="shared" ca="1" si="112"/>
        <v>0.39353318365297374</v>
      </c>
      <c r="G3457" s="1">
        <f t="shared" ca="1" si="113"/>
        <v>485</v>
      </c>
    </row>
    <row r="3458" spans="6:7">
      <c r="F3458" s="1">
        <f t="shared" ca="1" si="112"/>
        <v>0.2583536177062058</v>
      </c>
      <c r="G3458" s="1">
        <f t="shared" ca="1" si="113"/>
        <v>485</v>
      </c>
    </row>
    <row r="3459" spans="6:7">
      <c r="F3459" s="1">
        <f t="shared" ca="1" si="112"/>
        <v>0.58787791426156144</v>
      </c>
      <c r="G3459" s="1">
        <f t="shared" ca="1" si="113"/>
        <v>1010</v>
      </c>
    </row>
    <row r="3460" spans="6:7">
      <c r="F3460" s="1">
        <f t="shared" ca="1" si="112"/>
        <v>0.30130538855619893</v>
      </c>
      <c r="G3460" s="1">
        <f t="shared" ca="1" si="113"/>
        <v>485</v>
      </c>
    </row>
    <row r="3461" spans="6:7">
      <c r="F3461" s="1">
        <f t="shared" ca="1" si="112"/>
        <v>0.28273861043188964</v>
      </c>
      <c r="G3461" s="1">
        <f t="shared" ca="1" si="113"/>
        <v>485</v>
      </c>
    </row>
    <row r="3462" spans="6:7">
      <c r="F3462" s="1">
        <f t="shared" ca="1" si="112"/>
        <v>0.68881827226675951</v>
      </c>
      <c r="G3462" s="1">
        <f t="shared" ca="1" si="113"/>
        <v>1010</v>
      </c>
    </row>
    <row r="3463" spans="6:7">
      <c r="F3463" s="1">
        <f t="shared" ca="1" si="112"/>
        <v>4.0844079436434089E-2</v>
      </c>
      <c r="G3463" s="1">
        <f t="shared" ca="1" si="113"/>
        <v>-1050</v>
      </c>
    </row>
    <row r="3464" spans="6:7">
      <c r="F3464" s="1">
        <f t="shared" ca="1" si="112"/>
        <v>0.97228794415118325</v>
      </c>
      <c r="G3464" s="1">
        <f t="shared" ca="1" si="113"/>
        <v>-545</v>
      </c>
    </row>
    <row r="3465" spans="6:7">
      <c r="F3465" s="1">
        <f t="shared" ca="1" si="112"/>
        <v>0.88089069273073006</v>
      </c>
      <c r="G3465" s="1">
        <f t="shared" ca="1" si="113"/>
        <v>-545</v>
      </c>
    </row>
    <row r="3466" spans="6:7">
      <c r="F3466" s="1">
        <f t="shared" ca="1" si="112"/>
        <v>2.8475283095844572E-3</v>
      </c>
      <c r="G3466" s="1">
        <f t="shared" ca="1" si="113"/>
        <v>-1050</v>
      </c>
    </row>
    <row r="3467" spans="6:7">
      <c r="F3467" s="1">
        <f t="shared" ca="1" si="112"/>
        <v>3.5700523839303444E-2</v>
      </c>
      <c r="G3467" s="1">
        <f t="shared" ca="1" si="113"/>
        <v>-1050</v>
      </c>
    </row>
    <row r="3468" spans="6:7">
      <c r="F3468" s="1">
        <f t="shared" ca="1" si="112"/>
        <v>0.26340533104779384</v>
      </c>
      <c r="G3468" s="1">
        <f t="shared" ca="1" si="113"/>
        <v>485</v>
      </c>
    </row>
    <row r="3469" spans="6:7">
      <c r="F3469" s="1">
        <f t="shared" ca="1" si="112"/>
        <v>0.47030118111473296</v>
      </c>
      <c r="G3469" s="1">
        <f t="shared" ca="1" si="113"/>
        <v>1010</v>
      </c>
    </row>
    <row r="3470" spans="6:7">
      <c r="F3470" s="1">
        <f t="shared" ca="1" si="112"/>
        <v>0.87314817755472451</v>
      </c>
      <c r="G3470" s="1">
        <f t="shared" ca="1" si="113"/>
        <v>-545</v>
      </c>
    </row>
    <row r="3471" spans="6:7">
      <c r="F3471" s="1">
        <f t="shared" ca="1" si="112"/>
        <v>0.34627216478466039</v>
      </c>
      <c r="G3471" s="1">
        <f t="shared" ca="1" si="113"/>
        <v>485</v>
      </c>
    </row>
    <row r="3472" spans="6:7">
      <c r="F3472" s="1">
        <f t="shared" ca="1" si="112"/>
        <v>0.45251387681008171</v>
      </c>
      <c r="G3472" s="1">
        <f t="shared" ca="1" si="113"/>
        <v>485</v>
      </c>
    </row>
    <row r="3473" spans="6:7">
      <c r="F3473" s="1">
        <f t="shared" ca="1" si="112"/>
        <v>0.9028278275056959</v>
      </c>
      <c r="G3473" s="1">
        <f t="shared" ca="1" si="113"/>
        <v>-545</v>
      </c>
    </row>
    <row r="3474" spans="6:7">
      <c r="F3474" s="1">
        <f t="shared" ca="1" si="112"/>
        <v>0.14959436782263447</v>
      </c>
      <c r="G3474" s="1">
        <f t="shared" ca="1" si="113"/>
        <v>-1050</v>
      </c>
    </row>
    <row r="3475" spans="6:7">
      <c r="F3475" s="1">
        <f t="shared" ca="1" si="112"/>
        <v>0.16231388694070648</v>
      </c>
      <c r="G3475" s="1">
        <f t="shared" ca="1" si="113"/>
        <v>-1050</v>
      </c>
    </row>
    <row r="3476" spans="6:7">
      <c r="F3476" s="1">
        <f t="shared" ca="1" si="112"/>
        <v>0.22903605182185149</v>
      </c>
      <c r="G3476" s="1">
        <f t="shared" ca="1" si="113"/>
        <v>485</v>
      </c>
    </row>
    <row r="3477" spans="6:7">
      <c r="F3477" s="1">
        <f t="shared" ca="1" si="112"/>
        <v>0.34199511205919297</v>
      </c>
      <c r="G3477" s="1">
        <f t="shared" ca="1" si="113"/>
        <v>485</v>
      </c>
    </row>
    <row r="3478" spans="6:7">
      <c r="F3478" s="1">
        <f t="shared" ca="1" si="112"/>
        <v>0.27814781362995755</v>
      </c>
      <c r="G3478" s="1">
        <f t="shared" ca="1" si="113"/>
        <v>485</v>
      </c>
    </row>
    <row r="3479" spans="6:7">
      <c r="F3479" s="1">
        <f t="shared" ca="1" si="112"/>
        <v>0.80440420194350415</v>
      </c>
      <c r="G3479" s="1">
        <f t="shared" ca="1" si="113"/>
        <v>-545</v>
      </c>
    </row>
    <row r="3480" spans="6:7">
      <c r="F3480" s="1">
        <f t="shared" ca="1" si="112"/>
        <v>0.37494430855222316</v>
      </c>
      <c r="G3480" s="1">
        <f t="shared" ca="1" si="113"/>
        <v>485</v>
      </c>
    </row>
    <row r="3481" spans="6:7">
      <c r="F3481" s="1">
        <f t="shared" ca="1" si="112"/>
        <v>0.3447101933872383</v>
      </c>
      <c r="G3481" s="1">
        <f t="shared" ca="1" si="113"/>
        <v>485</v>
      </c>
    </row>
    <row r="3482" spans="6:7">
      <c r="F3482" s="1">
        <f t="shared" ca="1" si="112"/>
        <v>0.80047601665028845</v>
      </c>
      <c r="G3482" s="1">
        <f t="shared" ca="1" si="113"/>
        <v>-545</v>
      </c>
    </row>
    <row r="3483" spans="6:7">
      <c r="F3483" s="1">
        <f t="shared" ca="1" si="112"/>
        <v>0.83165653563517961</v>
      </c>
      <c r="G3483" s="1">
        <f t="shared" ca="1" si="113"/>
        <v>-545</v>
      </c>
    </row>
    <row r="3484" spans="6:7">
      <c r="F3484" s="1">
        <f t="shared" ca="1" si="112"/>
        <v>0.17961597824610231</v>
      </c>
      <c r="G3484" s="1">
        <f t="shared" ca="1" si="113"/>
        <v>-1050</v>
      </c>
    </row>
    <row r="3485" spans="6:7">
      <c r="F3485" s="1">
        <f t="shared" ca="1" si="112"/>
        <v>0.77967843031195438</v>
      </c>
      <c r="G3485" s="1">
        <f t="shared" ca="1" si="113"/>
        <v>-545</v>
      </c>
    </row>
    <row r="3486" spans="6:7">
      <c r="F3486" s="1">
        <f t="shared" ca="1" si="112"/>
        <v>0.96388224443753812</v>
      </c>
      <c r="G3486" s="1">
        <f t="shared" ca="1" si="113"/>
        <v>-545</v>
      </c>
    </row>
    <row r="3487" spans="6:7">
      <c r="F3487" s="1">
        <f t="shared" ca="1" si="112"/>
        <v>0.79288206037211384</v>
      </c>
      <c r="G3487" s="1">
        <f t="shared" ca="1" si="113"/>
        <v>-545</v>
      </c>
    </row>
    <row r="3488" spans="6:7">
      <c r="F3488" s="1">
        <f t="shared" ca="1" si="112"/>
        <v>0.38136471425399676</v>
      </c>
      <c r="G3488" s="1">
        <f t="shared" ca="1" si="113"/>
        <v>485</v>
      </c>
    </row>
    <row r="3489" spans="6:7">
      <c r="F3489" s="1">
        <f t="shared" ca="1" si="112"/>
        <v>2.6043553628400828E-2</v>
      </c>
      <c r="G3489" s="1">
        <f t="shared" ca="1" si="113"/>
        <v>-1050</v>
      </c>
    </row>
    <row r="3490" spans="6:7">
      <c r="F3490" s="1">
        <f t="shared" ca="1" si="112"/>
        <v>0.9997788671452954</v>
      </c>
      <c r="G3490" s="1">
        <f t="shared" ca="1" si="113"/>
        <v>-545</v>
      </c>
    </row>
    <row r="3491" spans="6:7">
      <c r="F3491" s="1">
        <f t="shared" ca="1" si="112"/>
        <v>0.55787488338408286</v>
      </c>
      <c r="G3491" s="1">
        <f t="shared" ca="1" si="113"/>
        <v>1010</v>
      </c>
    </row>
    <row r="3492" spans="6:7">
      <c r="F3492" s="1">
        <f t="shared" ca="1" si="112"/>
        <v>0.10477997340581191</v>
      </c>
      <c r="G3492" s="1">
        <f t="shared" ca="1" si="113"/>
        <v>-1050</v>
      </c>
    </row>
    <row r="3493" spans="6:7">
      <c r="F3493" s="1">
        <f t="shared" ca="1" si="112"/>
        <v>0.47795876804079407</v>
      </c>
      <c r="G3493" s="1">
        <f t="shared" ca="1" si="113"/>
        <v>1010</v>
      </c>
    </row>
    <row r="3494" spans="6:7">
      <c r="F3494" s="1">
        <f t="shared" ca="1" si="112"/>
        <v>0.81128346526162931</v>
      </c>
      <c r="G3494" s="1">
        <f t="shared" ca="1" si="113"/>
        <v>-545</v>
      </c>
    </row>
    <row r="3495" spans="6:7">
      <c r="F3495" s="1">
        <f t="shared" ca="1" si="112"/>
        <v>2.4828946014305076E-2</v>
      </c>
      <c r="G3495" s="1">
        <f t="shared" ca="1" si="113"/>
        <v>-1050</v>
      </c>
    </row>
    <row r="3496" spans="6:7">
      <c r="F3496" s="1">
        <f t="shared" ca="1" si="112"/>
        <v>0.39413712418739033</v>
      </c>
      <c r="G3496" s="1">
        <f t="shared" ca="1" si="113"/>
        <v>485</v>
      </c>
    </row>
    <row r="3497" spans="6:7">
      <c r="F3497" s="1">
        <f t="shared" ca="1" si="112"/>
        <v>0.13924123165717583</v>
      </c>
      <c r="G3497" s="1">
        <f t="shared" ca="1" si="113"/>
        <v>-1050</v>
      </c>
    </row>
    <row r="3498" spans="6:7">
      <c r="F3498" s="1">
        <f t="shared" ca="1" si="112"/>
        <v>9.7004487576732412E-2</v>
      </c>
      <c r="G3498" s="1">
        <f t="shared" ca="1" si="113"/>
        <v>-1050</v>
      </c>
    </row>
    <row r="3499" spans="6:7">
      <c r="F3499" s="1">
        <f t="shared" ca="1" si="112"/>
        <v>0.69064158473546544</v>
      </c>
      <c r="G3499" s="1">
        <f t="shared" ca="1" si="113"/>
        <v>1010</v>
      </c>
    </row>
    <row r="3500" spans="6:7">
      <c r="F3500" s="1">
        <f t="shared" ca="1" si="112"/>
        <v>0.63116165197424323</v>
      </c>
      <c r="G3500" s="1">
        <f t="shared" ca="1" si="113"/>
        <v>1010</v>
      </c>
    </row>
    <row r="3501" spans="6:7">
      <c r="F3501" s="1">
        <f t="shared" ref="F3501:F3564" ca="1" si="114">RAND()</f>
        <v>7.2625175389048335E-3</v>
      </c>
      <c r="G3501" s="1">
        <f t="shared" ref="G3501:G3564" ca="1" si="115">VLOOKUP(F3501,$A$45:$B$48,2)</f>
        <v>-1050</v>
      </c>
    </row>
    <row r="3502" spans="6:7">
      <c r="F3502" s="1">
        <f t="shared" ca="1" si="114"/>
        <v>0.22277521822191793</v>
      </c>
      <c r="G3502" s="1">
        <f t="shared" ca="1" si="115"/>
        <v>-1050</v>
      </c>
    </row>
    <row r="3503" spans="6:7">
      <c r="F3503" s="1">
        <f t="shared" ca="1" si="114"/>
        <v>0.70956457762016956</v>
      </c>
      <c r="G3503" s="1">
        <f t="shared" ca="1" si="115"/>
        <v>1010</v>
      </c>
    </row>
    <row r="3504" spans="6:7">
      <c r="F3504" s="1">
        <f t="shared" ca="1" si="114"/>
        <v>0.38357705680239562</v>
      </c>
      <c r="G3504" s="1">
        <f t="shared" ca="1" si="115"/>
        <v>485</v>
      </c>
    </row>
    <row r="3505" spans="6:7">
      <c r="F3505" s="1">
        <f t="shared" ca="1" si="114"/>
        <v>2.1824741499291367E-2</v>
      </c>
      <c r="G3505" s="1">
        <f t="shared" ca="1" si="115"/>
        <v>-1050</v>
      </c>
    </row>
    <row r="3506" spans="6:7">
      <c r="F3506" s="1">
        <f t="shared" ca="1" si="114"/>
        <v>0.26545571310885296</v>
      </c>
      <c r="G3506" s="1">
        <f t="shared" ca="1" si="115"/>
        <v>485</v>
      </c>
    </row>
    <row r="3507" spans="6:7">
      <c r="F3507" s="1">
        <f t="shared" ca="1" si="114"/>
        <v>0.43723745286989646</v>
      </c>
      <c r="G3507" s="1">
        <f t="shared" ca="1" si="115"/>
        <v>485</v>
      </c>
    </row>
    <row r="3508" spans="6:7">
      <c r="F3508" s="1">
        <f t="shared" ca="1" si="114"/>
        <v>0.44307704903011191</v>
      </c>
      <c r="G3508" s="1">
        <f t="shared" ca="1" si="115"/>
        <v>485</v>
      </c>
    </row>
    <row r="3509" spans="6:7">
      <c r="F3509" s="1">
        <f t="shared" ca="1" si="114"/>
        <v>0.85564865632496545</v>
      </c>
      <c r="G3509" s="1">
        <f t="shared" ca="1" si="115"/>
        <v>-545</v>
      </c>
    </row>
    <row r="3510" spans="6:7">
      <c r="F3510" s="1">
        <f t="shared" ca="1" si="114"/>
        <v>1.1135950023056562E-2</v>
      </c>
      <c r="G3510" s="1">
        <f t="shared" ca="1" si="115"/>
        <v>-1050</v>
      </c>
    </row>
    <row r="3511" spans="6:7">
      <c r="F3511" s="1">
        <f t="shared" ca="1" si="114"/>
        <v>0.75989456561002067</v>
      </c>
      <c r="G3511" s="1">
        <f t="shared" ca="1" si="115"/>
        <v>-545</v>
      </c>
    </row>
    <row r="3512" spans="6:7">
      <c r="F3512" s="1">
        <f t="shared" ca="1" si="114"/>
        <v>0.49717773467458204</v>
      </c>
      <c r="G3512" s="1">
        <f t="shared" ca="1" si="115"/>
        <v>1010</v>
      </c>
    </row>
    <row r="3513" spans="6:7">
      <c r="F3513" s="1">
        <f t="shared" ca="1" si="114"/>
        <v>9.1237861053838909E-2</v>
      </c>
      <c r="G3513" s="1">
        <f t="shared" ca="1" si="115"/>
        <v>-1050</v>
      </c>
    </row>
    <row r="3514" spans="6:7">
      <c r="F3514" s="1">
        <f t="shared" ca="1" si="114"/>
        <v>0.28444008569801116</v>
      </c>
      <c r="G3514" s="1">
        <f t="shared" ca="1" si="115"/>
        <v>485</v>
      </c>
    </row>
    <row r="3515" spans="6:7">
      <c r="F3515" s="1">
        <f t="shared" ca="1" si="114"/>
        <v>0.48728614214283272</v>
      </c>
      <c r="G3515" s="1">
        <f t="shared" ca="1" si="115"/>
        <v>1010</v>
      </c>
    </row>
    <row r="3516" spans="6:7">
      <c r="F3516" s="1">
        <f t="shared" ca="1" si="114"/>
        <v>0.27835393149378695</v>
      </c>
      <c r="G3516" s="1">
        <f t="shared" ca="1" si="115"/>
        <v>485</v>
      </c>
    </row>
    <row r="3517" spans="6:7">
      <c r="F3517" s="1">
        <f t="shared" ca="1" si="114"/>
        <v>0.78822302208588391</v>
      </c>
      <c r="G3517" s="1">
        <f t="shared" ca="1" si="115"/>
        <v>-545</v>
      </c>
    </row>
    <row r="3518" spans="6:7">
      <c r="F3518" s="1">
        <f t="shared" ca="1" si="114"/>
        <v>0.70483575650785657</v>
      </c>
      <c r="G3518" s="1">
        <f t="shared" ca="1" si="115"/>
        <v>1010</v>
      </c>
    </row>
    <row r="3519" spans="6:7">
      <c r="F3519" s="1">
        <f t="shared" ca="1" si="114"/>
        <v>0.3883878461629563</v>
      </c>
      <c r="G3519" s="1">
        <f t="shared" ca="1" si="115"/>
        <v>485</v>
      </c>
    </row>
    <row r="3520" spans="6:7">
      <c r="F3520" s="1">
        <f t="shared" ca="1" si="114"/>
        <v>0.6442510781336328</v>
      </c>
      <c r="G3520" s="1">
        <f t="shared" ca="1" si="115"/>
        <v>1010</v>
      </c>
    </row>
    <row r="3521" spans="6:7">
      <c r="F3521" s="1">
        <f t="shared" ca="1" si="114"/>
        <v>0.93645617137244963</v>
      </c>
      <c r="G3521" s="1">
        <f t="shared" ca="1" si="115"/>
        <v>-545</v>
      </c>
    </row>
    <row r="3522" spans="6:7">
      <c r="F3522" s="1">
        <f t="shared" ca="1" si="114"/>
        <v>0.55107313260158231</v>
      </c>
      <c r="G3522" s="1">
        <f t="shared" ca="1" si="115"/>
        <v>1010</v>
      </c>
    </row>
    <row r="3523" spans="6:7">
      <c r="F3523" s="1">
        <f t="shared" ca="1" si="114"/>
        <v>0.86842903944737782</v>
      </c>
      <c r="G3523" s="1">
        <f t="shared" ca="1" si="115"/>
        <v>-545</v>
      </c>
    </row>
    <row r="3524" spans="6:7">
      <c r="F3524" s="1">
        <f t="shared" ca="1" si="114"/>
        <v>0.17949448075276841</v>
      </c>
      <c r="G3524" s="1">
        <f t="shared" ca="1" si="115"/>
        <v>-1050</v>
      </c>
    </row>
    <row r="3525" spans="6:7">
      <c r="F3525" s="1">
        <f t="shared" ca="1" si="114"/>
        <v>0.93232636287305437</v>
      </c>
      <c r="G3525" s="1">
        <f t="shared" ca="1" si="115"/>
        <v>-545</v>
      </c>
    </row>
    <row r="3526" spans="6:7">
      <c r="F3526" s="1">
        <f t="shared" ca="1" si="114"/>
        <v>0.2645475571839746</v>
      </c>
      <c r="G3526" s="1">
        <f t="shared" ca="1" si="115"/>
        <v>485</v>
      </c>
    </row>
    <row r="3527" spans="6:7">
      <c r="F3527" s="1">
        <f t="shared" ca="1" si="114"/>
        <v>0.51490257071894452</v>
      </c>
      <c r="G3527" s="1">
        <f t="shared" ca="1" si="115"/>
        <v>1010</v>
      </c>
    </row>
    <row r="3528" spans="6:7">
      <c r="F3528" s="1">
        <f t="shared" ca="1" si="114"/>
        <v>0.29706041981050146</v>
      </c>
      <c r="G3528" s="1">
        <f t="shared" ca="1" si="115"/>
        <v>485</v>
      </c>
    </row>
    <row r="3529" spans="6:7">
      <c r="F3529" s="1">
        <f t="shared" ca="1" si="114"/>
        <v>0.55731839801013316</v>
      </c>
      <c r="G3529" s="1">
        <f t="shared" ca="1" si="115"/>
        <v>1010</v>
      </c>
    </row>
    <row r="3530" spans="6:7">
      <c r="F3530" s="1">
        <f t="shared" ca="1" si="114"/>
        <v>0.72570327248945188</v>
      </c>
      <c r="G3530" s="1">
        <f t="shared" ca="1" si="115"/>
        <v>-545</v>
      </c>
    </row>
    <row r="3531" spans="6:7">
      <c r="F3531" s="1">
        <f t="shared" ca="1" si="114"/>
        <v>0.46823647567188342</v>
      </c>
      <c r="G3531" s="1">
        <f t="shared" ca="1" si="115"/>
        <v>1010</v>
      </c>
    </row>
    <row r="3532" spans="6:7">
      <c r="F3532" s="1">
        <f t="shared" ca="1" si="114"/>
        <v>0.31830942145607832</v>
      </c>
      <c r="G3532" s="1">
        <f t="shared" ca="1" si="115"/>
        <v>485</v>
      </c>
    </row>
    <row r="3533" spans="6:7">
      <c r="F3533" s="1">
        <f t="shared" ca="1" si="114"/>
        <v>0.90143178780445332</v>
      </c>
      <c r="G3533" s="1">
        <f t="shared" ca="1" si="115"/>
        <v>-545</v>
      </c>
    </row>
    <row r="3534" spans="6:7">
      <c r="F3534" s="1">
        <f t="shared" ca="1" si="114"/>
        <v>0.86622166757987662</v>
      </c>
      <c r="G3534" s="1">
        <f t="shared" ca="1" si="115"/>
        <v>-545</v>
      </c>
    </row>
    <row r="3535" spans="6:7">
      <c r="F3535" s="1">
        <f t="shared" ca="1" si="114"/>
        <v>0.94383305454036415</v>
      </c>
      <c r="G3535" s="1">
        <f t="shared" ca="1" si="115"/>
        <v>-545</v>
      </c>
    </row>
    <row r="3536" spans="6:7">
      <c r="F3536" s="1">
        <f t="shared" ca="1" si="114"/>
        <v>0.44361652886456626</v>
      </c>
      <c r="G3536" s="1">
        <f t="shared" ca="1" si="115"/>
        <v>485</v>
      </c>
    </row>
    <row r="3537" spans="6:7">
      <c r="F3537" s="1">
        <f t="shared" ca="1" si="114"/>
        <v>0.46542421170337112</v>
      </c>
      <c r="G3537" s="1">
        <f t="shared" ca="1" si="115"/>
        <v>1010</v>
      </c>
    </row>
    <row r="3538" spans="6:7">
      <c r="F3538" s="1">
        <f t="shared" ca="1" si="114"/>
        <v>0.98247618457165564</v>
      </c>
      <c r="G3538" s="1">
        <f t="shared" ca="1" si="115"/>
        <v>-545</v>
      </c>
    </row>
    <row r="3539" spans="6:7">
      <c r="F3539" s="1">
        <f t="shared" ca="1" si="114"/>
        <v>0.939655195167723</v>
      </c>
      <c r="G3539" s="1">
        <f t="shared" ca="1" si="115"/>
        <v>-545</v>
      </c>
    </row>
    <row r="3540" spans="6:7">
      <c r="F3540" s="1">
        <f t="shared" ca="1" si="114"/>
        <v>0.78196608505093979</v>
      </c>
      <c r="G3540" s="1">
        <f t="shared" ca="1" si="115"/>
        <v>-545</v>
      </c>
    </row>
    <row r="3541" spans="6:7">
      <c r="F3541" s="1">
        <f t="shared" ca="1" si="114"/>
        <v>0.56691395425436808</v>
      </c>
      <c r="G3541" s="1">
        <f t="shared" ca="1" si="115"/>
        <v>1010</v>
      </c>
    </row>
    <row r="3542" spans="6:7">
      <c r="F3542" s="1">
        <f t="shared" ca="1" si="114"/>
        <v>0.2682646489478967</v>
      </c>
      <c r="G3542" s="1">
        <f t="shared" ca="1" si="115"/>
        <v>485</v>
      </c>
    </row>
    <row r="3543" spans="6:7">
      <c r="F3543" s="1">
        <f t="shared" ca="1" si="114"/>
        <v>0.88803361734745423</v>
      </c>
      <c r="G3543" s="1">
        <f t="shared" ca="1" si="115"/>
        <v>-545</v>
      </c>
    </row>
    <row r="3544" spans="6:7">
      <c r="F3544" s="1">
        <f t="shared" ca="1" si="114"/>
        <v>2.3677985292059889E-2</v>
      </c>
      <c r="G3544" s="1">
        <f t="shared" ca="1" si="115"/>
        <v>-1050</v>
      </c>
    </row>
    <row r="3545" spans="6:7">
      <c r="F3545" s="1">
        <f t="shared" ca="1" si="114"/>
        <v>0.30783981368792146</v>
      </c>
      <c r="G3545" s="1">
        <f t="shared" ca="1" si="115"/>
        <v>485</v>
      </c>
    </row>
    <row r="3546" spans="6:7">
      <c r="F3546" s="1">
        <f t="shared" ca="1" si="114"/>
        <v>0.46659366009750447</v>
      </c>
      <c r="G3546" s="1">
        <f t="shared" ca="1" si="115"/>
        <v>1010</v>
      </c>
    </row>
    <row r="3547" spans="6:7">
      <c r="F3547" s="1">
        <f t="shared" ca="1" si="114"/>
        <v>0.50251156873252978</v>
      </c>
      <c r="G3547" s="1">
        <f t="shared" ca="1" si="115"/>
        <v>1010</v>
      </c>
    </row>
    <row r="3548" spans="6:7">
      <c r="F3548" s="1">
        <f t="shared" ca="1" si="114"/>
        <v>0.66229761304440926</v>
      </c>
      <c r="G3548" s="1">
        <f t="shared" ca="1" si="115"/>
        <v>1010</v>
      </c>
    </row>
    <row r="3549" spans="6:7">
      <c r="F3549" s="1">
        <f t="shared" ca="1" si="114"/>
        <v>0.55231973133872658</v>
      </c>
      <c r="G3549" s="1">
        <f t="shared" ca="1" si="115"/>
        <v>1010</v>
      </c>
    </row>
    <row r="3550" spans="6:7">
      <c r="F3550" s="1">
        <f t="shared" ca="1" si="114"/>
        <v>0.2337551476153914</v>
      </c>
      <c r="G3550" s="1">
        <f t="shared" ca="1" si="115"/>
        <v>485</v>
      </c>
    </row>
    <row r="3551" spans="6:7">
      <c r="F3551" s="1">
        <f t="shared" ca="1" si="114"/>
        <v>0.34093218476031062</v>
      </c>
      <c r="G3551" s="1">
        <f t="shared" ca="1" si="115"/>
        <v>485</v>
      </c>
    </row>
    <row r="3552" spans="6:7">
      <c r="F3552" s="1">
        <f t="shared" ca="1" si="114"/>
        <v>0.90982220366254041</v>
      </c>
      <c r="G3552" s="1">
        <f t="shared" ca="1" si="115"/>
        <v>-545</v>
      </c>
    </row>
    <row r="3553" spans="6:7">
      <c r="F3553" s="1">
        <f t="shared" ca="1" si="114"/>
        <v>0.52847316751076345</v>
      </c>
      <c r="G3553" s="1">
        <f t="shared" ca="1" si="115"/>
        <v>1010</v>
      </c>
    </row>
    <row r="3554" spans="6:7">
      <c r="F3554" s="1">
        <f t="shared" ca="1" si="114"/>
        <v>0.85824529626539148</v>
      </c>
      <c r="G3554" s="1">
        <f t="shared" ca="1" si="115"/>
        <v>-545</v>
      </c>
    </row>
    <row r="3555" spans="6:7">
      <c r="F3555" s="1">
        <f t="shared" ca="1" si="114"/>
        <v>0.70678199634601124</v>
      </c>
      <c r="G3555" s="1">
        <f t="shared" ca="1" si="115"/>
        <v>1010</v>
      </c>
    </row>
    <row r="3556" spans="6:7">
      <c r="F3556" s="1">
        <f t="shared" ca="1" si="114"/>
        <v>0.6728525190064385</v>
      </c>
      <c r="G3556" s="1">
        <f t="shared" ca="1" si="115"/>
        <v>1010</v>
      </c>
    </row>
    <row r="3557" spans="6:7">
      <c r="F3557" s="1">
        <f t="shared" ca="1" si="114"/>
        <v>4.8038405177431853E-2</v>
      </c>
      <c r="G3557" s="1">
        <f t="shared" ca="1" si="115"/>
        <v>-1050</v>
      </c>
    </row>
    <row r="3558" spans="6:7">
      <c r="F3558" s="1">
        <f t="shared" ca="1" si="114"/>
        <v>0.9157280626589962</v>
      </c>
      <c r="G3558" s="1">
        <f t="shared" ca="1" si="115"/>
        <v>-545</v>
      </c>
    </row>
    <row r="3559" spans="6:7">
      <c r="F3559" s="1">
        <f t="shared" ca="1" si="114"/>
        <v>0.82843522270541137</v>
      </c>
      <c r="G3559" s="1">
        <f t="shared" ca="1" si="115"/>
        <v>-545</v>
      </c>
    </row>
    <row r="3560" spans="6:7">
      <c r="F3560" s="1">
        <f t="shared" ca="1" si="114"/>
        <v>0.53914680133015336</v>
      </c>
      <c r="G3560" s="1">
        <f t="shared" ca="1" si="115"/>
        <v>1010</v>
      </c>
    </row>
    <row r="3561" spans="6:7">
      <c r="F3561" s="1">
        <f t="shared" ca="1" si="114"/>
        <v>0.58961156779475643</v>
      </c>
      <c r="G3561" s="1">
        <f t="shared" ca="1" si="115"/>
        <v>1010</v>
      </c>
    </row>
    <row r="3562" spans="6:7">
      <c r="F3562" s="1">
        <f t="shared" ca="1" si="114"/>
        <v>0.88389689983056652</v>
      </c>
      <c r="G3562" s="1">
        <f t="shared" ca="1" si="115"/>
        <v>-545</v>
      </c>
    </row>
    <row r="3563" spans="6:7">
      <c r="F3563" s="1">
        <f t="shared" ca="1" si="114"/>
        <v>0.41248167598620677</v>
      </c>
      <c r="G3563" s="1">
        <f t="shared" ca="1" si="115"/>
        <v>485</v>
      </c>
    </row>
    <row r="3564" spans="6:7">
      <c r="F3564" s="1">
        <f t="shared" ca="1" si="114"/>
        <v>0.8979396728047957</v>
      </c>
      <c r="G3564" s="1">
        <f t="shared" ca="1" si="115"/>
        <v>-545</v>
      </c>
    </row>
    <row r="3565" spans="6:7">
      <c r="F3565" s="1">
        <f t="shared" ref="F3565:F3628" ca="1" si="116">RAND()</f>
        <v>0.92326057741329226</v>
      </c>
      <c r="G3565" s="1">
        <f t="shared" ref="G3565:G3628" ca="1" si="117">VLOOKUP(F3565,$A$45:$B$48,2)</f>
        <v>-545</v>
      </c>
    </row>
    <row r="3566" spans="6:7">
      <c r="F3566" s="1">
        <f t="shared" ca="1" si="116"/>
        <v>0.72522344991287047</v>
      </c>
      <c r="G3566" s="1">
        <f t="shared" ca="1" si="117"/>
        <v>-545</v>
      </c>
    </row>
    <row r="3567" spans="6:7">
      <c r="F3567" s="1">
        <f t="shared" ca="1" si="116"/>
        <v>0.98241255535760463</v>
      </c>
      <c r="G3567" s="1">
        <f t="shared" ca="1" si="117"/>
        <v>-545</v>
      </c>
    </row>
    <row r="3568" spans="6:7">
      <c r="F3568" s="1">
        <f t="shared" ca="1" si="116"/>
        <v>0.76720038886870345</v>
      </c>
      <c r="G3568" s="1">
        <f t="shared" ca="1" si="117"/>
        <v>-545</v>
      </c>
    </row>
    <row r="3569" spans="6:7">
      <c r="F3569" s="1">
        <f t="shared" ca="1" si="116"/>
        <v>0.35425867639196473</v>
      </c>
      <c r="G3569" s="1">
        <f t="shared" ca="1" si="117"/>
        <v>485</v>
      </c>
    </row>
    <row r="3570" spans="6:7">
      <c r="F3570" s="1">
        <f t="shared" ca="1" si="116"/>
        <v>0.95257835136017788</v>
      </c>
      <c r="G3570" s="1">
        <f t="shared" ca="1" si="117"/>
        <v>-545</v>
      </c>
    </row>
    <row r="3571" spans="6:7">
      <c r="F3571" s="1">
        <f t="shared" ca="1" si="116"/>
        <v>4.4923716072783337E-3</v>
      </c>
      <c r="G3571" s="1">
        <f t="shared" ca="1" si="117"/>
        <v>-1050</v>
      </c>
    </row>
    <row r="3572" spans="6:7">
      <c r="F3572" s="1">
        <f t="shared" ca="1" si="116"/>
        <v>0.53195357166462898</v>
      </c>
      <c r="G3572" s="1">
        <f t="shared" ca="1" si="117"/>
        <v>1010</v>
      </c>
    </row>
    <row r="3573" spans="6:7">
      <c r="F3573" s="1">
        <f t="shared" ca="1" si="116"/>
        <v>0.87125095349385107</v>
      </c>
      <c r="G3573" s="1">
        <f t="shared" ca="1" si="117"/>
        <v>-545</v>
      </c>
    </row>
    <row r="3574" spans="6:7">
      <c r="F3574" s="1">
        <f t="shared" ca="1" si="116"/>
        <v>0.30167865557553508</v>
      </c>
      <c r="G3574" s="1">
        <f t="shared" ca="1" si="117"/>
        <v>485</v>
      </c>
    </row>
    <row r="3575" spans="6:7">
      <c r="F3575" s="1">
        <f t="shared" ca="1" si="116"/>
        <v>0.84051697690831673</v>
      </c>
      <c r="G3575" s="1">
        <f t="shared" ca="1" si="117"/>
        <v>-545</v>
      </c>
    </row>
    <row r="3576" spans="6:7">
      <c r="F3576" s="1">
        <f t="shared" ca="1" si="116"/>
        <v>0.92007583680361837</v>
      </c>
      <c r="G3576" s="1">
        <f t="shared" ca="1" si="117"/>
        <v>-545</v>
      </c>
    </row>
    <row r="3577" spans="6:7">
      <c r="F3577" s="1">
        <f t="shared" ca="1" si="116"/>
        <v>0.1571976728103146</v>
      </c>
      <c r="G3577" s="1">
        <f t="shared" ca="1" si="117"/>
        <v>-1050</v>
      </c>
    </row>
    <row r="3578" spans="6:7">
      <c r="F3578" s="1">
        <f t="shared" ca="1" si="116"/>
        <v>0.10906020265105409</v>
      </c>
      <c r="G3578" s="1">
        <f t="shared" ca="1" si="117"/>
        <v>-1050</v>
      </c>
    </row>
    <row r="3579" spans="6:7">
      <c r="F3579" s="1">
        <f t="shared" ca="1" si="116"/>
        <v>0.2495986586463893</v>
      </c>
      <c r="G3579" s="1">
        <f t="shared" ca="1" si="117"/>
        <v>485</v>
      </c>
    </row>
    <row r="3580" spans="6:7">
      <c r="F3580" s="1">
        <f t="shared" ca="1" si="116"/>
        <v>0.62670015293230608</v>
      </c>
      <c r="G3580" s="1">
        <f t="shared" ca="1" si="117"/>
        <v>1010</v>
      </c>
    </row>
    <row r="3581" spans="6:7">
      <c r="F3581" s="1">
        <f t="shared" ca="1" si="116"/>
        <v>0.27793620855899404</v>
      </c>
      <c r="G3581" s="1">
        <f t="shared" ca="1" si="117"/>
        <v>485</v>
      </c>
    </row>
    <row r="3582" spans="6:7">
      <c r="F3582" s="1">
        <f t="shared" ca="1" si="116"/>
        <v>3.2819687875085046E-2</v>
      </c>
      <c r="G3582" s="1">
        <f t="shared" ca="1" si="117"/>
        <v>-1050</v>
      </c>
    </row>
    <row r="3583" spans="6:7">
      <c r="F3583" s="1">
        <f t="shared" ca="1" si="116"/>
        <v>0.30601223341518047</v>
      </c>
      <c r="G3583" s="1">
        <f t="shared" ca="1" si="117"/>
        <v>485</v>
      </c>
    </row>
    <row r="3584" spans="6:7">
      <c r="F3584" s="1">
        <f t="shared" ca="1" si="116"/>
        <v>0.1949650817220977</v>
      </c>
      <c r="G3584" s="1">
        <f t="shared" ca="1" si="117"/>
        <v>-1050</v>
      </c>
    </row>
    <row r="3585" spans="6:7">
      <c r="F3585" s="1">
        <f t="shared" ca="1" si="116"/>
        <v>0.10747096627098396</v>
      </c>
      <c r="G3585" s="1">
        <f t="shared" ca="1" si="117"/>
        <v>-1050</v>
      </c>
    </row>
    <row r="3586" spans="6:7">
      <c r="F3586" s="1">
        <f t="shared" ca="1" si="116"/>
        <v>0.72924683357058484</v>
      </c>
      <c r="G3586" s="1">
        <f t="shared" ca="1" si="117"/>
        <v>-545</v>
      </c>
    </row>
    <row r="3587" spans="6:7">
      <c r="F3587" s="1">
        <f t="shared" ca="1" si="116"/>
        <v>2.0536582981858453E-2</v>
      </c>
      <c r="G3587" s="1">
        <f t="shared" ca="1" si="117"/>
        <v>-1050</v>
      </c>
    </row>
    <row r="3588" spans="6:7">
      <c r="F3588" s="1">
        <f t="shared" ca="1" si="116"/>
        <v>7.5511263431758291E-2</v>
      </c>
      <c r="G3588" s="1">
        <f t="shared" ca="1" si="117"/>
        <v>-1050</v>
      </c>
    </row>
    <row r="3589" spans="6:7">
      <c r="F3589" s="1">
        <f t="shared" ca="1" si="116"/>
        <v>0.38506102737470627</v>
      </c>
      <c r="G3589" s="1">
        <f t="shared" ca="1" si="117"/>
        <v>485</v>
      </c>
    </row>
    <row r="3590" spans="6:7">
      <c r="F3590" s="1">
        <f t="shared" ca="1" si="116"/>
        <v>0.58618803373104333</v>
      </c>
      <c r="G3590" s="1">
        <f t="shared" ca="1" si="117"/>
        <v>1010</v>
      </c>
    </row>
    <row r="3591" spans="6:7">
      <c r="F3591" s="1">
        <f t="shared" ca="1" si="116"/>
        <v>0.91875424311187537</v>
      </c>
      <c r="G3591" s="1">
        <f t="shared" ca="1" si="117"/>
        <v>-545</v>
      </c>
    </row>
    <row r="3592" spans="6:7">
      <c r="F3592" s="1">
        <f t="shared" ca="1" si="116"/>
        <v>0.37484481380694556</v>
      </c>
      <c r="G3592" s="1">
        <f t="shared" ca="1" si="117"/>
        <v>485</v>
      </c>
    </row>
    <row r="3593" spans="6:7">
      <c r="F3593" s="1">
        <f t="shared" ca="1" si="116"/>
        <v>0.60042654320351485</v>
      </c>
      <c r="G3593" s="1">
        <f t="shared" ca="1" si="117"/>
        <v>1010</v>
      </c>
    </row>
    <row r="3594" spans="6:7">
      <c r="F3594" s="1">
        <f t="shared" ca="1" si="116"/>
        <v>0.84944277442642357</v>
      </c>
      <c r="G3594" s="1">
        <f t="shared" ca="1" si="117"/>
        <v>-545</v>
      </c>
    </row>
    <row r="3595" spans="6:7">
      <c r="F3595" s="1">
        <f t="shared" ca="1" si="116"/>
        <v>8.5029336632713837E-2</v>
      </c>
      <c r="G3595" s="1">
        <f t="shared" ca="1" si="117"/>
        <v>-1050</v>
      </c>
    </row>
    <row r="3596" spans="6:7">
      <c r="F3596" s="1">
        <f t="shared" ca="1" si="116"/>
        <v>0.68584833557944225</v>
      </c>
      <c r="G3596" s="1">
        <f t="shared" ca="1" si="117"/>
        <v>1010</v>
      </c>
    </row>
    <row r="3597" spans="6:7">
      <c r="F3597" s="1">
        <f t="shared" ca="1" si="116"/>
        <v>0.56572326034571441</v>
      </c>
      <c r="G3597" s="1">
        <f t="shared" ca="1" si="117"/>
        <v>1010</v>
      </c>
    </row>
    <row r="3598" spans="6:7">
      <c r="F3598" s="1">
        <f t="shared" ca="1" si="116"/>
        <v>0.29474908492283725</v>
      </c>
      <c r="G3598" s="1">
        <f t="shared" ca="1" si="117"/>
        <v>485</v>
      </c>
    </row>
    <row r="3599" spans="6:7">
      <c r="F3599" s="1">
        <f t="shared" ca="1" si="116"/>
        <v>0.90434650001637473</v>
      </c>
      <c r="G3599" s="1">
        <f t="shared" ca="1" si="117"/>
        <v>-545</v>
      </c>
    </row>
    <row r="3600" spans="6:7">
      <c r="F3600" s="1">
        <f t="shared" ca="1" si="116"/>
        <v>0.87967962299522973</v>
      </c>
      <c r="G3600" s="1">
        <f t="shared" ca="1" si="117"/>
        <v>-545</v>
      </c>
    </row>
    <row r="3601" spans="6:7">
      <c r="F3601" s="1">
        <f t="shared" ca="1" si="116"/>
        <v>0.27714486165007024</v>
      </c>
      <c r="G3601" s="1">
        <f t="shared" ca="1" si="117"/>
        <v>485</v>
      </c>
    </row>
    <row r="3602" spans="6:7">
      <c r="F3602" s="1">
        <f t="shared" ca="1" si="116"/>
        <v>0.91641644447934212</v>
      </c>
      <c r="G3602" s="1">
        <f t="shared" ca="1" si="117"/>
        <v>-545</v>
      </c>
    </row>
    <row r="3603" spans="6:7">
      <c r="F3603" s="1">
        <f t="shared" ca="1" si="116"/>
        <v>0.43681024854787143</v>
      </c>
      <c r="G3603" s="1">
        <f t="shared" ca="1" si="117"/>
        <v>485</v>
      </c>
    </row>
    <row r="3604" spans="6:7">
      <c r="F3604" s="1">
        <f t="shared" ca="1" si="116"/>
        <v>0.66478719797260966</v>
      </c>
      <c r="G3604" s="1">
        <f t="shared" ca="1" si="117"/>
        <v>1010</v>
      </c>
    </row>
    <row r="3605" spans="6:7">
      <c r="F3605" s="1">
        <f t="shared" ca="1" si="116"/>
        <v>0.1220766958332602</v>
      </c>
      <c r="G3605" s="1">
        <f t="shared" ca="1" si="117"/>
        <v>-1050</v>
      </c>
    </row>
    <row r="3606" spans="6:7">
      <c r="F3606" s="1">
        <f t="shared" ca="1" si="116"/>
        <v>0.8650841422921316</v>
      </c>
      <c r="G3606" s="1">
        <f t="shared" ca="1" si="117"/>
        <v>-545</v>
      </c>
    </row>
    <row r="3607" spans="6:7">
      <c r="F3607" s="1">
        <f t="shared" ca="1" si="116"/>
        <v>6.0132162528207966E-2</v>
      </c>
      <c r="G3607" s="1">
        <f t="shared" ca="1" si="117"/>
        <v>-1050</v>
      </c>
    </row>
    <row r="3608" spans="6:7">
      <c r="F3608" s="1">
        <f t="shared" ca="1" si="116"/>
        <v>0.7220215747501445</v>
      </c>
      <c r="G3608" s="1">
        <f t="shared" ca="1" si="117"/>
        <v>-545</v>
      </c>
    </row>
    <row r="3609" spans="6:7">
      <c r="F3609" s="1">
        <f t="shared" ca="1" si="116"/>
        <v>0.72502414860391962</v>
      </c>
      <c r="G3609" s="1">
        <f t="shared" ca="1" si="117"/>
        <v>-545</v>
      </c>
    </row>
    <row r="3610" spans="6:7">
      <c r="F3610" s="1">
        <f t="shared" ca="1" si="116"/>
        <v>0.17136514791331836</v>
      </c>
      <c r="G3610" s="1">
        <f t="shared" ca="1" si="117"/>
        <v>-1050</v>
      </c>
    </row>
    <row r="3611" spans="6:7">
      <c r="F3611" s="1">
        <f t="shared" ca="1" si="116"/>
        <v>0.34218978940974276</v>
      </c>
      <c r="G3611" s="1">
        <f t="shared" ca="1" si="117"/>
        <v>485</v>
      </c>
    </row>
    <row r="3612" spans="6:7">
      <c r="F3612" s="1">
        <f t="shared" ca="1" si="116"/>
        <v>0.6574740781363313</v>
      </c>
      <c r="G3612" s="1">
        <f t="shared" ca="1" si="117"/>
        <v>1010</v>
      </c>
    </row>
    <row r="3613" spans="6:7">
      <c r="F3613" s="1">
        <f t="shared" ca="1" si="116"/>
        <v>0.52923971075351273</v>
      </c>
      <c r="G3613" s="1">
        <f t="shared" ca="1" si="117"/>
        <v>1010</v>
      </c>
    </row>
    <row r="3614" spans="6:7">
      <c r="F3614" s="1">
        <f t="shared" ca="1" si="116"/>
        <v>0.95736476297816986</v>
      </c>
      <c r="G3614" s="1">
        <f t="shared" ca="1" si="117"/>
        <v>-545</v>
      </c>
    </row>
    <row r="3615" spans="6:7">
      <c r="F3615" s="1">
        <f t="shared" ca="1" si="116"/>
        <v>0.24472535977332566</v>
      </c>
      <c r="G3615" s="1">
        <f t="shared" ca="1" si="117"/>
        <v>485</v>
      </c>
    </row>
    <row r="3616" spans="6:7">
      <c r="F3616" s="1">
        <f t="shared" ca="1" si="116"/>
        <v>0.93578500309910662</v>
      </c>
      <c r="G3616" s="1">
        <f t="shared" ca="1" si="117"/>
        <v>-545</v>
      </c>
    </row>
    <row r="3617" spans="6:7">
      <c r="F3617" s="1">
        <f t="shared" ca="1" si="116"/>
        <v>0.76312940960014153</v>
      </c>
      <c r="G3617" s="1">
        <f t="shared" ca="1" si="117"/>
        <v>-545</v>
      </c>
    </row>
    <row r="3618" spans="6:7">
      <c r="F3618" s="1">
        <f t="shared" ca="1" si="116"/>
        <v>0.16056092175886671</v>
      </c>
      <c r="G3618" s="1">
        <f t="shared" ca="1" si="117"/>
        <v>-1050</v>
      </c>
    </row>
    <row r="3619" spans="6:7">
      <c r="F3619" s="1">
        <f t="shared" ca="1" si="116"/>
        <v>2.2671965786108084E-2</v>
      </c>
      <c r="G3619" s="1">
        <f t="shared" ca="1" si="117"/>
        <v>-1050</v>
      </c>
    </row>
    <row r="3620" spans="6:7">
      <c r="F3620" s="1">
        <f t="shared" ca="1" si="116"/>
        <v>0.79823926802271217</v>
      </c>
      <c r="G3620" s="1">
        <f t="shared" ca="1" si="117"/>
        <v>-545</v>
      </c>
    </row>
    <row r="3621" spans="6:7">
      <c r="F3621" s="1">
        <f t="shared" ca="1" si="116"/>
        <v>0.21139124220783423</v>
      </c>
      <c r="G3621" s="1">
        <f t="shared" ca="1" si="117"/>
        <v>-1050</v>
      </c>
    </row>
    <row r="3622" spans="6:7">
      <c r="F3622" s="1">
        <f t="shared" ca="1" si="116"/>
        <v>0.75364641704465218</v>
      </c>
      <c r="G3622" s="1">
        <f t="shared" ca="1" si="117"/>
        <v>-545</v>
      </c>
    </row>
    <row r="3623" spans="6:7">
      <c r="F3623" s="1">
        <f t="shared" ca="1" si="116"/>
        <v>0.49253161923286037</v>
      </c>
      <c r="G3623" s="1">
        <f t="shared" ca="1" si="117"/>
        <v>1010</v>
      </c>
    </row>
    <row r="3624" spans="6:7">
      <c r="F3624" s="1">
        <f t="shared" ca="1" si="116"/>
        <v>0.76882160324625004</v>
      </c>
      <c r="G3624" s="1">
        <f t="shared" ca="1" si="117"/>
        <v>-545</v>
      </c>
    </row>
    <row r="3625" spans="6:7">
      <c r="F3625" s="1">
        <f t="shared" ca="1" si="116"/>
        <v>0.74001040015702879</v>
      </c>
      <c r="G3625" s="1">
        <f t="shared" ca="1" si="117"/>
        <v>-545</v>
      </c>
    </row>
    <row r="3626" spans="6:7">
      <c r="F3626" s="1">
        <f t="shared" ca="1" si="116"/>
        <v>0.69053109323259931</v>
      </c>
      <c r="G3626" s="1">
        <f t="shared" ca="1" si="117"/>
        <v>1010</v>
      </c>
    </row>
    <row r="3627" spans="6:7">
      <c r="F3627" s="1">
        <f t="shared" ca="1" si="116"/>
        <v>0.41408679909946222</v>
      </c>
      <c r="G3627" s="1">
        <f t="shared" ca="1" si="117"/>
        <v>485</v>
      </c>
    </row>
    <row r="3628" spans="6:7">
      <c r="F3628" s="1">
        <f t="shared" ca="1" si="116"/>
        <v>0.15924425792474528</v>
      </c>
      <c r="G3628" s="1">
        <f t="shared" ca="1" si="117"/>
        <v>-1050</v>
      </c>
    </row>
    <row r="3629" spans="6:7">
      <c r="F3629" s="1">
        <f t="shared" ref="F3629:F3692" ca="1" si="118">RAND()</f>
        <v>0.84305715188514507</v>
      </c>
      <c r="G3629" s="1">
        <f t="shared" ref="G3629:G3692" ca="1" si="119">VLOOKUP(F3629,$A$45:$B$48,2)</f>
        <v>-545</v>
      </c>
    </row>
    <row r="3630" spans="6:7">
      <c r="F3630" s="1">
        <f t="shared" ca="1" si="118"/>
        <v>0.76646424815959258</v>
      </c>
      <c r="G3630" s="1">
        <f t="shared" ca="1" si="119"/>
        <v>-545</v>
      </c>
    </row>
    <row r="3631" spans="6:7">
      <c r="F3631" s="1">
        <f t="shared" ca="1" si="118"/>
        <v>0.60339003810504344</v>
      </c>
      <c r="G3631" s="1">
        <f t="shared" ca="1" si="119"/>
        <v>1010</v>
      </c>
    </row>
    <row r="3632" spans="6:7">
      <c r="F3632" s="1">
        <f t="shared" ca="1" si="118"/>
        <v>0.12718084711468414</v>
      </c>
      <c r="G3632" s="1">
        <f t="shared" ca="1" si="119"/>
        <v>-1050</v>
      </c>
    </row>
    <row r="3633" spans="6:7">
      <c r="F3633" s="1">
        <f t="shared" ca="1" si="118"/>
        <v>0.48340381048248071</v>
      </c>
      <c r="G3633" s="1">
        <f t="shared" ca="1" si="119"/>
        <v>1010</v>
      </c>
    </row>
    <row r="3634" spans="6:7">
      <c r="F3634" s="1">
        <f t="shared" ca="1" si="118"/>
        <v>0.79082645171491794</v>
      </c>
      <c r="G3634" s="1">
        <f t="shared" ca="1" si="119"/>
        <v>-545</v>
      </c>
    </row>
    <row r="3635" spans="6:7">
      <c r="F3635" s="1">
        <f t="shared" ca="1" si="118"/>
        <v>0.99459781082966625</v>
      </c>
      <c r="G3635" s="1">
        <f t="shared" ca="1" si="119"/>
        <v>-545</v>
      </c>
    </row>
    <row r="3636" spans="6:7">
      <c r="F3636" s="1">
        <f t="shared" ca="1" si="118"/>
        <v>0.14150100728011716</v>
      </c>
      <c r="G3636" s="1">
        <f t="shared" ca="1" si="119"/>
        <v>-1050</v>
      </c>
    </row>
    <row r="3637" spans="6:7">
      <c r="F3637" s="1">
        <f t="shared" ca="1" si="118"/>
        <v>0.22378424700648447</v>
      </c>
      <c r="G3637" s="1">
        <f t="shared" ca="1" si="119"/>
        <v>-1050</v>
      </c>
    </row>
    <row r="3638" spans="6:7">
      <c r="F3638" s="1">
        <f t="shared" ca="1" si="118"/>
        <v>0.66929129572377311</v>
      </c>
      <c r="G3638" s="1">
        <f t="shared" ca="1" si="119"/>
        <v>1010</v>
      </c>
    </row>
    <row r="3639" spans="6:7">
      <c r="F3639" s="1">
        <f t="shared" ca="1" si="118"/>
        <v>0.2781136522158616</v>
      </c>
      <c r="G3639" s="1">
        <f t="shared" ca="1" si="119"/>
        <v>485</v>
      </c>
    </row>
    <row r="3640" spans="6:7">
      <c r="F3640" s="1">
        <f t="shared" ca="1" si="118"/>
        <v>0.19222834517707421</v>
      </c>
      <c r="G3640" s="1">
        <f t="shared" ca="1" si="119"/>
        <v>-1050</v>
      </c>
    </row>
    <row r="3641" spans="6:7">
      <c r="F3641" s="1">
        <f t="shared" ca="1" si="118"/>
        <v>0.71897817453648483</v>
      </c>
      <c r="G3641" s="1">
        <f t="shared" ca="1" si="119"/>
        <v>1010</v>
      </c>
    </row>
    <row r="3642" spans="6:7">
      <c r="F3642" s="1">
        <f t="shared" ca="1" si="118"/>
        <v>0.34328359262560959</v>
      </c>
      <c r="G3642" s="1">
        <f t="shared" ca="1" si="119"/>
        <v>485</v>
      </c>
    </row>
    <row r="3643" spans="6:7">
      <c r="F3643" s="1">
        <f t="shared" ca="1" si="118"/>
        <v>8.4422902648217391E-2</v>
      </c>
      <c r="G3643" s="1">
        <f t="shared" ca="1" si="119"/>
        <v>-1050</v>
      </c>
    </row>
    <row r="3644" spans="6:7">
      <c r="F3644" s="1">
        <f t="shared" ca="1" si="118"/>
        <v>3.4449860536805987E-2</v>
      </c>
      <c r="G3644" s="1">
        <f t="shared" ca="1" si="119"/>
        <v>-1050</v>
      </c>
    </row>
    <row r="3645" spans="6:7">
      <c r="F3645" s="1">
        <f t="shared" ca="1" si="118"/>
        <v>0.82119684483758071</v>
      </c>
      <c r="G3645" s="1">
        <f t="shared" ca="1" si="119"/>
        <v>-545</v>
      </c>
    </row>
    <row r="3646" spans="6:7">
      <c r="F3646" s="1">
        <f t="shared" ca="1" si="118"/>
        <v>0.61982004864445372</v>
      </c>
      <c r="G3646" s="1">
        <f t="shared" ca="1" si="119"/>
        <v>1010</v>
      </c>
    </row>
    <row r="3647" spans="6:7">
      <c r="F3647" s="1">
        <f t="shared" ca="1" si="118"/>
        <v>0.21590883172621722</v>
      </c>
      <c r="G3647" s="1">
        <f t="shared" ca="1" si="119"/>
        <v>-1050</v>
      </c>
    </row>
    <row r="3648" spans="6:7">
      <c r="F3648" s="1">
        <f t="shared" ca="1" si="118"/>
        <v>0.77284765798438559</v>
      </c>
      <c r="G3648" s="1">
        <f t="shared" ca="1" si="119"/>
        <v>-545</v>
      </c>
    </row>
    <row r="3649" spans="6:7">
      <c r="F3649" s="1">
        <f t="shared" ca="1" si="118"/>
        <v>0.97116194240470088</v>
      </c>
      <c r="G3649" s="1">
        <f t="shared" ca="1" si="119"/>
        <v>-545</v>
      </c>
    </row>
    <row r="3650" spans="6:7">
      <c r="F3650" s="1">
        <f t="shared" ca="1" si="118"/>
        <v>0.29589480267326695</v>
      </c>
      <c r="G3650" s="1">
        <f t="shared" ca="1" si="119"/>
        <v>485</v>
      </c>
    </row>
    <row r="3651" spans="6:7">
      <c r="F3651" s="1">
        <f t="shared" ca="1" si="118"/>
        <v>0.21051339654968659</v>
      </c>
      <c r="G3651" s="1">
        <f t="shared" ca="1" si="119"/>
        <v>-1050</v>
      </c>
    </row>
    <row r="3652" spans="6:7">
      <c r="F3652" s="1">
        <f t="shared" ca="1" si="118"/>
        <v>0.84405932893836733</v>
      </c>
      <c r="G3652" s="1">
        <f t="shared" ca="1" si="119"/>
        <v>-545</v>
      </c>
    </row>
    <row r="3653" spans="6:7">
      <c r="F3653" s="1">
        <f t="shared" ca="1" si="118"/>
        <v>0.5595415055581815</v>
      </c>
      <c r="G3653" s="1">
        <f t="shared" ca="1" si="119"/>
        <v>1010</v>
      </c>
    </row>
    <row r="3654" spans="6:7">
      <c r="F3654" s="1">
        <f t="shared" ca="1" si="118"/>
        <v>2.4385763403754757E-3</v>
      </c>
      <c r="G3654" s="1">
        <f t="shared" ca="1" si="119"/>
        <v>-1050</v>
      </c>
    </row>
    <row r="3655" spans="6:7">
      <c r="F3655" s="1">
        <f t="shared" ca="1" si="118"/>
        <v>0.99179402266229089</v>
      </c>
      <c r="G3655" s="1">
        <f t="shared" ca="1" si="119"/>
        <v>-545</v>
      </c>
    </row>
    <row r="3656" spans="6:7">
      <c r="F3656" s="1">
        <f t="shared" ca="1" si="118"/>
        <v>0.67702948459256773</v>
      </c>
      <c r="G3656" s="1">
        <f t="shared" ca="1" si="119"/>
        <v>1010</v>
      </c>
    </row>
    <row r="3657" spans="6:7">
      <c r="F3657" s="1">
        <f t="shared" ca="1" si="118"/>
        <v>0.53193036606070465</v>
      </c>
      <c r="G3657" s="1">
        <f t="shared" ca="1" si="119"/>
        <v>1010</v>
      </c>
    </row>
    <row r="3658" spans="6:7">
      <c r="F3658" s="1">
        <f t="shared" ca="1" si="118"/>
        <v>0.87237627276267415</v>
      </c>
      <c r="G3658" s="1">
        <f t="shared" ca="1" si="119"/>
        <v>-545</v>
      </c>
    </row>
    <row r="3659" spans="6:7">
      <c r="F3659" s="1">
        <f t="shared" ca="1" si="118"/>
        <v>0.71790843790999836</v>
      </c>
      <c r="G3659" s="1">
        <f t="shared" ca="1" si="119"/>
        <v>1010</v>
      </c>
    </row>
    <row r="3660" spans="6:7">
      <c r="F3660" s="1">
        <f t="shared" ca="1" si="118"/>
        <v>0.58927742393824656</v>
      </c>
      <c r="G3660" s="1">
        <f t="shared" ca="1" si="119"/>
        <v>1010</v>
      </c>
    </row>
    <row r="3661" spans="6:7">
      <c r="F3661" s="1">
        <f t="shared" ca="1" si="118"/>
        <v>0.11491367184224488</v>
      </c>
      <c r="G3661" s="1">
        <f t="shared" ca="1" si="119"/>
        <v>-1050</v>
      </c>
    </row>
    <row r="3662" spans="6:7">
      <c r="F3662" s="1">
        <f t="shared" ca="1" si="118"/>
        <v>0.4081364241980836</v>
      </c>
      <c r="G3662" s="1">
        <f t="shared" ca="1" si="119"/>
        <v>485</v>
      </c>
    </row>
    <row r="3663" spans="6:7">
      <c r="F3663" s="1">
        <f t="shared" ca="1" si="118"/>
        <v>0.27209021011311063</v>
      </c>
      <c r="G3663" s="1">
        <f t="shared" ca="1" si="119"/>
        <v>485</v>
      </c>
    </row>
    <row r="3664" spans="6:7">
      <c r="F3664" s="1">
        <f t="shared" ca="1" si="118"/>
        <v>0.62548886083856325</v>
      </c>
      <c r="G3664" s="1">
        <f t="shared" ca="1" si="119"/>
        <v>1010</v>
      </c>
    </row>
    <row r="3665" spans="6:7">
      <c r="F3665" s="1">
        <f t="shared" ca="1" si="118"/>
        <v>0.18274519868476957</v>
      </c>
      <c r="G3665" s="1">
        <f t="shared" ca="1" si="119"/>
        <v>-1050</v>
      </c>
    </row>
    <row r="3666" spans="6:7">
      <c r="F3666" s="1">
        <f t="shared" ca="1" si="118"/>
        <v>0.5165395336769546</v>
      </c>
      <c r="G3666" s="1">
        <f t="shared" ca="1" si="119"/>
        <v>1010</v>
      </c>
    </row>
    <row r="3667" spans="6:7">
      <c r="F3667" s="1">
        <f t="shared" ca="1" si="118"/>
        <v>0.58558334487014385</v>
      </c>
      <c r="G3667" s="1">
        <f t="shared" ca="1" si="119"/>
        <v>1010</v>
      </c>
    </row>
    <row r="3668" spans="6:7">
      <c r="F3668" s="1">
        <f t="shared" ca="1" si="118"/>
        <v>0.45087969944403583</v>
      </c>
      <c r="G3668" s="1">
        <f t="shared" ca="1" si="119"/>
        <v>485</v>
      </c>
    </row>
    <row r="3669" spans="6:7">
      <c r="F3669" s="1">
        <f t="shared" ca="1" si="118"/>
        <v>0.33799996078903927</v>
      </c>
      <c r="G3669" s="1">
        <f t="shared" ca="1" si="119"/>
        <v>485</v>
      </c>
    </row>
    <row r="3670" spans="6:7">
      <c r="F3670" s="1">
        <f t="shared" ca="1" si="118"/>
        <v>0.92717804906434753</v>
      </c>
      <c r="G3670" s="1">
        <f t="shared" ca="1" si="119"/>
        <v>-545</v>
      </c>
    </row>
    <row r="3671" spans="6:7">
      <c r="F3671" s="1">
        <f t="shared" ca="1" si="118"/>
        <v>0.92524686170683179</v>
      </c>
      <c r="G3671" s="1">
        <f t="shared" ca="1" si="119"/>
        <v>-545</v>
      </c>
    </row>
    <row r="3672" spans="6:7">
      <c r="F3672" s="1">
        <f t="shared" ca="1" si="118"/>
        <v>0.61336133238640311</v>
      </c>
      <c r="G3672" s="1">
        <f t="shared" ca="1" si="119"/>
        <v>1010</v>
      </c>
    </row>
    <row r="3673" spans="6:7">
      <c r="F3673" s="1">
        <f t="shared" ca="1" si="118"/>
        <v>0.60785871090303001</v>
      </c>
      <c r="G3673" s="1">
        <f t="shared" ca="1" si="119"/>
        <v>1010</v>
      </c>
    </row>
    <row r="3674" spans="6:7">
      <c r="F3674" s="1">
        <f t="shared" ca="1" si="118"/>
        <v>0.60718356545819974</v>
      </c>
      <c r="G3674" s="1">
        <f t="shared" ca="1" si="119"/>
        <v>1010</v>
      </c>
    </row>
    <row r="3675" spans="6:7">
      <c r="F3675" s="1">
        <f t="shared" ca="1" si="118"/>
        <v>0.77033402223162972</v>
      </c>
      <c r="G3675" s="1">
        <f t="shared" ca="1" si="119"/>
        <v>-545</v>
      </c>
    </row>
    <row r="3676" spans="6:7">
      <c r="F3676" s="1">
        <f t="shared" ca="1" si="118"/>
        <v>0.60704031295096916</v>
      </c>
      <c r="G3676" s="1">
        <f t="shared" ca="1" si="119"/>
        <v>1010</v>
      </c>
    </row>
    <row r="3677" spans="6:7">
      <c r="F3677" s="1">
        <f t="shared" ca="1" si="118"/>
        <v>0.34385331327354263</v>
      </c>
      <c r="G3677" s="1">
        <f t="shared" ca="1" si="119"/>
        <v>485</v>
      </c>
    </row>
    <row r="3678" spans="6:7">
      <c r="F3678" s="1">
        <f t="shared" ca="1" si="118"/>
        <v>0.90405101336680416</v>
      </c>
      <c r="G3678" s="1">
        <f t="shared" ca="1" si="119"/>
        <v>-545</v>
      </c>
    </row>
    <row r="3679" spans="6:7">
      <c r="F3679" s="1">
        <f t="shared" ca="1" si="118"/>
        <v>4.1880062573760091E-2</v>
      </c>
      <c r="G3679" s="1">
        <f t="shared" ca="1" si="119"/>
        <v>-1050</v>
      </c>
    </row>
    <row r="3680" spans="6:7">
      <c r="F3680" s="1">
        <f t="shared" ca="1" si="118"/>
        <v>8.8956466710133353E-2</v>
      </c>
      <c r="G3680" s="1">
        <f t="shared" ca="1" si="119"/>
        <v>-1050</v>
      </c>
    </row>
    <row r="3681" spans="6:7">
      <c r="F3681" s="1">
        <f t="shared" ca="1" si="118"/>
        <v>0.14226757639362042</v>
      </c>
      <c r="G3681" s="1">
        <f t="shared" ca="1" si="119"/>
        <v>-1050</v>
      </c>
    </row>
    <row r="3682" spans="6:7">
      <c r="F3682" s="1">
        <f t="shared" ca="1" si="118"/>
        <v>0.77139563931102451</v>
      </c>
      <c r="G3682" s="1">
        <f t="shared" ca="1" si="119"/>
        <v>-545</v>
      </c>
    </row>
    <row r="3683" spans="6:7">
      <c r="F3683" s="1">
        <f t="shared" ca="1" si="118"/>
        <v>2.1427694526828134E-2</v>
      </c>
      <c r="G3683" s="1">
        <f t="shared" ca="1" si="119"/>
        <v>-1050</v>
      </c>
    </row>
    <row r="3684" spans="6:7">
      <c r="F3684" s="1">
        <f t="shared" ca="1" si="118"/>
        <v>2.8035675312344521E-2</v>
      </c>
      <c r="G3684" s="1">
        <f t="shared" ca="1" si="119"/>
        <v>-1050</v>
      </c>
    </row>
    <row r="3685" spans="6:7">
      <c r="F3685" s="1">
        <f t="shared" ca="1" si="118"/>
        <v>0.76968162037977839</v>
      </c>
      <c r="G3685" s="1">
        <f t="shared" ca="1" si="119"/>
        <v>-545</v>
      </c>
    </row>
    <row r="3686" spans="6:7">
      <c r="F3686" s="1">
        <f t="shared" ca="1" si="118"/>
        <v>0.6786601143317238</v>
      </c>
      <c r="G3686" s="1">
        <f t="shared" ca="1" si="119"/>
        <v>1010</v>
      </c>
    </row>
    <row r="3687" spans="6:7">
      <c r="F3687" s="1">
        <f t="shared" ca="1" si="118"/>
        <v>0.32499137476767814</v>
      </c>
      <c r="G3687" s="1">
        <f t="shared" ca="1" si="119"/>
        <v>485</v>
      </c>
    </row>
    <row r="3688" spans="6:7">
      <c r="F3688" s="1">
        <f t="shared" ca="1" si="118"/>
        <v>0.20035436976677945</v>
      </c>
      <c r="G3688" s="1">
        <f t="shared" ca="1" si="119"/>
        <v>-1050</v>
      </c>
    </row>
    <row r="3689" spans="6:7">
      <c r="F3689" s="1">
        <f t="shared" ca="1" si="118"/>
        <v>0.92533200268753379</v>
      </c>
      <c r="G3689" s="1">
        <f t="shared" ca="1" si="119"/>
        <v>-545</v>
      </c>
    </row>
    <row r="3690" spans="6:7">
      <c r="F3690" s="1">
        <f t="shared" ca="1" si="118"/>
        <v>0.63600060537216829</v>
      </c>
      <c r="G3690" s="1">
        <f t="shared" ca="1" si="119"/>
        <v>1010</v>
      </c>
    </row>
    <row r="3691" spans="6:7">
      <c r="F3691" s="1">
        <f t="shared" ca="1" si="118"/>
        <v>0.40597242881625684</v>
      </c>
      <c r="G3691" s="1">
        <f t="shared" ca="1" si="119"/>
        <v>485</v>
      </c>
    </row>
    <row r="3692" spans="6:7">
      <c r="F3692" s="1">
        <f t="shared" ca="1" si="118"/>
        <v>0.19930447395123763</v>
      </c>
      <c r="G3692" s="1">
        <f t="shared" ca="1" si="119"/>
        <v>-1050</v>
      </c>
    </row>
    <row r="3693" spans="6:7">
      <c r="F3693" s="1">
        <f t="shared" ref="F3693:F3756" ca="1" si="120">RAND()</f>
        <v>8.4089176203780425E-2</v>
      </c>
      <c r="G3693" s="1">
        <f t="shared" ref="G3693:G3756" ca="1" si="121">VLOOKUP(F3693,$A$45:$B$48,2)</f>
        <v>-1050</v>
      </c>
    </row>
    <row r="3694" spans="6:7">
      <c r="F3694" s="1">
        <f t="shared" ca="1" si="120"/>
        <v>0.58477143739613668</v>
      </c>
      <c r="G3694" s="1">
        <f t="shared" ca="1" si="121"/>
        <v>1010</v>
      </c>
    </row>
    <row r="3695" spans="6:7">
      <c r="F3695" s="1">
        <f t="shared" ca="1" si="120"/>
        <v>0.36331662987076252</v>
      </c>
      <c r="G3695" s="1">
        <f t="shared" ca="1" si="121"/>
        <v>485</v>
      </c>
    </row>
    <row r="3696" spans="6:7">
      <c r="F3696" s="1">
        <f t="shared" ca="1" si="120"/>
        <v>5.010318829944671E-2</v>
      </c>
      <c r="G3696" s="1">
        <f t="shared" ca="1" si="121"/>
        <v>-1050</v>
      </c>
    </row>
    <row r="3697" spans="6:7">
      <c r="F3697" s="1">
        <f t="shared" ca="1" si="120"/>
        <v>0.68118257999677589</v>
      </c>
      <c r="G3697" s="1">
        <f t="shared" ca="1" si="121"/>
        <v>1010</v>
      </c>
    </row>
    <row r="3698" spans="6:7">
      <c r="F3698" s="1">
        <f t="shared" ca="1" si="120"/>
        <v>0.58699835911646037</v>
      </c>
      <c r="G3698" s="1">
        <f t="shared" ca="1" si="121"/>
        <v>1010</v>
      </c>
    </row>
    <row r="3699" spans="6:7">
      <c r="F3699" s="1">
        <f t="shared" ca="1" si="120"/>
        <v>0.8322517120107823</v>
      </c>
      <c r="G3699" s="1">
        <f t="shared" ca="1" si="121"/>
        <v>-545</v>
      </c>
    </row>
    <row r="3700" spans="6:7">
      <c r="F3700" s="1">
        <f t="shared" ca="1" si="120"/>
        <v>0.4633255480608246</v>
      </c>
      <c r="G3700" s="1">
        <f t="shared" ca="1" si="121"/>
        <v>1010</v>
      </c>
    </row>
    <row r="3701" spans="6:7">
      <c r="F3701" s="1">
        <f t="shared" ca="1" si="120"/>
        <v>0.62608216238254832</v>
      </c>
      <c r="G3701" s="1">
        <f t="shared" ca="1" si="121"/>
        <v>1010</v>
      </c>
    </row>
    <row r="3702" spans="6:7">
      <c r="F3702" s="1">
        <f t="shared" ca="1" si="120"/>
        <v>0.96445233022456744</v>
      </c>
      <c r="G3702" s="1">
        <f t="shared" ca="1" si="121"/>
        <v>-545</v>
      </c>
    </row>
    <row r="3703" spans="6:7">
      <c r="F3703" s="1">
        <f t="shared" ca="1" si="120"/>
        <v>0.20424405889440023</v>
      </c>
      <c r="G3703" s="1">
        <f t="shared" ca="1" si="121"/>
        <v>-1050</v>
      </c>
    </row>
    <row r="3704" spans="6:7">
      <c r="F3704" s="1">
        <f t="shared" ca="1" si="120"/>
        <v>0.52028320453198851</v>
      </c>
      <c r="G3704" s="1">
        <f t="shared" ca="1" si="121"/>
        <v>1010</v>
      </c>
    </row>
    <row r="3705" spans="6:7">
      <c r="F3705" s="1">
        <f t="shared" ca="1" si="120"/>
        <v>0.75312490545076904</v>
      </c>
      <c r="G3705" s="1">
        <f t="shared" ca="1" si="121"/>
        <v>-545</v>
      </c>
    </row>
    <row r="3706" spans="6:7">
      <c r="F3706" s="1">
        <f t="shared" ca="1" si="120"/>
        <v>0.64978766574549829</v>
      </c>
      <c r="G3706" s="1">
        <f t="shared" ca="1" si="121"/>
        <v>1010</v>
      </c>
    </row>
    <row r="3707" spans="6:7">
      <c r="F3707" s="1">
        <f t="shared" ca="1" si="120"/>
        <v>0.83669765058705459</v>
      </c>
      <c r="G3707" s="1">
        <f t="shared" ca="1" si="121"/>
        <v>-545</v>
      </c>
    </row>
    <row r="3708" spans="6:7">
      <c r="F3708" s="1">
        <f t="shared" ca="1" si="120"/>
        <v>0.85802493365312227</v>
      </c>
      <c r="G3708" s="1">
        <f t="shared" ca="1" si="121"/>
        <v>-545</v>
      </c>
    </row>
    <row r="3709" spans="6:7">
      <c r="F3709" s="1">
        <f t="shared" ca="1" si="120"/>
        <v>0.12874561619976888</v>
      </c>
      <c r="G3709" s="1">
        <f t="shared" ca="1" si="121"/>
        <v>-1050</v>
      </c>
    </row>
    <row r="3710" spans="6:7">
      <c r="F3710" s="1">
        <f t="shared" ca="1" si="120"/>
        <v>0.69321251171617249</v>
      </c>
      <c r="G3710" s="1">
        <f t="shared" ca="1" si="121"/>
        <v>1010</v>
      </c>
    </row>
    <row r="3711" spans="6:7">
      <c r="F3711" s="1">
        <f t="shared" ca="1" si="120"/>
        <v>6.2344865946650119E-2</v>
      </c>
      <c r="G3711" s="1">
        <f t="shared" ca="1" si="121"/>
        <v>-1050</v>
      </c>
    </row>
    <row r="3712" spans="6:7">
      <c r="F3712" s="1">
        <f t="shared" ca="1" si="120"/>
        <v>0.63462810346974208</v>
      </c>
      <c r="G3712" s="1">
        <f t="shared" ca="1" si="121"/>
        <v>1010</v>
      </c>
    </row>
    <row r="3713" spans="6:7">
      <c r="F3713" s="1">
        <f t="shared" ca="1" si="120"/>
        <v>0.83806539133565938</v>
      </c>
      <c r="G3713" s="1">
        <f t="shared" ca="1" si="121"/>
        <v>-545</v>
      </c>
    </row>
    <row r="3714" spans="6:7">
      <c r="F3714" s="1">
        <f t="shared" ca="1" si="120"/>
        <v>0.60722682541470363</v>
      </c>
      <c r="G3714" s="1">
        <f t="shared" ca="1" si="121"/>
        <v>1010</v>
      </c>
    </row>
    <row r="3715" spans="6:7">
      <c r="F3715" s="1">
        <f t="shared" ca="1" si="120"/>
        <v>0.2159735057665173</v>
      </c>
      <c r="G3715" s="1">
        <f t="shared" ca="1" si="121"/>
        <v>-1050</v>
      </c>
    </row>
    <row r="3716" spans="6:7">
      <c r="F3716" s="1">
        <f t="shared" ca="1" si="120"/>
        <v>0.11802872521050234</v>
      </c>
      <c r="G3716" s="1">
        <f t="shared" ca="1" si="121"/>
        <v>-1050</v>
      </c>
    </row>
    <row r="3717" spans="6:7">
      <c r="F3717" s="1">
        <f t="shared" ca="1" si="120"/>
        <v>0.44426417343678271</v>
      </c>
      <c r="G3717" s="1">
        <f t="shared" ca="1" si="121"/>
        <v>485</v>
      </c>
    </row>
    <row r="3718" spans="6:7">
      <c r="F3718" s="1">
        <f t="shared" ca="1" si="120"/>
        <v>0.90721577634195305</v>
      </c>
      <c r="G3718" s="1">
        <f t="shared" ca="1" si="121"/>
        <v>-545</v>
      </c>
    </row>
    <row r="3719" spans="6:7">
      <c r="F3719" s="1">
        <f t="shared" ca="1" si="120"/>
        <v>0.93358951733590578</v>
      </c>
      <c r="G3719" s="1">
        <f t="shared" ca="1" si="121"/>
        <v>-545</v>
      </c>
    </row>
    <row r="3720" spans="6:7">
      <c r="F3720" s="1">
        <f t="shared" ca="1" si="120"/>
        <v>0.99294949340828598</v>
      </c>
      <c r="G3720" s="1">
        <f t="shared" ca="1" si="121"/>
        <v>-545</v>
      </c>
    </row>
    <row r="3721" spans="6:7">
      <c r="F3721" s="1">
        <f t="shared" ca="1" si="120"/>
        <v>0.63580323689245477</v>
      </c>
      <c r="G3721" s="1">
        <f t="shared" ca="1" si="121"/>
        <v>1010</v>
      </c>
    </row>
    <row r="3722" spans="6:7">
      <c r="F3722" s="1">
        <f t="shared" ca="1" si="120"/>
        <v>0.2283989583470597</v>
      </c>
      <c r="G3722" s="1">
        <f t="shared" ca="1" si="121"/>
        <v>485</v>
      </c>
    </row>
    <row r="3723" spans="6:7">
      <c r="F3723" s="1">
        <f t="shared" ca="1" si="120"/>
        <v>2.1983727846234369E-2</v>
      </c>
      <c r="G3723" s="1">
        <f t="shared" ca="1" si="121"/>
        <v>-1050</v>
      </c>
    </row>
    <row r="3724" spans="6:7">
      <c r="F3724" s="1">
        <f t="shared" ca="1" si="120"/>
        <v>0.83087999100788656</v>
      </c>
      <c r="G3724" s="1">
        <f t="shared" ca="1" si="121"/>
        <v>-545</v>
      </c>
    </row>
    <row r="3725" spans="6:7">
      <c r="F3725" s="1">
        <f t="shared" ca="1" si="120"/>
        <v>0.48569913747324789</v>
      </c>
      <c r="G3725" s="1">
        <f t="shared" ca="1" si="121"/>
        <v>1010</v>
      </c>
    </row>
    <row r="3726" spans="6:7">
      <c r="F3726" s="1">
        <f t="shared" ca="1" si="120"/>
        <v>0.14996856212235021</v>
      </c>
      <c r="G3726" s="1">
        <f t="shared" ca="1" si="121"/>
        <v>-1050</v>
      </c>
    </row>
    <row r="3727" spans="6:7">
      <c r="F3727" s="1">
        <f t="shared" ca="1" si="120"/>
        <v>0.15583619149084627</v>
      </c>
      <c r="G3727" s="1">
        <f t="shared" ca="1" si="121"/>
        <v>-1050</v>
      </c>
    </row>
    <row r="3728" spans="6:7">
      <c r="F3728" s="1">
        <f t="shared" ca="1" si="120"/>
        <v>0.19446557099316897</v>
      </c>
      <c r="G3728" s="1">
        <f t="shared" ca="1" si="121"/>
        <v>-1050</v>
      </c>
    </row>
    <row r="3729" spans="6:7">
      <c r="F3729" s="1">
        <f t="shared" ca="1" si="120"/>
        <v>0.21598882801651642</v>
      </c>
      <c r="G3729" s="1">
        <f t="shared" ca="1" si="121"/>
        <v>-1050</v>
      </c>
    </row>
    <row r="3730" spans="6:7">
      <c r="F3730" s="1">
        <f t="shared" ca="1" si="120"/>
        <v>0.37824709287512615</v>
      </c>
      <c r="G3730" s="1">
        <f t="shared" ca="1" si="121"/>
        <v>485</v>
      </c>
    </row>
    <row r="3731" spans="6:7">
      <c r="F3731" s="1">
        <f t="shared" ca="1" si="120"/>
        <v>0.31417597867733826</v>
      </c>
      <c r="G3731" s="1">
        <f t="shared" ca="1" si="121"/>
        <v>485</v>
      </c>
    </row>
    <row r="3732" spans="6:7">
      <c r="F3732" s="1">
        <f t="shared" ca="1" si="120"/>
        <v>4.421178827514316E-2</v>
      </c>
      <c r="G3732" s="1">
        <f t="shared" ca="1" si="121"/>
        <v>-1050</v>
      </c>
    </row>
    <row r="3733" spans="6:7">
      <c r="F3733" s="1">
        <f t="shared" ca="1" si="120"/>
        <v>0.71368195466654649</v>
      </c>
      <c r="G3733" s="1">
        <f t="shared" ca="1" si="121"/>
        <v>1010</v>
      </c>
    </row>
    <row r="3734" spans="6:7">
      <c r="F3734" s="1">
        <f t="shared" ca="1" si="120"/>
        <v>0.14693949292736508</v>
      </c>
      <c r="G3734" s="1">
        <f t="shared" ca="1" si="121"/>
        <v>-1050</v>
      </c>
    </row>
    <row r="3735" spans="6:7">
      <c r="F3735" s="1">
        <f t="shared" ca="1" si="120"/>
        <v>0.10788437141812179</v>
      </c>
      <c r="G3735" s="1">
        <f t="shared" ca="1" si="121"/>
        <v>-1050</v>
      </c>
    </row>
    <row r="3736" spans="6:7">
      <c r="F3736" s="1">
        <f t="shared" ca="1" si="120"/>
        <v>0.30236833448296518</v>
      </c>
      <c r="G3736" s="1">
        <f t="shared" ca="1" si="121"/>
        <v>485</v>
      </c>
    </row>
    <row r="3737" spans="6:7">
      <c r="F3737" s="1">
        <f t="shared" ca="1" si="120"/>
        <v>0.36050165477659613</v>
      </c>
      <c r="G3737" s="1">
        <f t="shared" ca="1" si="121"/>
        <v>485</v>
      </c>
    </row>
    <row r="3738" spans="6:7">
      <c r="F3738" s="1">
        <f t="shared" ca="1" si="120"/>
        <v>0.1369339653700804</v>
      </c>
      <c r="G3738" s="1">
        <f t="shared" ca="1" si="121"/>
        <v>-1050</v>
      </c>
    </row>
    <row r="3739" spans="6:7">
      <c r="F3739" s="1">
        <f t="shared" ca="1" si="120"/>
        <v>0.74599127267072562</v>
      </c>
      <c r="G3739" s="1">
        <f t="shared" ca="1" si="121"/>
        <v>-545</v>
      </c>
    </row>
    <row r="3740" spans="6:7">
      <c r="F3740" s="1">
        <f t="shared" ca="1" si="120"/>
        <v>0.59513013694066308</v>
      </c>
      <c r="G3740" s="1">
        <f t="shared" ca="1" si="121"/>
        <v>1010</v>
      </c>
    </row>
    <row r="3741" spans="6:7">
      <c r="F3741" s="1">
        <f t="shared" ca="1" si="120"/>
        <v>0.28942268552697525</v>
      </c>
      <c r="G3741" s="1">
        <f t="shared" ca="1" si="121"/>
        <v>485</v>
      </c>
    </row>
    <row r="3742" spans="6:7">
      <c r="F3742" s="1">
        <f t="shared" ca="1" si="120"/>
        <v>0.53384428146262508</v>
      </c>
      <c r="G3742" s="1">
        <f t="shared" ca="1" si="121"/>
        <v>1010</v>
      </c>
    </row>
    <row r="3743" spans="6:7">
      <c r="F3743" s="1">
        <f t="shared" ca="1" si="120"/>
        <v>1.6548463915078471E-2</v>
      </c>
      <c r="G3743" s="1">
        <f t="shared" ca="1" si="121"/>
        <v>-1050</v>
      </c>
    </row>
    <row r="3744" spans="6:7">
      <c r="F3744" s="1">
        <f t="shared" ca="1" si="120"/>
        <v>0.15132072818055609</v>
      </c>
      <c r="G3744" s="1">
        <f t="shared" ca="1" si="121"/>
        <v>-1050</v>
      </c>
    </row>
    <row r="3745" spans="6:7">
      <c r="F3745" s="1">
        <f t="shared" ca="1" si="120"/>
        <v>8.465955747571674E-2</v>
      </c>
      <c r="G3745" s="1">
        <f t="shared" ca="1" si="121"/>
        <v>-1050</v>
      </c>
    </row>
    <row r="3746" spans="6:7">
      <c r="F3746" s="1">
        <f t="shared" ca="1" si="120"/>
        <v>0.52763243916953884</v>
      </c>
      <c r="G3746" s="1">
        <f t="shared" ca="1" si="121"/>
        <v>1010</v>
      </c>
    </row>
    <row r="3747" spans="6:7">
      <c r="F3747" s="1">
        <f t="shared" ca="1" si="120"/>
        <v>0.2899760229801972</v>
      </c>
      <c r="G3747" s="1">
        <f t="shared" ca="1" si="121"/>
        <v>485</v>
      </c>
    </row>
    <row r="3748" spans="6:7">
      <c r="F3748" s="1">
        <f t="shared" ca="1" si="120"/>
        <v>0.53945606741168683</v>
      </c>
      <c r="G3748" s="1">
        <f t="shared" ca="1" si="121"/>
        <v>1010</v>
      </c>
    </row>
    <row r="3749" spans="6:7">
      <c r="F3749" s="1">
        <f t="shared" ca="1" si="120"/>
        <v>0.72672637394382911</v>
      </c>
      <c r="G3749" s="1">
        <f t="shared" ca="1" si="121"/>
        <v>-545</v>
      </c>
    </row>
    <row r="3750" spans="6:7">
      <c r="F3750" s="1">
        <f t="shared" ca="1" si="120"/>
        <v>4.8667255486209648E-2</v>
      </c>
      <c r="G3750" s="1">
        <f t="shared" ca="1" si="121"/>
        <v>-1050</v>
      </c>
    </row>
    <row r="3751" spans="6:7">
      <c r="F3751" s="1">
        <f t="shared" ca="1" si="120"/>
        <v>0.5866885972811845</v>
      </c>
      <c r="G3751" s="1">
        <f t="shared" ca="1" si="121"/>
        <v>1010</v>
      </c>
    </row>
    <row r="3752" spans="6:7">
      <c r="F3752" s="1">
        <f t="shared" ca="1" si="120"/>
        <v>0.43097723703533819</v>
      </c>
      <c r="G3752" s="1">
        <f t="shared" ca="1" si="121"/>
        <v>485</v>
      </c>
    </row>
    <row r="3753" spans="6:7">
      <c r="F3753" s="1">
        <f t="shared" ca="1" si="120"/>
        <v>0.27240270409360523</v>
      </c>
      <c r="G3753" s="1">
        <f t="shared" ca="1" si="121"/>
        <v>485</v>
      </c>
    </row>
    <row r="3754" spans="6:7">
      <c r="F3754" s="1">
        <f t="shared" ca="1" si="120"/>
        <v>0.41792622318926909</v>
      </c>
      <c r="G3754" s="1">
        <f t="shared" ca="1" si="121"/>
        <v>485</v>
      </c>
    </row>
    <row r="3755" spans="6:7">
      <c r="F3755" s="1">
        <f t="shared" ca="1" si="120"/>
        <v>0.78648543938796955</v>
      </c>
      <c r="G3755" s="1">
        <f t="shared" ca="1" si="121"/>
        <v>-545</v>
      </c>
    </row>
    <row r="3756" spans="6:7">
      <c r="F3756" s="1">
        <f t="shared" ca="1" si="120"/>
        <v>0.81706590611038921</v>
      </c>
      <c r="G3756" s="1">
        <f t="shared" ca="1" si="121"/>
        <v>-545</v>
      </c>
    </row>
    <row r="3757" spans="6:7">
      <c r="F3757" s="1">
        <f t="shared" ref="F3757:F3820" ca="1" si="122">RAND()</f>
        <v>0.25017628766255084</v>
      </c>
      <c r="G3757" s="1">
        <f t="shared" ref="G3757:G3820" ca="1" si="123">VLOOKUP(F3757,$A$45:$B$48,2)</f>
        <v>485</v>
      </c>
    </row>
    <row r="3758" spans="6:7">
      <c r="F3758" s="1">
        <f t="shared" ca="1" si="122"/>
        <v>0.13362289197839006</v>
      </c>
      <c r="G3758" s="1">
        <f t="shared" ca="1" si="123"/>
        <v>-1050</v>
      </c>
    </row>
    <row r="3759" spans="6:7">
      <c r="F3759" s="1">
        <f t="shared" ca="1" si="122"/>
        <v>0.23675538715649247</v>
      </c>
      <c r="G3759" s="1">
        <f t="shared" ca="1" si="123"/>
        <v>485</v>
      </c>
    </row>
    <row r="3760" spans="6:7">
      <c r="F3760" s="1">
        <f t="shared" ca="1" si="122"/>
        <v>0.55122555218940916</v>
      </c>
      <c r="G3760" s="1">
        <f t="shared" ca="1" si="123"/>
        <v>1010</v>
      </c>
    </row>
    <row r="3761" spans="6:7">
      <c r="F3761" s="1">
        <f t="shared" ca="1" si="122"/>
        <v>0.15242634723714388</v>
      </c>
      <c r="G3761" s="1">
        <f t="shared" ca="1" si="123"/>
        <v>-1050</v>
      </c>
    </row>
    <row r="3762" spans="6:7">
      <c r="F3762" s="1">
        <f t="shared" ca="1" si="122"/>
        <v>0.99599727677774275</v>
      </c>
      <c r="G3762" s="1">
        <f t="shared" ca="1" si="123"/>
        <v>-545</v>
      </c>
    </row>
    <row r="3763" spans="6:7">
      <c r="F3763" s="1">
        <f t="shared" ca="1" si="122"/>
        <v>0.62359652515870667</v>
      </c>
      <c r="G3763" s="1">
        <f t="shared" ca="1" si="123"/>
        <v>1010</v>
      </c>
    </row>
    <row r="3764" spans="6:7">
      <c r="F3764" s="1">
        <f t="shared" ca="1" si="122"/>
        <v>0.27211280193747533</v>
      </c>
      <c r="G3764" s="1">
        <f t="shared" ca="1" si="123"/>
        <v>485</v>
      </c>
    </row>
    <row r="3765" spans="6:7">
      <c r="F3765" s="1">
        <f t="shared" ca="1" si="122"/>
        <v>0.55683420991991261</v>
      </c>
      <c r="G3765" s="1">
        <f t="shared" ca="1" si="123"/>
        <v>1010</v>
      </c>
    </row>
    <row r="3766" spans="6:7">
      <c r="F3766" s="1">
        <f t="shared" ca="1" si="122"/>
        <v>0.56770302322614152</v>
      </c>
      <c r="G3766" s="1">
        <f t="shared" ca="1" si="123"/>
        <v>1010</v>
      </c>
    </row>
    <row r="3767" spans="6:7">
      <c r="F3767" s="1">
        <f t="shared" ca="1" si="122"/>
        <v>0.74628338714472153</v>
      </c>
      <c r="G3767" s="1">
        <f t="shared" ca="1" si="123"/>
        <v>-545</v>
      </c>
    </row>
    <row r="3768" spans="6:7">
      <c r="F3768" s="1">
        <f t="shared" ca="1" si="122"/>
        <v>2.4139874424886631E-3</v>
      </c>
      <c r="G3768" s="1">
        <f t="shared" ca="1" si="123"/>
        <v>-1050</v>
      </c>
    </row>
    <row r="3769" spans="6:7">
      <c r="F3769" s="1">
        <f t="shared" ca="1" si="122"/>
        <v>0.91682298600787748</v>
      </c>
      <c r="G3769" s="1">
        <f t="shared" ca="1" si="123"/>
        <v>-545</v>
      </c>
    </row>
    <row r="3770" spans="6:7">
      <c r="F3770" s="1">
        <f t="shared" ca="1" si="122"/>
        <v>0.89868800709772245</v>
      </c>
      <c r="G3770" s="1">
        <f t="shared" ca="1" si="123"/>
        <v>-545</v>
      </c>
    </row>
    <row r="3771" spans="6:7">
      <c r="F3771" s="1">
        <f t="shared" ca="1" si="122"/>
        <v>5.193873183812181E-2</v>
      </c>
      <c r="G3771" s="1">
        <f t="shared" ca="1" si="123"/>
        <v>-1050</v>
      </c>
    </row>
    <row r="3772" spans="6:7">
      <c r="F3772" s="1">
        <f t="shared" ca="1" si="122"/>
        <v>0.1167446429649821</v>
      </c>
      <c r="G3772" s="1">
        <f t="shared" ca="1" si="123"/>
        <v>-1050</v>
      </c>
    </row>
    <row r="3773" spans="6:7">
      <c r="F3773" s="1">
        <f t="shared" ca="1" si="122"/>
        <v>0.67342067205957346</v>
      </c>
      <c r="G3773" s="1">
        <f t="shared" ca="1" si="123"/>
        <v>1010</v>
      </c>
    </row>
    <row r="3774" spans="6:7">
      <c r="F3774" s="1">
        <f t="shared" ca="1" si="122"/>
        <v>0.75174935472167437</v>
      </c>
      <c r="G3774" s="1">
        <f t="shared" ca="1" si="123"/>
        <v>-545</v>
      </c>
    </row>
    <row r="3775" spans="6:7">
      <c r="F3775" s="1">
        <f t="shared" ca="1" si="122"/>
        <v>0.7396746173371932</v>
      </c>
      <c r="G3775" s="1">
        <f t="shared" ca="1" si="123"/>
        <v>-545</v>
      </c>
    </row>
    <row r="3776" spans="6:7">
      <c r="F3776" s="1">
        <f t="shared" ca="1" si="122"/>
        <v>0.38649933213355447</v>
      </c>
      <c r="G3776" s="1">
        <f t="shared" ca="1" si="123"/>
        <v>485</v>
      </c>
    </row>
    <row r="3777" spans="6:7">
      <c r="F3777" s="1">
        <f t="shared" ca="1" si="122"/>
        <v>0.90633692180515679</v>
      </c>
      <c r="G3777" s="1">
        <f t="shared" ca="1" si="123"/>
        <v>-545</v>
      </c>
    </row>
    <row r="3778" spans="6:7">
      <c r="F3778" s="1">
        <f t="shared" ca="1" si="122"/>
        <v>0.45837408825340709</v>
      </c>
      <c r="G3778" s="1">
        <f t="shared" ca="1" si="123"/>
        <v>1010</v>
      </c>
    </row>
    <row r="3779" spans="6:7">
      <c r="F3779" s="1">
        <f t="shared" ca="1" si="122"/>
        <v>0.66952832191885214</v>
      </c>
      <c r="G3779" s="1">
        <f t="shared" ca="1" si="123"/>
        <v>1010</v>
      </c>
    </row>
    <row r="3780" spans="6:7">
      <c r="F3780" s="1">
        <f t="shared" ca="1" si="122"/>
        <v>0.7604154073845355</v>
      </c>
      <c r="G3780" s="1">
        <f t="shared" ca="1" si="123"/>
        <v>-545</v>
      </c>
    </row>
    <row r="3781" spans="6:7">
      <c r="F3781" s="1">
        <f t="shared" ca="1" si="122"/>
        <v>0.87217393213442851</v>
      </c>
      <c r="G3781" s="1">
        <f t="shared" ca="1" si="123"/>
        <v>-545</v>
      </c>
    </row>
    <row r="3782" spans="6:7">
      <c r="F3782" s="1">
        <f t="shared" ca="1" si="122"/>
        <v>0.84839353618392865</v>
      </c>
      <c r="G3782" s="1">
        <f t="shared" ca="1" si="123"/>
        <v>-545</v>
      </c>
    </row>
    <row r="3783" spans="6:7">
      <c r="F3783" s="1">
        <f t="shared" ca="1" si="122"/>
        <v>0.68434545939569802</v>
      </c>
      <c r="G3783" s="1">
        <f t="shared" ca="1" si="123"/>
        <v>1010</v>
      </c>
    </row>
    <row r="3784" spans="6:7">
      <c r="F3784" s="1">
        <f t="shared" ca="1" si="122"/>
        <v>0.9256717927057353</v>
      </c>
      <c r="G3784" s="1">
        <f t="shared" ca="1" si="123"/>
        <v>-545</v>
      </c>
    </row>
    <row r="3785" spans="6:7">
      <c r="F3785" s="1">
        <f t="shared" ca="1" si="122"/>
        <v>1.367245180605603E-2</v>
      </c>
      <c r="G3785" s="1">
        <f t="shared" ca="1" si="123"/>
        <v>-1050</v>
      </c>
    </row>
    <row r="3786" spans="6:7">
      <c r="F3786" s="1">
        <f t="shared" ca="1" si="122"/>
        <v>0.57312213655474564</v>
      </c>
      <c r="G3786" s="1">
        <f t="shared" ca="1" si="123"/>
        <v>1010</v>
      </c>
    </row>
    <row r="3787" spans="6:7">
      <c r="F3787" s="1">
        <f t="shared" ca="1" si="122"/>
        <v>0.20643117803136701</v>
      </c>
      <c r="G3787" s="1">
        <f t="shared" ca="1" si="123"/>
        <v>-1050</v>
      </c>
    </row>
    <row r="3788" spans="6:7">
      <c r="F3788" s="1">
        <f t="shared" ca="1" si="122"/>
        <v>0.8352383989774802</v>
      </c>
      <c r="G3788" s="1">
        <f t="shared" ca="1" si="123"/>
        <v>-545</v>
      </c>
    </row>
    <row r="3789" spans="6:7">
      <c r="F3789" s="1">
        <f t="shared" ca="1" si="122"/>
        <v>0.79066892495898855</v>
      </c>
      <c r="G3789" s="1">
        <f t="shared" ca="1" si="123"/>
        <v>-545</v>
      </c>
    </row>
    <row r="3790" spans="6:7">
      <c r="F3790" s="1">
        <f t="shared" ca="1" si="122"/>
        <v>0.22266443343161335</v>
      </c>
      <c r="G3790" s="1">
        <f t="shared" ca="1" si="123"/>
        <v>-1050</v>
      </c>
    </row>
    <row r="3791" spans="6:7">
      <c r="F3791" s="1">
        <f t="shared" ca="1" si="122"/>
        <v>0.60422050446726372</v>
      </c>
      <c r="G3791" s="1">
        <f t="shared" ca="1" si="123"/>
        <v>1010</v>
      </c>
    </row>
    <row r="3792" spans="6:7">
      <c r="F3792" s="1">
        <f t="shared" ca="1" si="122"/>
        <v>0.14857145284381645</v>
      </c>
      <c r="G3792" s="1">
        <f t="shared" ca="1" si="123"/>
        <v>-1050</v>
      </c>
    </row>
    <row r="3793" spans="6:7">
      <c r="F3793" s="1">
        <f t="shared" ca="1" si="122"/>
        <v>0.95989064278333558</v>
      </c>
      <c r="G3793" s="1">
        <f t="shared" ca="1" si="123"/>
        <v>-545</v>
      </c>
    </row>
    <row r="3794" spans="6:7">
      <c r="F3794" s="1">
        <f t="shared" ca="1" si="122"/>
        <v>0.74685803083307867</v>
      </c>
      <c r="G3794" s="1">
        <f t="shared" ca="1" si="123"/>
        <v>-545</v>
      </c>
    </row>
    <row r="3795" spans="6:7">
      <c r="F3795" s="1">
        <f t="shared" ca="1" si="122"/>
        <v>0.48674788159901972</v>
      </c>
      <c r="G3795" s="1">
        <f t="shared" ca="1" si="123"/>
        <v>1010</v>
      </c>
    </row>
    <row r="3796" spans="6:7">
      <c r="F3796" s="1">
        <f t="shared" ca="1" si="122"/>
        <v>0.25419557259322922</v>
      </c>
      <c r="G3796" s="1">
        <f t="shared" ca="1" si="123"/>
        <v>485</v>
      </c>
    </row>
    <row r="3797" spans="6:7">
      <c r="F3797" s="1">
        <f t="shared" ca="1" si="122"/>
        <v>0.84063688060276343</v>
      </c>
      <c r="G3797" s="1">
        <f t="shared" ca="1" si="123"/>
        <v>-545</v>
      </c>
    </row>
    <row r="3798" spans="6:7">
      <c r="F3798" s="1">
        <f t="shared" ca="1" si="122"/>
        <v>0.23920659984282422</v>
      </c>
      <c r="G3798" s="1">
        <f t="shared" ca="1" si="123"/>
        <v>485</v>
      </c>
    </row>
    <row r="3799" spans="6:7">
      <c r="F3799" s="1">
        <f t="shared" ca="1" si="122"/>
        <v>0.31288754432912458</v>
      </c>
      <c r="G3799" s="1">
        <f t="shared" ca="1" si="123"/>
        <v>485</v>
      </c>
    </row>
    <row r="3800" spans="6:7">
      <c r="F3800" s="1">
        <f t="shared" ca="1" si="122"/>
        <v>0.67115235820408303</v>
      </c>
      <c r="G3800" s="1">
        <f t="shared" ca="1" si="123"/>
        <v>1010</v>
      </c>
    </row>
    <row r="3801" spans="6:7">
      <c r="F3801" s="1">
        <f t="shared" ca="1" si="122"/>
        <v>0.16224501204785668</v>
      </c>
      <c r="G3801" s="1">
        <f t="shared" ca="1" si="123"/>
        <v>-1050</v>
      </c>
    </row>
    <row r="3802" spans="6:7">
      <c r="F3802" s="1">
        <f t="shared" ca="1" si="122"/>
        <v>0.22547361422619416</v>
      </c>
      <c r="G3802" s="1">
        <f t="shared" ca="1" si="123"/>
        <v>-1050</v>
      </c>
    </row>
    <row r="3803" spans="6:7">
      <c r="F3803" s="1">
        <f t="shared" ca="1" si="122"/>
        <v>0.51663058141571305</v>
      </c>
      <c r="G3803" s="1">
        <f t="shared" ca="1" si="123"/>
        <v>1010</v>
      </c>
    </row>
    <row r="3804" spans="6:7">
      <c r="F3804" s="1">
        <f t="shared" ca="1" si="122"/>
        <v>0.839958234152126</v>
      </c>
      <c r="G3804" s="1">
        <f t="shared" ca="1" si="123"/>
        <v>-545</v>
      </c>
    </row>
    <row r="3805" spans="6:7">
      <c r="F3805" s="1">
        <f t="shared" ca="1" si="122"/>
        <v>0.36872121824912774</v>
      </c>
      <c r="G3805" s="1">
        <f t="shared" ca="1" si="123"/>
        <v>485</v>
      </c>
    </row>
    <row r="3806" spans="6:7">
      <c r="F3806" s="1">
        <f t="shared" ca="1" si="122"/>
        <v>0.8498762301035051</v>
      </c>
      <c r="G3806" s="1">
        <f t="shared" ca="1" si="123"/>
        <v>-545</v>
      </c>
    </row>
    <row r="3807" spans="6:7">
      <c r="F3807" s="1">
        <f t="shared" ca="1" si="122"/>
        <v>0.82722904195645264</v>
      </c>
      <c r="G3807" s="1">
        <f t="shared" ca="1" si="123"/>
        <v>-545</v>
      </c>
    </row>
    <row r="3808" spans="6:7">
      <c r="F3808" s="1">
        <f t="shared" ca="1" si="122"/>
        <v>0.72039032717152962</v>
      </c>
      <c r="G3808" s="1">
        <f t="shared" ca="1" si="123"/>
        <v>-545</v>
      </c>
    </row>
    <row r="3809" spans="6:7">
      <c r="F3809" s="1">
        <f t="shared" ca="1" si="122"/>
        <v>0.23628103697871716</v>
      </c>
      <c r="G3809" s="1">
        <f t="shared" ca="1" si="123"/>
        <v>485</v>
      </c>
    </row>
    <row r="3810" spans="6:7">
      <c r="F3810" s="1">
        <f t="shared" ca="1" si="122"/>
        <v>0.41922454345281113</v>
      </c>
      <c r="G3810" s="1">
        <f t="shared" ca="1" si="123"/>
        <v>485</v>
      </c>
    </row>
    <row r="3811" spans="6:7">
      <c r="F3811" s="1">
        <f t="shared" ca="1" si="122"/>
        <v>0.14439635649079163</v>
      </c>
      <c r="G3811" s="1">
        <f t="shared" ca="1" si="123"/>
        <v>-1050</v>
      </c>
    </row>
    <row r="3812" spans="6:7">
      <c r="F3812" s="1">
        <f t="shared" ca="1" si="122"/>
        <v>0.81997890250605276</v>
      </c>
      <c r="G3812" s="1">
        <f t="shared" ca="1" si="123"/>
        <v>-545</v>
      </c>
    </row>
    <row r="3813" spans="6:7">
      <c r="F3813" s="1">
        <f t="shared" ca="1" si="122"/>
        <v>0.75290504480517262</v>
      </c>
      <c r="G3813" s="1">
        <f t="shared" ca="1" si="123"/>
        <v>-545</v>
      </c>
    </row>
    <row r="3814" spans="6:7">
      <c r="F3814" s="1">
        <f t="shared" ca="1" si="122"/>
        <v>5.0114516102494622E-2</v>
      </c>
      <c r="G3814" s="1">
        <f t="shared" ca="1" si="123"/>
        <v>-1050</v>
      </c>
    </row>
    <row r="3815" spans="6:7">
      <c r="F3815" s="1">
        <f t="shared" ca="1" si="122"/>
        <v>0.51736010950028788</v>
      </c>
      <c r="G3815" s="1">
        <f t="shared" ca="1" si="123"/>
        <v>1010</v>
      </c>
    </row>
    <row r="3816" spans="6:7">
      <c r="F3816" s="1">
        <f t="shared" ca="1" si="122"/>
        <v>0.2189209705770182</v>
      </c>
      <c r="G3816" s="1">
        <f t="shared" ca="1" si="123"/>
        <v>-1050</v>
      </c>
    </row>
    <row r="3817" spans="6:7">
      <c r="F3817" s="1">
        <f t="shared" ca="1" si="122"/>
        <v>0.26460072977974392</v>
      </c>
      <c r="G3817" s="1">
        <f t="shared" ca="1" si="123"/>
        <v>485</v>
      </c>
    </row>
    <row r="3818" spans="6:7">
      <c r="F3818" s="1">
        <f t="shared" ca="1" si="122"/>
        <v>0.17576702377308662</v>
      </c>
      <c r="G3818" s="1">
        <f t="shared" ca="1" si="123"/>
        <v>-1050</v>
      </c>
    </row>
    <row r="3819" spans="6:7">
      <c r="F3819" s="1">
        <f t="shared" ca="1" si="122"/>
        <v>0.58086333391013523</v>
      </c>
      <c r="G3819" s="1">
        <f t="shared" ca="1" si="123"/>
        <v>1010</v>
      </c>
    </row>
    <row r="3820" spans="6:7">
      <c r="F3820" s="1">
        <f t="shared" ca="1" si="122"/>
        <v>0.98228238480265428</v>
      </c>
      <c r="G3820" s="1">
        <f t="shared" ca="1" si="123"/>
        <v>-545</v>
      </c>
    </row>
    <row r="3821" spans="6:7">
      <c r="F3821" s="1">
        <f t="shared" ref="F3821:F3884" ca="1" si="124">RAND()</f>
        <v>0.94590622927539336</v>
      </c>
      <c r="G3821" s="1">
        <f t="shared" ref="G3821:G3884" ca="1" si="125">VLOOKUP(F3821,$A$45:$B$48,2)</f>
        <v>-545</v>
      </c>
    </row>
    <row r="3822" spans="6:7">
      <c r="F3822" s="1">
        <f t="shared" ca="1" si="124"/>
        <v>0.87973527896447834</v>
      </c>
      <c r="G3822" s="1">
        <f t="shared" ca="1" si="125"/>
        <v>-545</v>
      </c>
    </row>
    <row r="3823" spans="6:7">
      <c r="F3823" s="1">
        <f t="shared" ca="1" si="124"/>
        <v>0.86565844330473651</v>
      </c>
      <c r="G3823" s="1">
        <f t="shared" ca="1" si="125"/>
        <v>-545</v>
      </c>
    </row>
    <row r="3824" spans="6:7">
      <c r="F3824" s="1">
        <f t="shared" ca="1" si="124"/>
        <v>0.98250419532939182</v>
      </c>
      <c r="G3824" s="1">
        <f t="shared" ca="1" si="125"/>
        <v>-545</v>
      </c>
    </row>
    <row r="3825" spans="6:7">
      <c r="F3825" s="1">
        <f t="shared" ca="1" si="124"/>
        <v>0.78102901063635477</v>
      </c>
      <c r="G3825" s="1">
        <f t="shared" ca="1" si="125"/>
        <v>-545</v>
      </c>
    </row>
    <row r="3826" spans="6:7">
      <c r="F3826" s="1">
        <f t="shared" ca="1" si="124"/>
        <v>0.83464007585613387</v>
      </c>
      <c r="G3826" s="1">
        <f t="shared" ca="1" si="125"/>
        <v>-545</v>
      </c>
    </row>
    <row r="3827" spans="6:7">
      <c r="F3827" s="1">
        <f t="shared" ca="1" si="124"/>
        <v>0.63726629024960191</v>
      </c>
      <c r="G3827" s="1">
        <f t="shared" ca="1" si="125"/>
        <v>1010</v>
      </c>
    </row>
    <row r="3828" spans="6:7">
      <c r="F3828" s="1">
        <f t="shared" ca="1" si="124"/>
        <v>0.11729137481801055</v>
      </c>
      <c r="G3828" s="1">
        <f t="shared" ca="1" si="125"/>
        <v>-1050</v>
      </c>
    </row>
    <row r="3829" spans="6:7">
      <c r="F3829" s="1">
        <f t="shared" ca="1" si="124"/>
        <v>0.29577779442249619</v>
      </c>
      <c r="G3829" s="1">
        <f t="shared" ca="1" si="125"/>
        <v>485</v>
      </c>
    </row>
    <row r="3830" spans="6:7">
      <c r="F3830" s="1">
        <f t="shared" ca="1" si="124"/>
        <v>0.68589499710996038</v>
      </c>
      <c r="G3830" s="1">
        <f t="shared" ca="1" si="125"/>
        <v>1010</v>
      </c>
    </row>
    <row r="3831" spans="6:7">
      <c r="F3831" s="1">
        <f t="shared" ca="1" si="124"/>
        <v>0.4627592175276406</v>
      </c>
      <c r="G3831" s="1">
        <f t="shared" ca="1" si="125"/>
        <v>1010</v>
      </c>
    </row>
    <row r="3832" spans="6:7">
      <c r="F3832" s="1">
        <f t="shared" ca="1" si="124"/>
        <v>0.25293589381371195</v>
      </c>
      <c r="G3832" s="1">
        <f t="shared" ca="1" si="125"/>
        <v>485</v>
      </c>
    </row>
    <row r="3833" spans="6:7">
      <c r="F3833" s="1">
        <f t="shared" ca="1" si="124"/>
        <v>0.26136475787132751</v>
      </c>
      <c r="G3833" s="1">
        <f t="shared" ca="1" si="125"/>
        <v>485</v>
      </c>
    </row>
    <row r="3834" spans="6:7">
      <c r="F3834" s="1">
        <f t="shared" ca="1" si="124"/>
        <v>4.6007195589800043E-3</v>
      </c>
      <c r="G3834" s="1">
        <f t="shared" ca="1" si="125"/>
        <v>-1050</v>
      </c>
    </row>
    <row r="3835" spans="6:7">
      <c r="F3835" s="1">
        <f t="shared" ca="1" si="124"/>
        <v>0.9386074232962468</v>
      </c>
      <c r="G3835" s="1">
        <f t="shared" ca="1" si="125"/>
        <v>-545</v>
      </c>
    </row>
    <row r="3836" spans="6:7">
      <c r="F3836" s="1">
        <f t="shared" ca="1" si="124"/>
        <v>0.92811954917640538</v>
      </c>
      <c r="G3836" s="1">
        <f t="shared" ca="1" si="125"/>
        <v>-545</v>
      </c>
    </row>
    <row r="3837" spans="6:7">
      <c r="F3837" s="1">
        <f t="shared" ca="1" si="124"/>
        <v>0.92017402818734184</v>
      </c>
      <c r="G3837" s="1">
        <f t="shared" ca="1" si="125"/>
        <v>-545</v>
      </c>
    </row>
    <row r="3838" spans="6:7">
      <c r="F3838" s="1">
        <f t="shared" ca="1" si="124"/>
        <v>0.30239767292816166</v>
      </c>
      <c r="G3838" s="1">
        <f t="shared" ca="1" si="125"/>
        <v>485</v>
      </c>
    </row>
    <row r="3839" spans="6:7">
      <c r="F3839" s="1">
        <f t="shared" ca="1" si="124"/>
        <v>0.62336534834724489</v>
      </c>
      <c r="G3839" s="1">
        <f t="shared" ca="1" si="125"/>
        <v>1010</v>
      </c>
    </row>
    <row r="3840" spans="6:7">
      <c r="F3840" s="1">
        <f t="shared" ca="1" si="124"/>
        <v>0.42588912128895695</v>
      </c>
      <c r="G3840" s="1">
        <f t="shared" ca="1" si="125"/>
        <v>485</v>
      </c>
    </row>
    <row r="3841" spans="6:7">
      <c r="F3841" s="1">
        <f t="shared" ca="1" si="124"/>
        <v>0.43548966269262668</v>
      </c>
      <c r="G3841" s="1">
        <f t="shared" ca="1" si="125"/>
        <v>485</v>
      </c>
    </row>
    <row r="3842" spans="6:7">
      <c r="F3842" s="1">
        <f t="shared" ca="1" si="124"/>
        <v>0.94889799774515093</v>
      </c>
      <c r="G3842" s="1">
        <f t="shared" ca="1" si="125"/>
        <v>-545</v>
      </c>
    </row>
    <row r="3843" spans="6:7">
      <c r="F3843" s="1">
        <f t="shared" ca="1" si="124"/>
        <v>0.43384397386175277</v>
      </c>
      <c r="G3843" s="1">
        <f t="shared" ca="1" si="125"/>
        <v>485</v>
      </c>
    </row>
    <row r="3844" spans="6:7">
      <c r="F3844" s="1">
        <f t="shared" ca="1" si="124"/>
        <v>0.61485048792493213</v>
      </c>
      <c r="G3844" s="1">
        <f t="shared" ca="1" si="125"/>
        <v>1010</v>
      </c>
    </row>
    <row r="3845" spans="6:7">
      <c r="F3845" s="1">
        <f t="shared" ca="1" si="124"/>
        <v>0.62810060733805761</v>
      </c>
      <c r="G3845" s="1">
        <f t="shared" ca="1" si="125"/>
        <v>1010</v>
      </c>
    </row>
    <row r="3846" spans="6:7">
      <c r="F3846" s="1">
        <f t="shared" ca="1" si="124"/>
        <v>0.47990560294026141</v>
      </c>
      <c r="G3846" s="1">
        <f t="shared" ca="1" si="125"/>
        <v>1010</v>
      </c>
    </row>
    <row r="3847" spans="6:7">
      <c r="F3847" s="1">
        <f t="shared" ca="1" si="124"/>
        <v>0.85788229895693646</v>
      </c>
      <c r="G3847" s="1">
        <f t="shared" ca="1" si="125"/>
        <v>-545</v>
      </c>
    </row>
    <row r="3848" spans="6:7">
      <c r="F3848" s="1">
        <f t="shared" ca="1" si="124"/>
        <v>0.28695065178586754</v>
      </c>
      <c r="G3848" s="1">
        <f t="shared" ca="1" si="125"/>
        <v>485</v>
      </c>
    </row>
    <row r="3849" spans="6:7">
      <c r="F3849" s="1">
        <f t="shared" ca="1" si="124"/>
        <v>0.5914331105867765</v>
      </c>
      <c r="G3849" s="1">
        <f t="shared" ca="1" si="125"/>
        <v>1010</v>
      </c>
    </row>
    <row r="3850" spans="6:7">
      <c r="F3850" s="1">
        <f t="shared" ca="1" si="124"/>
        <v>0.88984725201862058</v>
      </c>
      <c r="G3850" s="1">
        <f t="shared" ca="1" si="125"/>
        <v>-545</v>
      </c>
    </row>
    <row r="3851" spans="6:7">
      <c r="F3851" s="1">
        <f t="shared" ca="1" si="124"/>
        <v>0.66357191243717828</v>
      </c>
      <c r="G3851" s="1">
        <f t="shared" ca="1" si="125"/>
        <v>1010</v>
      </c>
    </row>
    <row r="3852" spans="6:7">
      <c r="F3852" s="1">
        <f t="shared" ca="1" si="124"/>
        <v>0.54204485152672455</v>
      </c>
      <c r="G3852" s="1">
        <f t="shared" ca="1" si="125"/>
        <v>1010</v>
      </c>
    </row>
    <row r="3853" spans="6:7">
      <c r="F3853" s="1">
        <f t="shared" ca="1" si="124"/>
        <v>0.1242764618206017</v>
      </c>
      <c r="G3853" s="1">
        <f t="shared" ca="1" si="125"/>
        <v>-1050</v>
      </c>
    </row>
    <row r="3854" spans="6:7">
      <c r="F3854" s="1">
        <f t="shared" ca="1" si="124"/>
        <v>0.50067757622833886</v>
      </c>
      <c r="G3854" s="1">
        <f t="shared" ca="1" si="125"/>
        <v>1010</v>
      </c>
    </row>
    <row r="3855" spans="6:7">
      <c r="F3855" s="1">
        <f t="shared" ca="1" si="124"/>
        <v>0.23611307316561647</v>
      </c>
      <c r="G3855" s="1">
        <f t="shared" ca="1" si="125"/>
        <v>485</v>
      </c>
    </row>
    <row r="3856" spans="6:7">
      <c r="F3856" s="1">
        <f t="shared" ca="1" si="124"/>
        <v>0.50422068172190726</v>
      </c>
      <c r="G3856" s="1">
        <f t="shared" ca="1" si="125"/>
        <v>1010</v>
      </c>
    </row>
    <row r="3857" spans="6:7">
      <c r="F3857" s="1">
        <f t="shared" ca="1" si="124"/>
        <v>3.4669326076342877E-2</v>
      </c>
      <c r="G3857" s="1">
        <f t="shared" ca="1" si="125"/>
        <v>-1050</v>
      </c>
    </row>
    <row r="3858" spans="6:7">
      <c r="F3858" s="1">
        <f t="shared" ca="1" si="124"/>
        <v>0.10677342450524274</v>
      </c>
      <c r="G3858" s="1">
        <f t="shared" ca="1" si="125"/>
        <v>-1050</v>
      </c>
    </row>
    <row r="3859" spans="6:7">
      <c r="F3859" s="1">
        <f t="shared" ca="1" si="124"/>
        <v>0.11829994873483984</v>
      </c>
      <c r="G3859" s="1">
        <f t="shared" ca="1" si="125"/>
        <v>-1050</v>
      </c>
    </row>
    <row r="3860" spans="6:7">
      <c r="F3860" s="1">
        <f t="shared" ca="1" si="124"/>
        <v>0.97115354451915459</v>
      </c>
      <c r="G3860" s="1">
        <f t="shared" ca="1" si="125"/>
        <v>-545</v>
      </c>
    </row>
    <row r="3861" spans="6:7">
      <c r="F3861" s="1">
        <f t="shared" ca="1" si="124"/>
        <v>0.34222580042061235</v>
      </c>
      <c r="G3861" s="1">
        <f t="shared" ca="1" si="125"/>
        <v>485</v>
      </c>
    </row>
    <row r="3862" spans="6:7">
      <c r="F3862" s="1">
        <f t="shared" ca="1" si="124"/>
        <v>0.66890101834914639</v>
      </c>
      <c r="G3862" s="1">
        <f t="shared" ca="1" si="125"/>
        <v>1010</v>
      </c>
    </row>
    <row r="3863" spans="6:7">
      <c r="F3863" s="1">
        <f t="shared" ca="1" si="124"/>
        <v>9.404542433789731E-2</v>
      </c>
      <c r="G3863" s="1">
        <f t="shared" ca="1" si="125"/>
        <v>-1050</v>
      </c>
    </row>
    <row r="3864" spans="6:7">
      <c r="F3864" s="1">
        <f t="shared" ca="1" si="124"/>
        <v>0.38813954482424673</v>
      </c>
      <c r="G3864" s="1">
        <f t="shared" ca="1" si="125"/>
        <v>485</v>
      </c>
    </row>
    <row r="3865" spans="6:7">
      <c r="F3865" s="1">
        <f t="shared" ca="1" si="124"/>
        <v>0.16347656880580619</v>
      </c>
      <c r="G3865" s="1">
        <f t="shared" ca="1" si="125"/>
        <v>-1050</v>
      </c>
    </row>
    <row r="3866" spans="6:7">
      <c r="F3866" s="1">
        <f t="shared" ca="1" si="124"/>
        <v>0.15664393603081894</v>
      </c>
      <c r="G3866" s="1">
        <f t="shared" ca="1" si="125"/>
        <v>-1050</v>
      </c>
    </row>
    <row r="3867" spans="6:7">
      <c r="F3867" s="1">
        <f t="shared" ca="1" si="124"/>
        <v>9.9000893129199685E-2</v>
      </c>
      <c r="G3867" s="1">
        <f t="shared" ca="1" si="125"/>
        <v>-1050</v>
      </c>
    </row>
    <row r="3868" spans="6:7">
      <c r="F3868" s="1">
        <f t="shared" ca="1" si="124"/>
        <v>0.30693547818227396</v>
      </c>
      <c r="G3868" s="1">
        <f t="shared" ca="1" si="125"/>
        <v>485</v>
      </c>
    </row>
    <row r="3869" spans="6:7">
      <c r="F3869" s="1">
        <f t="shared" ca="1" si="124"/>
        <v>0.2332403834190796</v>
      </c>
      <c r="G3869" s="1">
        <f t="shared" ca="1" si="125"/>
        <v>485</v>
      </c>
    </row>
    <row r="3870" spans="6:7">
      <c r="F3870" s="1">
        <f t="shared" ca="1" si="124"/>
        <v>0.86731496465660085</v>
      </c>
      <c r="G3870" s="1">
        <f t="shared" ca="1" si="125"/>
        <v>-545</v>
      </c>
    </row>
    <row r="3871" spans="6:7">
      <c r="F3871" s="1">
        <f t="shared" ca="1" si="124"/>
        <v>0.30357572297976354</v>
      </c>
      <c r="G3871" s="1">
        <f t="shared" ca="1" si="125"/>
        <v>485</v>
      </c>
    </row>
    <row r="3872" spans="6:7">
      <c r="F3872" s="1">
        <f t="shared" ca="1" si="124"/>
        <v>0.45956310383719623</v>
      </c>
      <c r="G3872" s="1">
        <f t="shared" ca="1" si="125"/>
        <v>1010</v>
      </c>
    </row>
    <row r="3873" spans="6:7">
      <c r="F3873" s="1">
        <f t="shared" ca="1" si="124"/>
        <v>6.6017049930271021E-2</v>
      </c>
      <c r="G3873" s="1">
        <f t="shared" ca="1" si="125"/>
        <v>-1050</v>
      </c>
    </row>
    <row r="3874" spans="6:7">
      <c r="F3874" s="1">
        <f t="shared" ca="1" si="124"/>
        <v>0.15189795805345174</v>
      </c>
      <c r="G3874" s="1">
        <f t="shared" ca="1" si="125"/>
        <v>-1050</v>
      </c>
    </row>
    <row r="3875" spans="6:7">
      <c r="F3875" s="1">
        <f t="shared" ca="1" si="124"/>
        <v>0.92903237281391271</v>
      </c>
      <c r="G3875" s="1">
        <f t="shared" ca="1" si="125"/>
        <v>-545</v>
      </c>
    </row>
    <row r="3876" spans="6:7">
      <c r="F3876" s="1">
        <f t="shared" ca="1" si="124"/>
        <v>0.83458399214518497</v>
      </c>
      <c r="G3876" s="1">
        <f t="shared" ca="1" si="125"/>
        <v>-545</v>
      </c>
    </row>
    <row r="3877" spans="6:7">
      <c r="F3877" s="1">
        <f t="shared" ca="1" si="124"/>
        <v>0.98000820686844259</v>
      </c>
      <c r="G3877" s="1">
        <f t="shared" ca="1" si="125"/>
        <v>-545</v>
      </c>
    </row>
    <row r="3878" spans="6:7">
      <c r="F3878" s="1">
        <f t="shared" ca="1" si="124"/>
        <v>0.75871758813823842</v>
      </c>
      <c r="G3878" s="1">
        <f t="shared" ca="1" si="125"/>
        <v>-545</v>
      </c>
    </row>
    <row r="3879" spans="6:7">
      <c r="F3879" s="1">
        <f t="shared" ca="1" si="124"/>
        <v>0.57826626450526519</v>
      </c>
      <c r="G3879" s="1">
        <f t="shared" ca="1" si="125"/>
        <v>1010</v>
      </c>
    </row>
    <row r="3880" spans="6:7">
      <c r="F3880" s="1">
        <f t="shared" ca="1" si="124"/>
        <v>0.6123447625174272</v>
      </c>
      <c r="G3880" s="1">
        <f t="shared" ca="1" si="125"/>
        <v>1010</v>
      </c>
    </row>
    <row r="3881" spans="6:7">
      <c r="F3881" s="1">
        <f t="shared" ca="1" si="124"/>
        <v>0.86490253610175571</v>
      </c>
      <c r="G3881" s="1">
        <f t="shared" ca="1" si="125"/>
        <v>-545</v>
      </c>
    </row>
    <row r="3882" spans="6:7">
      <c r="F3882" s="1">
        <f t="shared" ca="1" si="124"/>
        <v>5.5304296150167187E-2</v>
      </c>
      <c r="G3882" s="1">
        <f t="shared" ca="1" si="125"/>
        <v>-1050</v>
      </c>
    </row>
    <row r="3883" spans="6:7">
      <c r="F3883" s="1">
        <f t="shared" ca="1" si="124"/>
        <v>0.40969275220292378</v>
      </c>
      <c r="G3883" s="1">
        <f t="shared" ca="1" si="125"/>
        <v>485</v>
      </c>
    </row>
    <row r="3884" spans="6:7">
      <c r="F3884" s="1">
        <f t="shared" ca="1" si="124"/>
        <v>0.73433153644927462</v>
      </c>
      <c r="G3884" s="1">
        <f t="shared" ca="1" si="125"/>
        <v>-545</v>
      </c>
    </row>
    <row r="3885" spans="6:7">
      <c r="F3885" s="1">
        <f t="shared" ref="F3885:F3948" ca="1" si="126">RAND()</f>
        <v>0.42783849560251597</v>
      </c>
      <c r="G3885" s="1">
        <f t="shared" ref="G3885:G3948" ca="1" si="127">VLOOKUP(F3885,$A$45:$B$48,2)</f>
        <v>485</v>
      </c>
    </row>
    <row r="3886" spans="6:7">
      <c r="F3886" s="1">
        <f t="shared" ca="1" si="126"/>
        <v>0.22715311118467507</v>
      </c>
      <c r="G3886" s="1">
        <f t="shared" ca="1" si="127"/>
        <v>485</v>
      </c>
    </row>
    <row r="3887" spans="6:7">
      <c r="F3887" s="1">
        <f t="shared" ca="1" si="126"/>
        <v>0.30841524314219626</v>
      </c>
      <c r="G3887" s="1">
        <f t="shared" ca="1" si="127"/>
        <v>485</v>
      </c>
    </row>
    <row r="3888" spans="6:7">
      <c r="F3888" s="1">
        <f t="shared" ca="1" si="126"/>
        <v>0.77367466033470822</v>
      </c>
      <c r="G3888" s="1">
        <f t="shared" ca="1" si="127"/>
        <v>-545</v>
      </c>
    </row>
    <row r="3889" spans="6:7">
      <c r="F3889" s="1">
        <f t="shared" ca="1" si="126"/>
        <v>0.21298305253063432</v>
      </c>
      <c r="G3889" s="1">
        <f t="shared" ca="1" si="127"/>
        <v>-1050</v>
      </c>
    </row>
    <row r="3890" spans="6:7">
      <c r="F3890" s="1">
        <f t="shared" ca="1" si="126"/>
        <v>0.33568730554658766</v>
      </c>
      <c r="G3890" s="1">
        <f t="shared" ca="1" si="127"/>
        <v>485</v>
      </c>
    </row>
    <row r="3891" spans="6:7">
      <c r="F3891" s="1">
        <f t="shared" ca="1" si="126"/>
        <v>0.90555205673398353</v>
      </c>
      <c r="G3891" s="1">
        <f t="shared" ca="1" si="127"/>
        <v>-545</v>
      </c>
    </row>
    <row r="3892" spans="6:7">
      <c r="F3892" s="1">
        <f t="shared" ca="1" si="126"/>
        <v>0.6661150490502934</v>
      </c>
      <c r="G3892" s="1">
        <f t="shared" ca="1" si="127"/>
        <v>1010</v>
      </c>
    </row>
    <row r="3893" spans="6:7">
      <c r="F3893" s="1">
        <f t="shared" ca="1" si="126"/>
        <v>0.12187091579460652</v>
      </c>
      <c r="G3893" s="1">
        <f t="shared" ca="1" si="127"/>
        <v>-1050</v>
      </c>
    </row>
    <row r="3894" spans="6:7">
      <c r="F3894" s="1">
        <f t="shared" ca="1" si="126"/>
        <v>0.93820551498542071</v>
      </c>
      <c r="G3894" s="1">
        <f t="shared" ca="1" si="127"/>
        <v>-545</v>
      </c>
    </row>
    <row r="3895" spans="6:7">
      <c r="F3895" s="1">
        <f t="shared" ca="1" si="126"/>
        <v>0.64564865973455676</v>
      </c>
      <c r="G3895" s="1">
        <f t="shared" ca="1" si="127"/>
        <v>1010</v>
      </c>
    </row>
    <row r="3896" spans="6:7">
      <c r="F3896" s="1">
        <f t="shared" ca="1" si="126"/>
        <v>0.37188467068053754</v>
      </c>
      <c r="G3896" s="1">
        <f t="shared" ca="1" si="127"/>
        <v>485</v>
      </c>
    </row>
    <row r="3897" spans="6:7">
      <c r="F3897" s="1">
        <f t="shared" ca="1" si="126"/>
        <v>0.40797283897172698</v>
      </c>
      <c r="G3897" s="1">
        <f t="shared" ca="1" si="127"/>
        <v>485</v>
      </c>
    </row>
    <row r="3898" spans="6:7">
      <c r="F3898" s="1">
        <f t="shared" ca="1" si="126"/>
        <v>0.32296332510010117</v>
      </c>
      <c r="G3898" s="1">
        <f t="shared" ca="1" si="127"/>
        <v>485</v>
      </c>
    </row>
    <row r="3899" spans="6:7">
      <c r="F3899" s="1">
        <f t="shared" ca="1" si="126"/>
        <v>0.84862776356293335</v>
      </c>
      <c r="G3899" s="1">
        <f t="shared" ca="1" si="127"/>
        <v>-545</v>
      </c>
    </row>
    <row r="3900" spans="6:7">
      <c r="F3900" s="1">
        <f t="shared" ca="1" si="126"/>
        <v>0.32270488675900433</v>
      </c>
      <c r="G3900" s="1">
        <f t="shared" ca="1" si="127"/>
        <v>485</v>
      </c>
    </row>
    <row r="3901" spans="6:7">
      <c r="F3901" s="1">
        <f t="shared" ca="1" si="126"/>
        <v>0.89243365836403088</v>
      </c>
      <c r="G3901" s="1">
        <f t="shared" ca="1" si="127"/>
        <v>-545</v>
      </c>
    </row>
    <row r="3902" spans="6:7">
      <c r="F3902" s="1">
        <f t="shared" ca="1" si="126"/>
        <v>0.20435313245789399</v>
      </c>
      <c r="G3902" s="1">
        <f t="shared" ca="1" si="127"/>
        <v>-1050</v>
      </c>
    </row>
    <row r="3903" spans="6:7">
      <c r="F3903" s="1">
        <f t="shared" ca="1" si="126"/>
        <v>0.27413772142818149</v>
      </c>
      <c r="G3903" s="1">
        <f t="shared" ca="1" si="127"/>
        <v>485</v>
      </c>
    </row>
    <row r="3904" spans="6:7">
      <c r="F3904" s="1">
        <f t="shared" ca="1" si="126"/>
        <v>0.36339176633166304</v>
      </c>
      <c r="G3904" s="1">
        <f t="shared" ca="1" si="127"/>
        <v>485</v>
      </c>
    </row>
    <row r="3905" spans="6:7">
      <c r="F3905" s="1">
        <f t="shared" ca="1" si="126"/>
        <v>0.36090077179036473</v>
      </c>
      <c r="G3905" s="1">
        <f t="shared" ca="1" si="127"/>
        <v>485</v>
      </c>
    </row>
    <row r="3906" spans="6:7">
      <c r="F3906" s="1">
        <f t="shared" ca="1" si="126"/>
        <v>0.74214054689370546</v>
      </c>
      <c r="G3906" s="1">
        <f t="shared" ca="1" si="127"/>
        <v>-545</v>
      </c>
    </row>
    <row r="3907" spans="6:7">
      <c r="F3907" s="1">
        <f t="shared" ca="1" si="126"/>
        <v>0.20232790720562388</v>
      </c>
      <c r="G3907" s="1">
        <f t="shared" ca="1" si="127"/>
        <v>-1050</v>
      </c>
    </row>
    <row r="3908" spans="6:7">
      <c r="F3908" s="1">
        <f t="shared" ca="1" si="126"/>
        <v>3.4348847346641453E-2</v>
      </c>
      <c r="G3908" s="1">
        <f t="shared" ca="1" si="127"/>
        <v>-1050</v>
      </c>
    </row>
    <row r="3909" spans="6:7">
      <c r="F3909" s="1">
        <f t="shared" ca="1" si="126"/>
        <v>0.42639041718732684</v>
      </c>
      <c r="G3909" s="1">
        <f t="shared" ca="1" si="127"/>
        <v>485</v>
      </c>
    </row>
    <row r="3910" spans="6:7">
      <c r="F3910" s="1">
        <f t="shared" ca="1" si="126"/>
        <v>0.13894685625521053</v>
      </c>
      <c r="G3910" s="1">
        <f t="shared" ca="1" si="127"/>
        <v>-1050</v>
      </c>
    </row>
    <row r="3911" spans="6:7">
      <c r="F3911" s="1">
        <f t="shared" ca="1" si="126"/>
        <v>0.43577397380220939</v>
      </c>
      <c r="G3911" s="1">
        <f t="shared" ca="1" si="127"/>
        <v>485</v>
      </c>
    </row>
    <row r="3912" spans="6:7">
      <c r="F3912" s="1">
        <f t="shared" ca="1" si="126"/>
        <v>0.95010649337040232</v>
      </c>
      <c r="G3912" s="1">
        <f t="shared" ca="1" si="127"/>
        <v>-545</v>
      </c>
    </row>
    <row r="3913" spans="6:7">
      <c r="F3913" s="1">
        <f t="shared" ca="1" si="126"/>
        <v>0.19303500245559857</v>
      </c>
      <c r="G3913" s="1">
        <f t="shared" ca="1" si="127"/>
        <v>-1050</v>
      </c>
    </row>
    <row r="3914" spans="6:7">
      <c r="F3914" s="1">
        <f t="shared" ca="1" si="126"/>
        <v>0.62043596693010294</v>
      </c>
      <c r="G3914" s="1">
        <f t="shared" ca="1" si="127"/>
        <v>1010</v>
      </c>
    </row>
    <row r="3915" spans="6:7">
      <c r="F3915" s="1">
        <f t="shared" ca="1" si="126"/>
        <v>0.2567547413805048</v>
      </c>
      <c r="G3915" s="1">
        <f t="shared" ca="1" si="127"/>
        <v>485</v>
      </c>
    </row>
    <row r="3916" spans="6:7">
      <c r="F3916" s="1">
        <f t="shared" ca="1" si="126"/>
        <v>0.88274434376059807</v>
      </c>
      <c r="G3916" s="1">
        <f t="shared" ca="1" si="127"/>
        <v>-545</v>
      </c>
    </row>
    <row r="3917" spans="6:7">
      <c r="F3917" s="1">
        <f t="shared" ca="1" si="126"/>
        <v>0.27867064523391816</v>
      </c>
      <c r="G3917" s="1">
        <f t="shared" ca="1" si="127"/>
        <v>485</v>
      </c>
    </row>
    <row r="3918" spans="6:7">
      <c r="F3918" s="1">
        <f t="shared" ca="1" si="126"/>
        <v>5.7902005770640086E-2</v>
      </c>
      <c r="G3918" s="1">
        <f t="shared" ca="1" si="127"/>
        <v>-1050</v>
      </c>
    </row>
    <row r="3919" spans="6:7">
      <c r="F3919" s="1">
        <f t="shared" ca="1" si="126"/>
        <v>0.62744138066268984</v>
      </c>
      <c r="G3919" s="1">
        <f t="shared" ca="1" si="127"/>
        <v>1010</v>
      </c>
    </row>
    <row r="3920" spans="6:7">
      <c r="F3920" s="1">
        <f t="shared" ca="1" si="126"/>
        <v>0.29943336492157757</v>
      </c>
      <c r="G3920" s="1">
        <f t="shared" ca="1" si="127"/>
        <v>485</v>
      </c>
    </row>
    <row r="3921" spans="6:7">
      <c r="F3921" s="1">
        <f t="shared" ca="1" si="126"/>
        <v>0.96228767126463177</v>
      </c>
      <c r="G3921" s="1">
        <f t="shared" ca="1" si="127"/>
        <v>-545</v>
      </c>
    </row>
    <row r="3922" spans="6:7">
      <c r="F3922" s="1">
        <f t="shared" ca="1" si="126"/>
        <v>1.6670534879069443E-2</v>
      </c>
      <c r="G3922" s="1">
        <f t="shared" ca="1" si="127"/>
        <v>-1050</v>
      </c>
    </row>
    <row r="3923" spans="6:7">
      <c r="F3923" s="1">
        <f t="shared" ca="1" si="126"/>
        <v>0.77496197567031366</v>
      </c>
      <c r="G3923" s="1">
        <f t="shared" ca="1" si="127"/>
        <v>-545</v>
      </c>
    </row>
    <row r="3924" spans="6:7">
      <c r="F3924" s="1">
        <f t="shared" ca="1" si="126"/>
        <v>0.32113297132547491</v>
      </c>
      <c r="G3924" s="1">
        <f t="shared" ca="1" si="127"/>
        <v>485</v>
      </c>
    </row>
    <row r="3925" spans="6:7">
      <c r="F3925" s="1">
        <f t="shared" ca="1" si="126"/>
        <v>0.45783472103299871</v>
      </c>
      <c r="G3925" s="1">
        <f t="shared" ca="1" si="127"/>
        <v>1010</v>
      </c>
    </row>
    <row r="3926" spans="6:7">
      <c r="F3926" s="1">
        <f t="shared" ca="1" si="126"/>
        <v>4.1222486238466027E-2</v>
      </c>
      <c r="G3926" s="1">
        <f t="shared" ca="1" si="127"/>
        <v>-1050</v>
      </c>
    </row>
    <row r="3927" spans="6:7">
      <c r="F3927" s="1">
        <f t="shared" ca="1" si="126"/>
        <v>0.5498717616285006</v>
      </c>
      <c r="G3927" s="1">
        <f t="shared" ca="1" si="127"/>
        <v>1010</v>
      </c>
    </row>
    <row r="3928" spans="6:7">
      <c r="F3928" s="1">
        <f t="shared" ca="1" si="126"/>
        <v>0.96132197408891762</v>
      </c>
      <c r="G3928" s="1">
        <f t="shared" ca="1" si="127"/>
        <v>-545</v>
      </c>
    </row>
    <row r="3929" spans="6:7">
      <c r="F3929" s="1">
        <f t="shared" ca="1" si="126"/>
        <v>0.34076298932824278</v>
      </c>
      <c r="G3929" s="1">
        <f t="shared" ca="1" si="127"/>
        <v>485</v>
      </c>
    </row>
    <row r="3930" spans="6:7">
      <c r="F3930" s="1">
        <f t="shared" ca="1" si="126"/>
        <v>0.70463838344204988</v>
      </c>
      <c r="G3930" s="1">
        <f t="shared" ca="1" si="127"/>
        <v>1010</v>
      </c>
    </row>
    <row r="3931" spans="6:7">
      <c r="F3931" s="1">
        <f t="shared" ca="1" si="126"/>
        <v>6.8905628547582531E-2</v>
      </c>
      <c r="G3931" s="1">
        <f t="shared" ca="1" si="127"/>
        <v>-1050</v>
      </c>
    </row>
    <row r="3932" spans="6:7">
      <c r="F3932" s="1">
        <f t="shared" ca="1" si="126"/>
        <v>0.65023459279835949</v>
      </c>
      <c r="G3932" s="1">
        <f t="shared" ca="1" si="127"/>
        <v>1010</v>
      </c>
    </row>
    <row r="3933" spans="6:7">
      <c r="F3933" s="1">
        <f t="shared" ca="1" si="126"/>
        <v>0.33463678710684974</v>
      </c>
      <c r="G3933" s="1">
        <f t="shared" ca="1" si="127"/>
        <v>485</v>
      </c>
    </row>
    <row r="3934" spans="6:7">
      <c r="F3934" s="1">
        <f t="shared" ca="1" si="126"/>
        <v>0.9595540253399496</v>
      </c>
      <c r="G3934" s="1">
        <f t="shared" ca="1" si="127"/>
        <v>-545</v>
      </c>
    </row>
    <row r="3935" spans="6:7">
      <c r="F3935" s="1">
        <f t="shared" ca="1" si="126"/>
        <v>0.43722467717818647</v>
      </c>
      <c r="G3935" s="1">
        <f t="shared" ca="1" si="127"/>
        <v>485</v>
      </c>
    </row>
    <row r="3936" spans="6:7">
      <c r="F3936" s="1">
        <f t="shared" ca="1" si="126"/>
        <v>0.96203176746873698</v>
      </c>
      <c r="G3936" s="1">
        <f t="shared" ca="1" si="127"/>
        <v>-545</v>
      </c>
    </row>
    <row r="3937" spans="6:7">
      <c r="F3937" s="1">
        <f t="shared" ca="1" si="126"/>
        <v>0.88959589503703851</v>
      </c>
      <c r="G3937" s="1">
        <f t="shared" ca="1" si="127"/>
        <v>-545</v>
      </c>
    </row>
    <row r="3938" spans="6:7">
      <c r="F3938" s="1">
        <f t="shared" ca="1" si="126"/>
        <v>0.36894859727154772</v>
      </c>
      <c r="G3938" s="1">
        <f t="shared" ca="1" si="127"/>
        <v>485</v>
      </c>
    </row>
    <row r="3939" spans="6:7">
      <c r="F3939" s="1">
        <f t="shared" ca="1" si="126"/>
        <v>0.5450971626579646</v>
      </c>
      <c r="G3939" s="1">
        <f t="shared" ca="1" si="127"/>
        <v>1010</v>
      </c>
    </row>
    <row r="3940" spans="6:7">
      <c r="F3940" s="1">
        <f t="shared" ca="1" si="126"/>
        <v>0.24987536410144529</v>
      </c>
      <c r="G3940" s="1">
        <f t="shared" ca="1" si="127"/>
        <v>485</v>
      </c>
    </row>
    <row r="3941" spans="6:7">
      <c r="F3941" s="1">
        <f t="shared" ca="1" si="126"/>
        <v>0.24765289503231991</v>
      </c>
      <c r="G3941" s="1">
        <f t="shared" ca="1" si="127"/>
        <v>485</v>
      </c>
    </row>
    <row r="3942" spans="6:7">
      <c r="F3942" s="1">
        <f t="shared" ca="1" si="126"/>
        <v>0.15057858781938527</v>
      </c>
      <c r="G3942" s="1">
        <f t="shared" ca="1" si="127"/>
        <v>-1050</v>
      </c>
    </row>
    <row r="3943" spans="6:7">
      <c r="F3943" s="1">
        <f t="shared" ca="1" si="126"/>
        <v>0.67402314901266769</v>
      </c>
      <c r="G3943" s="1">
        <f t="shared" ca="1" si="127"/>
        <v>1010</v>
      </c>
    </row>
    <row r="3944" spans="6:7">
      <c r="F3944" s="1">
        <f t="shared" ca="1" si="126"/>
        <v>5.3570095280121577E-2</v>
      </c>
      <c r="G3944" s="1">
        <f t="shared" ca="1" si="127"/>
        <v>-1050</v>
      </c>
    </row>
    <row r="3945" spans="6:7">
      <c r="F3945" s="1">
        <f t="shared" ca="1" si="126"/>
        <v>0.90433801209379672</v>
      </c>
      <c r="G3945" s="1">
        <f t="shared" ca="1" si="127"/>
        <v>-545</v>
      </c>
    </row>
    <row r="3946" spans="6:7">
      <c r="F3946" s="1">
        <f t="shared" ca="1" si="126"/>
        <v>0.89527760185575234</v>
      </c>
      <c r="G3946" s="1">
        <f t="shared" ca="1" si="127"/>
        <v>-545</v>
      </c>
    </row>
    <row r="3947" spans="6:7">
      <c r="F3947" s="1">
        <f t="shared" ca="1" si="126"/>
        <v>0.31992022323252589</v>
      </c>
      <c r="G3947" s="1">
        <f t="shared" ca="1" si="127"/>
        <v>485</v>
      </c>
    </row>
    <row r="3948" spans="6:7">
      <c r="F3948" s="1">
        <f t="shared" ca="1" si="126"/>
        <v>0.49999591671133958</v>
      </c>
      <c r="G3948" s="1">
        <f t="shared" ca="1" si="127"/>
        <v>1010</v>
      </c>
    </row>
    <row r="3949" spans="6:7">
      <c r="F3949" s="1">
        <f t="shared" ref="F3949:F4012" ca="1" si="128">RAND()</f>
        <v>0.85330354436127143</v>
      </c>
      <c r="G3949" s="1">
        <f t="shared" ref="G3949:G4012" ca="1" si="129">VLOOKUP(F3949,$A$45:$B$48,2)</f>
        <v>-545</v>
      </c>
    </row>
    <row r="3950" spans="6:7">
      <c r="F3950" s="1">
        <f t="shared" ca="1" si="128"/>
        <v>0.10676484603998038</v>
      </c>
      <c r="G3950" s="1">
        <f t="shared" ca="1" si="129"/>
        <v>-1050</v>
      </c>
    </row>
    <row r="3951" spans="6:7">
      <c r="F3951" s="1">
        <f t="shared" ca="1" si="128"/>
        <v>0.98749477260710605</v>
      </c>
      <c r="G3951" s="1">
        <f t="shared" ca="1" si="129"/>
        <v>-545</v>
      </c>
    </row>
    <row r="3952" spans="6:7">
      <c r="F3952" s="1">
        <f t="shared" ca="1" si="128"/>
        <v>0.41319280254425983</v>
      </c>
      <c r="G3952" s="1">
        <f t="shared" ca="1" si="129"/>
        <v>485</v>
      </c>
    </row>
    <row r="3953" spans="6:7">
      <c r="F3953" s="1">
        <f t="shared" ca="1" si="128"/>
        <v>0.59001904120839321</v>
      </c>
      <c r="G3953" s="1">
        <f t="shared" ca="1" si="129"/>
        <v>1010</v>
      </c>
    </row>
    <row r="3954" spans="6:7">
      <c r="F3954" s="1">
        <f t="shared" ca="1" si="128"/>
        <v>0.83625786914786138</v>
      </c>
      <c r="G3954" s="1">
        <f t="shared" ca="1" si="129"/>
        <v>-545</v>
      </c>
    </row>
    <row r="3955" spans="6:7">
      <c r="F3955" s="1">
        <f t="shared" ca="1" si="128"/>
        <v>0.93401031014045055</v>
      </c>
      <c r="G3955" s="1">
        <f t="shared" ca="1" si="129"/>
        <v>-545</v>
      </c>
    </row>
    <row r="3956" spans="6:7">
      <c r="F3956" s="1">
        <f t="shared" ca="1" si="128"/>
        <v>2.9218613071718691E-2</v>
      </c>
      <c r="G3956" s="1">
        <f t="shared" ca="1" si="129"/>
        <v>-1050</v>
      </c>
    </row>
    <row r="3957" spans="6:7">
      <c r="F3957" s="1">
        <f t="shared" ca="1" si="128"/>
        <v>0.79174768296702724</v>
      </c>
      <c r="G3957" s="1">
        <f t="shared" ca="1" si="129"/>
        <v>-545</v>
      </c>
    </row>
    <row r="3958" spans="6:7">
      <c r="F3958" s="1">
        <f t="shared" ca="1" si="128"/>
        <v>0.32414083587896614</v>
      </c>
      <c r="G3958" s="1">
        <f t="shared" ca="1" si="129"/>
        <v>485</v>
      </c>
    </row>
    <row r="3959" spans="6:7">
      <c r="F3959" s="1">
        <f t="shared" ca="1" si="128"/>
        <v>0.31046301996132064</v>
      </c>
      <c r="G3959" s="1">
        <f t="shared" ca="1" si="129"/>
        <v>485</v>
      </c>
    </row>
    <row r="3960" spans="6:7">
      <c r="F3960" s="1">
        <f t="shared" ca="1" si="128"/>
        <v>0.65856580230928585</v>
      </c>
      <c r="G3960" s="1">
        <f t="shared" ca="1" si="129"/>
        <v>1010</v>
      </c>
    </row>
    <row r="3961" spans="6:7">
      <c r="F3961" s="1">
        <f t="shared" ca="1" si="128"/>
        <v>0.20565726721891575</v>
      </c>
      <c r="G3961" s="1">
        <f t="shared" ca="1" si="129"/>
        <v>-1050</v>
      </c>
    </row>
    <row r="3962" spans="6:7">
      <c r="F3962" s="1">
        <f t="shared" ca="1" si="128"/>
        <v>0.27842070045691558</v>
      </c>
      <c r="G3962" s="1">
        <f t="shared" ca="1" si="129"/>
        <v>485</v>
      </c>
    </row>
    <row r="3963" spans="6:7">
      <c r="F3963" s="1">
        <f t="shared" ca="1" si="128"/>
        <v>0.9854347487943711</v>
      </c>
      <c r="G3963" s="1">
        <f t="shared" ca="1" si="129"/>
        <v>-545</v>
      </c>
    </row>
    <row r="3964" spans="6:7">
      <c r="F3964" s="1">
        <f t="shared" ca="1" si="128"/>
        <v>0.39528046940817008</v>
      </c>
      <c r="G3964" s="1">
        <f t="shared" ca="1" si="129"/>
        <v>485</v>
      </c>
    </row>
    <row r="3965" spans="6:7">
      <c r="F3965" s="1">
        <f t="shared" ca="1" si="128"/>
        <v>5.2429488330066332E-2</v>
      </c>
      <c r="G3965" s="1">
        <f t="shared" ca="1" si="129"/>
        <v>-1050</v>
      </c>
    </row>
    <row r="3966" spans="6:7">
      <c r="F3966" s="1">
        <f t="shared" ca="1" si="128"/>
        <v>0.4801426759123949</v>
      </c>
      <c r="G3966" s="1">
        <f t="shared" ca="1" si="129"/>
        <v>1010</v>
      </c>
    </row>
    <row r="3967" spans="6:7">
      <c r="F3967" s="1">
        <f t="shared" ca="1" si="128"/>
        <v>0.67882204013325365</v>
      </c>
      <c r="G3967" s="1">
        <f t="shared" ca="1" si="129"/>
        <v>1010</v>
      </c>
    </row>
    <row r="3968" spans="6:7">
      <c r="F3968" s="1">
        <f t="shared" ca="1" si="128"/>
        <v>0.63167708341179329</v>
      </c>
      <c r="G3968" s="1">
        <f t="shared" ca="1" si="129"/>
        <v>1010</v>
      </c>
    </row>
    <row r="3969" spans="6:7">
      <c r="F3969" s="1">
        <f t="shared" ca="1" si="128"/>
        <v>0.763058846772382</v>
      </c>
      <c r="G3969" s="1">
        <f t="shared" ca="1" si="129"/>
        <v>-545</v>
      </c>
    </row>
    <row r="3970" spans="6:7">
      <c r="F3970" s="1">
        <f t="shared" ca="1" si="128"/>
        <v>8.9766700844568059E-2</v>
      </c>
      <c r="G3970" s="1">
        <f t="shared" ca="1" si="129"/>
        <v>-1050</v>
      </c>
    </row>
    <row r="3971" spans="6:7">
      <c r="F3971" s="1">
        <f t="shared" ca="1" si="128"/>
        <v>0.55659741462120471</v>
      </c>
      <c r="G3971" s="1">
        <f t="shared" ca="1" si="129"/>
        <v>1010</v>
      </c>
    </row>
    <row r="3972" spans="6:7">
      <c r="F3972" s="1">
        <f t="shared" ca="1" si="128"/>
        <v>9.4528431084009878E-2</v>
      </c>
      <c r="G3972" s="1">
        <f t="shared" ca="1" si="129"/>
        <v>-1050</v>
      </c>
    </row>
    <row r="3973" spans="6:7">
      <c r="F3973" s="1">
        <f t="shared" ca="1" si="128"/>
        <v>0.65518931361408206</v>
      </c>
      <c r="G3973" s="1">
        <f t="shared" ca="1" si="129"/>
        <v>1010</v>
      </c>
    </row>
    <row r="3974" spans="6:7">
      <c r="F3974" s="1">
        <f t="shared" ca="1" si="128"/>
        <v>0.23860959927459147</v>
      </c>
      <c r="G3974" s="1">
        <f t="shared" ca="1" si="129"/>
        <v>485</v>
      </c>
    </row>
    <row r="3975" spans="6:7">
      <c r="F3975" s="1">
        <f t="shared" ca="1" si="128"/>
        <v>0.52043118972387803</v>
      </c>
      <c r="G3975" s="1">
        <f t="shared" ca="1" si="129"/>
        <v>1010</v>
      </c>
    </row>
    <row r="3976" spans="6:7">
      <c r="F3976" s="1">
        <f t="shared" ca="1" si="128"/>
        <v>0.8687249011425543</v>
      </c>
      <c r="G3976" s="1">
        <f t="shared" ca="1" si="129"/>
        <v>-545</v>
      </c>
    </row>
    <row r="3977" spans="6:7">
      <c r="F3977" s="1">
        <f t="shared" ca="1" si="128"/>
        <v>0.73173089652237255</v>
      </c>
      <c r="G3977" s="1">
        <f t="shared" ca="1" si="129"/>
        <v>-545</v>
      </c>
    </row>
    <row r="3978" spans="6:7">
      <c r="F3978" s="1">
        <f t="shared" ca="1" si="128"/>
        <v>0.95505248434747569</v>
      </c>
      <c r="G3978" s="1">
        <f t="shared" ca="1" si="129"/>
        <v>-545</v>
      </c>
    </row>
    <row r="3979" spans="6:7">
      <c r="F3979" s="1">
        <f t="shared" ca="1" si="128"/>
        <v>0.25601559866237233</v>
      </c>
      <c r="G3979" s="1">
        <f t="shared" ca="1" si="129"/>
        <v>485</v>
      </c>
    </row>
    <row r="3980" spans="6:7">
      <c r="F3980" s="1">
        <f t="shared" ca="1" si="128"/>
        <v>0.76464553001270696</v>
      </c>
      <c r="G3980" s="1">
        <f t="shared" ca="1" si="129"/>
        <v>-545</v>
      </c>
    </row>
    <row r="3981" spans="6:7">
      <c r="F3981" s="1">
        <f t="shared" ca="1" si="128"/>
        <v>0.97220986728423264</v>
      </c>
      <c r="G3981" s="1">
        <f t="shared" ca="1" si="129"/>
        <v>-545</v>
      </c>
    </row>
    <row r="3982" spans="6:7">
      <c r="F3982" s="1">
        <f t="shared" ca="1" si="128"/>
        <v>0.489962634249129</v>
      </c>
      <c r="G3982" s="1">
        <f t="shared" ca="1" si="129"/>
        <v>1010</v>
      </c>
    </row>
    <row r="3983" spans="6:7">
      <c r="F3983" s="1">
        <f t="shared" ca="1" si="128"/>
        <v>0.77045784871452661</v>
      </c>
      <c r="G3983" s="1">
        <f t="shared" ca="1" si="129"/>
        <v>-545</v>
      </c>
    </row>
    <row r="3984" spans="6:7">
      <c r="F3984" s="1">
        <f t="shared" ca="1" si="128"/>
        <v>0.1400845566712734</v>
      </c>
      <c r="G3984" s="1">
        <f t="shared" ca="1" si="129"/>
        <v>-1050</v>
      </c>
    </row>
    <row r="3985" spans="6:7">
      <c r="F3985" s="1">
        <f t="shared" ca="1" si="128"/>
        <v>0.57964031293821772</v>
      </c>
      <c r="G3985" s="1">
        <f t="shared" ca="1" si="129"/>
        <v>1010</v>
      </c>
    </row>
    <row r="3986" spans="6:7">
      <c r="F3986" s="1">
        <f t="shared" ca="1" si="128"/>
        <v>0.78072847248804145</v>
      </c>
      <c r="G3986" s="1">
        <f t="shared" ca="1" si="129"/>
        <v>-545</v>
      </c>
    </row>
    <row r="3987" spans="6:7">
      <c r="F3987" s="1">
        <f t="shared" ca="1" si="128"/>
        <v>0.31904253598561327</v>
      </c>
      <c r="G3987" s="1">
        <f t="shared" ca="1" si="129"/>
        <v>485</v>
      </c>
    </row>
    <row r="3988" spans="6:7">
      <c r="F3988" s="1">
        <f t="shared" ca="1" si="128"/>
        <v>0.96661959164325606</v>
      </c>
      <c r="G3988" s="1">
        <f t="shared" ca="1" si="129"/>
        <v>-545</v>
      </c>
    </row>
    <row r="3989" spans="6:7">
      <c r="F3989" s="1">
        <f t="shared" ca="1" si="128"/>
        <v>0.59798737301281157</v>
      </c>
      <c r="G3989" s="1">
        <f t="shared" ca="1" si="129"/>
        <v>1010</v>
      </c>
    </row>
    <row r="3990" spans="6:7">
      <c r="F3990" s="1">
        <f t="shared" ca="1" si="128"/>
        <v>0.10528425955887299</v>
      </c>
      <c r="G3990" s="1">
        <f t="shared" ca="1" si="129"/>
        <v>-1050</v>
      </c>
    </row>
    <row r="3991" spans="6:7">
      <c r="F3991" s="1">
        <f t="shared" ca="1" si="128"/>
        <v>0.13814715933926758</v>
      </c>
      <c r="G3991" s="1">
        <f t="shared" ca="1" si="129"/>
        <v>-1050</v>
      </c>
    </row>
    <row r="3992" spans="6:7">
      <c r="F3992" s="1">
        <f t="shared" ca="1" si="128"/>
        <v>8.6347062789444595E-2</v>
      </c>
      <c r="G3992" s="1">
        <f t="shared" ca="1" si="129"/>
        <v>-1050</v>
      </c>
    </row>
    <row r="3993" spans="6:7">
      <c r="F3993" s="1">
        <f t="shared" ca="1" si="128"/>
        <v>0.59150141683901758</v>
      </c>
      <c r="G3993" s="1">
        <f t="shared" ca="1" si="129"/>
        <v>1010</v>
      </c>
    </row>
    <row r="3994" spans="6:7">
      <c r="F3994" s="1">
        <f t="shared" ca="1" si="128"/>
        <v>0.14903810760344571</v>
      </c>
      <c r="G3994" s="1">
        <f t="shared" ca="1" si="129"/>
        <v>-1050</v>
      </c>
    </row>
    <row r="3995" spans="6:7">
      <c r="F3995" s="1">
        <f t="shared" ca="1" si="128"/>
        <v>0.20039170779778237</v>
      </c>
      <c r="G3995" s="1">
        <f t="shared" ca="1" si="129"/>
        <v>-1050</v>
      </c>
    </row>
    <row r="3996" spans="6:7">
      <c r="F3996" s="1">
        <f t="shared" ca="1" si="128"/>
        <v>0.35539122788567701</v>
      </c>
      <c r="G3996" s="1">
        <f t="shared" ca="1" si="129"/>
        <v>485</v>
      </c>
    </row>
    <row r="3997" spans="6:7">
      <c r="F3997" s="1">
        <f t="shared" ca="1" si="128"/>
        <v>0.27049036199167442</v>
      </c>
      <c r="G3997" s="1">
        <f t="shared" ca="1" si="129"/>
        <v>485</v>
      </c>
    </row>
    <row r="3998" spans="6:7">
      <c r="F3998" s="1">
        <f t="shared" ca="1" si="128"/>
        <v>0.16246054769921936</v>
      </c>
      <c r="G3998" s="1">
        <f t="shared" ca="1" si="129"/>
        <v>-1050</v>
      </c>
    </row>
    <row r="3999" spans="6:7">
      <c r="F3999" s="1">
        <f t="shared" ca="1" si="128"/>
        <v>0.20574734781875104</v>
      </c>
      <c r="G3999" s="1">
        <f t="shared" ca="1" si="129"/>
        <v>-1050</v>
      </c>
    </row>
    <row r="4000" spans="6:7">
      <c r="F4000" s="1">
        <f t="shared" ca="1" si="128"/>
        <v>0.38169311652899529</v>
      </c>
      <c r="G4000" s="1">
        <f t="shared" ca="1" si="129"/>
        <v>485</v>
      </c>
    </row>
    <row r="4001" spans="6:7">
      <c r="F4001" s="1">
        <f t="shared" ca="1" si="128"/>
        <v>0.43879413562250402</v>
      </c>
      <c r="G4001" s="1">
        <f t="shared" ca="1" si="129"/>
        <v>485</v>
      </c>
    </row>
    <row r="4002" spans="6:7">
      <c r="F4002" s="1">
        <f t="shared" ca="1" si="128"/>
        <v>0.90201869227967124</v>
      </c>
      <c r="G4002" s="1">
        <f t="shared" ca="1" si="129"/>
        <v>-545</v>
      </c>
    </row>
    <row r="4003" spans="6:7">
      <c r="F4003" s="1">
        <f t="shared" ca="1" si="128"/>
        <v>0.78382802485888603</v>
      </c>
      <c r="G4003" s="1">
        <f t="shared" ca="1" si="129"/>
        <v>-545</v>
      </c>
    </row>
    <row r="4004" spans="6:7">
      <c r="F4004" s="1">
        <f t="shared" ca="1" si="128"/>
        <v>0.16839440182928522</v>
      </c>
      <c r="G4004" s="1">
        <f t="shared" ca="1" si="129"/>
        <v>-1050</v>
      </c>
    </row>
    <row r="4005" spans="6:7">
      <c r="F4005" s="1">
        <f t="shared" ca="1" si="128"/>
        <v>0.67999512319811772</v>
      </c>
      <c r="G4005" s="1">
        <f t="shared" ca="1" si="129"/>
        <v>1010</v>
      </c>
    </row>
    <row r="4006" spans="6:7">
      <c r="F4006" s="1">
        <f t="shared" ca="1" si="128"/>
        <v>0.31321056049891971</v>
      </c>
      <c r="G4006" s="1">
        <f t="shared" ca="1" si="129"/>
        <v>485</v>
      </c>
    </row>
    <row r="4007" spans="6:7">
      <c r="F4007" s="1">
        <f t="shared" ca="1" si="128"/>
        <v>0.90591485579728426</v>
      </c>
      <c r="G4007" s="1">
        <f t="shared" ca="1" si="129"/>
        <v>-545</v>
      </c>
    </row>
    <row r="4008" spans="6:7">
      <c r="F4008" s="1">
        <f t="shared" ca="1" si="128"/>
        <v>0.46126653766785808</v>
      </c>
      <c r="G4008" s="1">
        <f t="shared" ca="1" si="129"/>
        <v>1010</v>
      </c>
    </row>
    <row r="4009" spans="6:7">
      <c r="F4009" s="1">
        <f t="shared" ca="1" si="128"/>
        <v>0.96055523268046317</v>
      </c>
      <c r="G4009" s="1">
        <f t="shared" ca="1" si="129"/>
        <v>-545</v>
      </c>
    </row>
    <row r="4010" spans="6:7">
      <c r="F4010" s="1">
        <f t="shared" ca="1" si="128"/>
        <v>9.1327606205048539E-2</v>
      </c>
      <c r="G4010" s="1">
        <f t="shared" ca="1" si="129"/>
        <v>-1050</v>
      </c>
    </row>
    <row r="4011" spans="6:7">
      <c r="F4011" s="1">
        <f t="shared" ca="1" si="128"/>
        <v>0.92010081259464715</v>
      </c>
      <c r="G4011" s="1">
        <f t="shared" ca="1" si="129"/>
        <v>-545</v>
      </c>
    </row>
    <row r="4012" spans="6:7">
      <c r="F4012" s="1">
        <f t="shared" ca="1" si="128"/>
        <v>8.4014932093329442E-2</v>
      </c>
      <c r="G4012" s="1">
        <f t="shared" ca="1" si="129"/>
        <v>-1050</v>
      </c>
    </row>
    <row r="4013" spans="6:7">
      <c r="F4013" s="1">
        <f t="shared" ref="F4013:F4076" ca="1" si="130">RAND()</f>
        <v>0.17020075124621592</v>
      </c>
      <c r="G4013" s="1">
        <f t="shared" ref="G4013:G4076" ca="1" si="131">VLOOKUP(F4013,$A$45:$B$48,2)</f>
        <v>-1050</v>
      </c>
    </row>
    <row r="4014" spans="6:7">
      <c r="F4014" s="1">
        <f t="shared" ca="1" si="130"/>
        <v>0.6193895550244356</v>
      </c>
      <c r="G4014" s="1">
        <f t="shared" ca="1" si="131"/>
        <v>1010</v>
      </c>
    </row>
    <row r="4015" spans="6:7">
      <c r="F4015" s="1">
        <f t="shared" ca="1" si="130"/>
        <v>0.39829738435321638</v>
      </c>
      <c r="G4015" s="1">
        <f t="shared" ca="1" si="131"/>
        <v>485</v>
      </c>
    </row>
    <row r="4016" spans="6:7">
      <c r="F4016" s="1">
        <f t="shared" ca="1" si="130"/>
        <v>0.35441811462642281</v>
      </c>
      <c r="G4016" s="1">
        <f t="shared" ca="1" si="131"/>
        <v>485</v>
      </c>
    </row>
    <row r="4017" spans="6:7">
      <c r="F4017" s="1">
        <f t="shared" ca="1" si="130"/>
        <v>0.72077640007936639</v>
      </c>
      <c r="G4017" s="1">
        <f t="shared" ca="1" si="131"/>
        <v>-545</v>
      </c>
    </row>
    <row r="4018" spans="6:7">
      <c r="F4018" s="1">
        <f t="shared" ca="1" si="130"/>
        <v>0.31602159934448404</v>
      </c>
      <c r="G4018" s="1">
        <f t="shared" ca="1" si="131"/>
        <v>485</v>
      </c>
    </row>
    <row r="4019" spans="6:7">
      <c r="F4019" s="1">
        <f t="shared" ca="1" si="130"/>
        <v>0.29530990122146639</v>
      </c>
      <c r="G4019" s="1">
        <f t="shared" ca="1" si="131"/>
        <v>485</v>
      </c>
    </row>
    <row r="4020" spans="6:7">
      <c r="F4020" s="1">
        <f t="shared" ca="1" si="130"/>
        <v>0.93224290453699465</v>
      </c>
      <c r="G4020" s="1">
        <f t="shared" ca="1" si="131"/>
        <v>-545</v>
      </c>
    </row>
    <row r="4021" spans="6:7">
      <c r="F4021" s="1">
        <f t="shared" ca="1" si="130"/>
        <v>0.16152302665615381</v>
      </c>
      <c r="G4021" s="1">
        <f t="shared" ca="1" si="131"/>
        <v>-1050</v>
      </c>
    </row>
    <row r="4022" spans="6:7">
      <c r="F4022" s="1">
        <f t="shared" ca="1" si="130"/>
        <v>5.9991206287655863E-2</v>
      </c>
      <c r="G4022" s="1">
        <f t="shared" ca="1" si="131"/>
        <v>-1050</v>
      </c>
    </row>
    <row r="4023" spans="6:7">
      <c r="F4023" s="1">
        <f t="shared" ca="1" si="130"/>
        <v>0.56877894909499438</v>
      </c>
      <c r="G4023" s="1">
        <f t="shared" ca="1" si="131"/>
        <v>1010</v>
      </c>
    </row>
    <row r="4024" spans="6:7">
      <c r="F4024" s="1">
        <f t="shared" ca="1" si="130"/>
        <v>0.49069935010714916</v>
      </c>
      <c r="G4024" s="1">
        <f t="shared" ca="1" si="131"/>
        <v>1010</v>
      </c>
    </row>
    <row r="4025" spans="6:7">
      <c r="F4025" s="1">
        <f t="shared" ca="1" si="130"/>
        <v>0.71676881878450571</v>
      </c>
      <c r="G4025" s="1">
        <f t="shared" ca="1" si="131"/>
        <v>1010</v>
      </c>
    </row>
    <row r="4026" spans="6:7">
      <c r="F4026" s="1">
        <f t="shared" ca="1" si="130"/>
        <v>7.9871424094848487E-2</v>
      </c>
      <c r="G4026" s="1">
        <f t="shared" ca="1" si="131"/>
        <v>-1050</v>
      </c>
    </row>
    <row r="4027" spans="6:7">
      <c r="F4027" s="1">
        <f t="shared" ca="1" si="130"/>
        <v>0.23947218124027614</v>
      </c>
      <c r="G4027" s="1">
        <f t="shared" ca="1" si="131"/>
        <v>485</v>
      </c>
    </row>
    <row r="4028" spans="6:7">
      <c r="F4028" s="1">
        <f t="shared" ca="1" si="130"/>
        <v>0.20269521921416744</v>
      </c>
      <c r="G4028" s="1">
        <f t="shared" ca="1" si="131"/>
        <v>-1050</v>
      </c>
    </row>
    <row r="4029" spans="6:7">
      <c r="F4029" s="1">
        <f t="shared" ca="1" si="130"/>
        <v>0.57869786639167453</v>
      </c>
      <c r="G4029" s="1">
        <f t="shared" ca="1" si="131"/>
        <v>1010</v>
      </c>
    </row>
    <row r="4030" spans="6:7">
      <c r="F4030" s="1">
        <f t="shared" ca="1" si="130"/>
        <v>0.56991711251287791</v>
      </c>
      <c r="G4030" s="1">
        <f t="shared" ca="1" si="131"/>
        <v>1010</v>
      </c>
    </row>
    <row r="4031" spans="6:7">
      <c r="F4031" s="1">
        <f t="shared" ca="1" si="130"/>
        <v>9.2488666120040808E-2</v>
      </c>
      <c r="G4031" s="1">
        <f t="shared" ca="1" si="131"/>
        <v>-1050</v>
      </c>
    </row>
    <row r="4032" spans="6:7">
      <c r="F4032" s="1">
        <f t="shared" ca="1" si="130"/>
        <v>0.43470722745436452</v>
      </c>
      <c r="G4032" s="1">
        <f t="shared" ca="1" si="131"/>
        <v>485</v>
      </c>
    </row>
    <row r="4033" spans="6:7">
      <c r="F4033" s="1">
        <f t="shared" ca="1" si="130"/>
        <v>0.30247303563669303</v>
      </c>
      <c r="G4033" s="1">
        <f t="shared" ca="1" si="131"/>
        <v>485</v>
      </c>
    </row>
    <row r="4034" spans="6:7">
      <c r="F4034" s="1">
        <f t="shared" ca="1" si="130"/>
        <v>3.9557107563628624E-2</v>
      </c>
      <c r="G4034" s="1">
        <f t="shared" ca="1" si="131"/>
        <v>-1050</v>
      </c>
    </row>
    <row r="4035" spans="6:7">
      <c r="F4035" s="1">
        <f t="shared" ca="1" si="130"/>
        <v>0.46893543400777826</v>
      </c>
      <c r="G4035" s="1">
        <f t="shared" ca="1" si="131"/>
        <v>1010</v>
      </c>
    </row>
    <row r="4036" spans="6:7">
      <c r="F4036" s="1">
        <f t="shared" ca="1" si="130"/>
        <v>0.55300668662966612</v>
      </c>
      <c r="G4036" s="1">
        <f t="shared" ca="1" si="131"/>
        <v>1010</v>
      </c>
    </row>
    <row r="4037" spans="6:7">
      <c r="F4037" s="1">
        <f t="shared" ca="1" si="130"/>
        <v>0.22776464648358552</v>
      </c>
      <c r="G4037" s="1">
        <f t="shared" ca="1" si="131"/>
        <v>485</v>
      </c>
    </row>
    <row r="4038" spans="6:7">
      <c r="F4038" s="1">
        <f t="shared" ca="1" si="130"/>
        <v>0.66865556061092302</v>
      </c>
      <c r="G4038" s="1">
        <f t="shared" ca="1" si="131"/>
        <v>1010</v>
      </c>
    </row>
    <row r="4039" spans="6:7">
      <c r="F4039" s="1">
        <f t="shared" ca="1" si="130"/>
        <v>0.44541470492841595</v>
      </c>
      <c r="G4039" s="1">
        <f t="shared" ca="1" si="131"/>
        <v>485</v>
      </c>
    </row>
    <row r="4040" spans="6:7">
      <c r="F4040" s="1">
        <f t="shared" ca="1" si="130"/>
        <v>0.28482809717544955</v>
      </c>
      <c r="G4040" s="1">
        <f t="shared" ca="1" si="131"/>
        <v>485</v>
      </c>
    </row>
    <row r="4041" spans="6:7">
      <c r="F4041" s="1">
        <f t="shared" ca="1" si="130"/>
        <v>0.58698989306277116</v>
      </c>
      <c r="G4041" s="1">
        <f t="shared" ca="1" si="131"/>
        <v>1010</v>
      </c>
    </row>
    <row r="4042" spans="6:7">
      <c r="F4042" s="1">
        <f t="shared" ca="1" si="130"/>
        <v>0.62856875321229144</v>
      </c>
      <c r="G4042" s="1">
        <f t="shared" ca="1" si="131"/>
        <v>1010</v>
      </c>
    </row>
    <row r="4043" spans="6:7">
      <c r="F4043" s="1">
        <f t="shared" ca="1" si="130"/>
        <v>0.57431215548403602</v>
      </c>
      <c r="G4043" s="1">
        <f t="shared" ca="1" si="131"/>
        <v>1010</v>
      </c>
    </row>
    <row r="4044" spans="6:7">
      <c r="F4044" s="1">
        <f t="shared" ca="1" si="130"/>
        <v>0.98593424178358247</v>
      </c>
      <c r="G4044" s="1">
        <f t="shared" ca="1" si="131"/>
        <v>-545</v>
      </c>
    </row>
    <row r="4045" spans="6:7">
      <c r="F4045" s="1">
        <f t="shared" ca="1" si="130"/>
        <v>0.29149291591535864</v>
      </c>
      <c r="G4045" s="1">
        <f t="shared" ca="1" si="131"/>
        <v>485</v>
      </c>
    </row>
    <row r="4046" spans="6:7">
      <c r="F4046" s="1">
        <f t="shared" ca="1" si="130"/>
        <v>0.95063400866031111</v>
      </c>
      <c r="G4046" s="1">
        <f t="shared" ca="1" si="131"/>
        <v>-545</v>
      </c>
    </row>
    <row r="4047" spans="6:7">
      <c r="F4047" s="1">
        <f t="shared" ca="1" si="130"/>
        <v>0.62592402550855131</v>
      </c>
      <c r="G4047" s="1">
        <f t="shared" ca="1" si="131"/>
        <v>1010</v>
      </c>
    </row>
    <row r="4048" spans="6:7">
      <c r="F4048" s="1">
        <f t="shared" ca="1" si="130"/>
        <v>0.90040256535383123</v>
      </c>
      <c r="G4048" s="1">
        <f t="shared" ca="1" si="131"/>
        <v>-545</v>
      </c>
    </row>
    <row r="4049" spans="6:7">
      <c r="F4049" s="1">
        <f t="shared" ca="1" si="130"/>
        <v>0.55126794223673115</v>
      </c>
      <c r="G4049" s="1">
        <f t="shared" ca="1" si="131"/>
        <v>1010</v>
      </c>
    </row>
    <row r="4050" spans="6:7">
      <c r="F4050" s="1">
        <f t="shared" ca="1" si="130"/>
        <v>0.1897635330156946</v>
      </c>
      <c r="G4050" s="1">
        <f t="shared" ca="1" si="131"/>
        <v>-1050</v>
      </c>
    </row>
    <row r="4051" spans="6:7">
      <c r="F4051" s="1">
        <f t="shared" ca="1" si="130"/>
        <v>0.90583956889851858</v>
      </c>
      <c r="G4051" s="1">
        <f t="shared" ca="1" si="131"/>
        <v>-545</v>
      </c>
    </row>
    <row r="4052" spans="6:7">
      <c r="F4052" s="1">
        <f t="shared" ca="1" si="130"/>
        <v>0.6851089736912418</v>
      </c>
      <c r="G4052" s="1">
        <f t="shared" ca="1" si="131"/>
        <v>1010</v>
      </c>
    </row>
    <row r="4053" spans="6:7">
      <c r="F4053" s="1">
        <f t="shared" ca="1" si="130"/>
        <v>0.8176866215766937</v>
      </c>
      <c r="G4053" s="1">
        <f t="shared" ca="1" si="131"/>
        <v>-545</v>
      </c>
    </row>
    <row r="4054" spans="6:7">
      <c r="F4054" s="1">
        <f t="shared" ca="1" si="130"/>
        <v>0.97604404594950656</v>
      </c>
      <c r="G4054" s="1">
        <f t="shared" ca="1" si="131"/>
        <v>-545</v>
      </c>
    </row>
    <row r="4055" spans="6:7">
      <c r="F4055" s="1">
        <f t="shared" ca="1" si="130"/>
        <v>0.48500372374959011</v>
      </c>
      <c r="G4055" s="1">
        <f t="shared" ca="1" si="131"/>
        <v>1010</v>
      </c>
    </row>
    <row r="4056" spans="6:7">
      <c r="F4056" s="1">
        <f t="shared" ca="1" si="130"/>
        <v>0.85529447056067165</v>
      </c>
      <c r="G4056" s="1">
        <f t="shared" ca="1" si="131"/>
        <v>-545</v>
      </c>
    </row>
    <row r="4057" spans="6:7">
      <c r="F4057" s="1">
        <f t="shared" ca="1" si="130"/>
        <v>0.84608670460876656</v>
      </c>
      <c r="G4057" s="1">
        <f t="shared" ca="1" si="131"/>
        <v>-545</v>
      </c>
    </row>
    <row r="4058" spans="6:7">
      <c r="F4058" s="1">
        <f t="shared" ca="1" si="130"/>
        <v>0.21583971350612619</v>
      </c>
      <c r="G4058" s="1">
        <f t="shared" ca="1" si="131"/>
        <v>-1050</v>
      </c>
    </row>
    <row r="4059" spans="6:7">
      <c r="F4059" s="1">
        <f t="shared" ca="1" si="130"/>
        <v>0.24615260258411886</v>
      </c>
      <c r="G4059" s="1">
        <f t="shared" ca="1" si="131"/>
        <v>485</v>
      </c>
    </row>
    <row r="4060" spans="6:7">
      <c r="F4060" s="1">
        <f t="shared" ca="1" si="130"/>
        <v>0.70115956417465275</v>
      </c>
      <c r="G4060" s="1">
        <f t="shared" ca="1" si="131"/>
        <v>1010</v>
      </c>
    </row>
    <row r="4061" spans="6:7">
      <c r="F4061" s="1">
        <f t="shared" ca="1" si="130"/>
        <v>0.51019977838090724</v>
      </c>
      <c r="G4061" s="1">
        <f t="shared" ca="1" si="131"/>
        <v>1010</v>
      </c>
    </row>
    <row r="4062" spans="6:7">
      <c r="F4062" s="1">
        <f t="shared" ca="1" si="130"/>
        <v>0.53275227747492226</v>
      </c>
      <c r="G4062" s="1">
        <f t="shared" ca="1" si="131"/>
        <v>1010</v>
      </c>
    </row>
    <row r="4063" spans="6:7">
      <c r="F4063" s="1">
        <f t="shared" ca="1" si="130"/>
        <v>0.1230943098599302</v>
      </c>
      <c r="G4063" s="1">
        <f t="shared" ca="1" si="131"/>
        <v>-1050</v>
      </c>
    </row>
    <row r="4064" spans="6:7">
      <c r="F4064" s="1">
        <f t="shared" ca="1" si="130"/>
        <v>0.20429886644967987</v>
      </c>
      <c r="G4064" s="1">
        <f t="shared" ca="1" si="131"/>
        <v>-1050</v>
      </c>
    </row>
    <row r="4065" spans="6:7">
      <c r="F4065" s="1">
        <f t="shared" ca="1" si="130"/>
        <v>0.86086063247795108</v>
      </c>
      <c r="G4065" s="1">
        <f t="shared" ca="1" si="131"/>
        <v>-545</v>
      </c>
    </row>
    <row r="4066" spans="6:7">
      <c r="F4066" s="1">
        <f t="shared" ca="1" si="130"/>
        <v>0.81693838618695314</v>
      </c>
      <c r="G4066" s="1">
        <f t="shared" ca="1" si="131"/>
        <v>-545</v>
      </c>
    </row>
    <row r="4067" spans="6:7">
      <c r="F4067" s="1">
        <f t="shared" ca="1" si="130"/>
        <v>0.9808986338531005</v>
      </c>
      <c r="G4067" s="1">
        <f t="shared" ca="1" si="131"/>
        <v>-545</v>
      </c>
    </row>
    <row r="4068" spans="6:7">
      <c r="F4068" s="1">
        <f t="shared" ca="1" si="130"/>
        <v>0.4246019169225943</v>
      </c>
      <c r="G4068" s="1">
        <f t="shared" ca="1" si="131"/>
        <v>485</v>
      </c>
    </row>
    <row r="4069" spans="6:7">
      <c r="F4069" s="1">
        <f t="shared" ca="1" si="130"/>
        <v>0.76999932977326058</v>
      </c>
      <c r="G4069" s="1">
        <f t="shared" ca="1" si="131"/>
        <v>-545</v>
      </c>
    </row>
    <row r="4070" spans="6:7">
      <c r="F4070" s="1">
        <f t="shared" ca="1" si="130"/>
        <v>0.20246521811874241</v>
      </c>
      <c r="G4070" s="1">
        <f t="shared" ca="1" si="131"/>
        <v>-1050</v>
      </c>
    </row>
    <row r="4071" spans="6:7">
      <c r="F4071" s="1">
        <f t="shared" ca="1" si="130"/>
        <v>0.87217168498902897</v>
      </c>
      <c r="G4071" s="1">
        <f t="shared" ca="1" si="131"/>
        <v>-545</v>
      </c>
    </row>
    <row r="4072" spans="6:7">
      <c r="F4072" s="1">
        <f t="shared" ca="1" si="130"/>
        <v>0.45551020692875555</v>
      </c>
      <c r="G4072" s="1">
        <f t="shared" ca="1" si="131"/>
        <v>1010</v>
      </c>
    </row>
    <row r="4073" spans="6:7">
      <c r="F4073" s="1">
        <f t="shared" ca="1" si="130"/>
        <v>2.0032373833164696E-2</v>
      </c>
      <c r="G4073" s="1">
        <f t="shared" ca="1" si="131"/>
        <v>-1050</v>
      </c>
    </row>
    <row r="4074" spans="6:7">
      <c r="F4074" s="1">
        <f t="shared" ca="1" si="130"/>
        <v>0.62288278954386045</v>
      </c>
      <c r="G4074" s="1">
        <f t="shared" ca="1" si="131"/>
        <v>1010</v>
      </c>
    </row>
    <row r="4075" spans="6:7">
      <c r="F4075" s="1">
        <f t="shared" ca="1" si="130"/>
        <v>0.34915167765353039</v>
      </c>
      <c r="G4075" s="1">
        <f t="shared" ca="1" si="131"/>
        <v>485</v>
      </c>
    </row>
    <row r="4076" spans="6:7">
      <c r="F4076" s="1">
        <f t="shared" ca="1" si="130"/>
        <v>0.52063106164633755</v>
      </c>
      <c r="G4076" s="1">
        <f t="shared" ca="1" si="131"/>
        <v>1010</v>
      </c>
    </row>
    <row r="4077" spans="6:7">
      <c r="F4077" s="1">
        <f t="shared" ref="F4077:F4140" ca="1" si="132">RAND()</f>
        <v>0.21645601256091651</v>
      </c>
      <c r="G4077" s="1">
        <f t="shared" ref="G4077:G4140" ca="1" si="133">VLOOKUP(F4077,$A$45:$B$48,2)</f>
        <v>-1050</v>
      </c>
    </row>
    <row r="4078" spans="6:7">
      <c r="F4078" s="1">
        <f t="shared" ca="1" si="132"/>
        <v>0.66398013758498131</v>
      </c>
      <c r="G4078" s="1">
        <f t="shared" ca="1" si="133"/>
        <v>1010</v>
      </c>
    </row>
    <row r="4079" spans="6:7">
      <c r="F4079" s="1">
        <f t="shared" ca="1" si="132"/>
        <v>3.0558932179720388E-2</v>
      </c>
      <c r="G4079" s="1">
        <f t="shared" ca="1" si="133"/>
        <v>-1050</v>
      </c>
    </row>
    <row r="4080" spans="6:7">
      <c r="F4080" s="1">
        <f t="shared" ca="1" si="132"/>
        <v>9.1781737487349857E-2</v>
      </c>
      <c r="G4080" s="1">
        <f t="shared" ca="1" si="133"/>
        <v>-1050</v>
      </c>
    </row>
    <row r="4081" spans="6:7">
      <c r="F4081" s="1">
        <f t="shared" ca="1" si="132"/>
        <v>0.51432659422516702</v>
      </c>
      <c r="G4081" s="1">
        <f t="shared" ca="1" si="133"/>
        <v>1010</v>
      </c>
    </row>
    <row r="4082" spans="6:7">
      <c r="F4082" s="1">
        <f t="shared" ca="1" si="132"/>
        <v>0.5313971767338086</v>
      </c>
      <c r="G4082" s="1">
        <f t="shared" ca="1" si="133"/>
        <v>1010</v>
      </c>
    </row>
    <row r="4083" spans="6:7">
      <c r="F4083" s="1">
        <f t="shared" ca="1" si="132"/>
        <v>0.48327051524603215</v>
      </c>
      <c r="G4083" s="1">
        <f t="shared" ca="1" si="133"/>
        <v>1010</v>
      </c>
    </row>
    <row r="4084" spans="6:7">
      <c r="F4084" s="1">
        <f t="shared" ca="1" si="132"/>
        <v>0.60441704050789147</v>
      </c>
      <c r="G4084" s="1">
        <f t="shared" ca="1" si="133"/>
        <v>1010</v>
      </c>
    </row>
    <row r="4085" spans="6:7">
      <c r="F4085" s="1">
        <f t="shared" ca="1" si="132"/>
        <v>0.13980649174582915</v>
      </c>
      <c r="G4085" s="1">
        <f t="shared" ca="1" si="133"/>
        <v>-1050</v>
      </c>
    </row>
    <row r="4086" spans="6:7">
      <c r="F4086" s="1">
        <f t="shared" ca="1" si="132"/>
        <v>0.72876333200184962</v>
      </c>
      <c r="G4086" s="1">
        <f t="shared" ca="1" si="133"/>
        <v>-545</v>
      </c>
    </row>
    <row r="4087" spans="6:7">
      <c r="F4087" s="1">
        <f t="shared" ca="1" si="132"/>
        <v>8.4657203278351023E-3</v>
      </c>
      <c r="G4087" s="1">
        <f t="shared" ca="1" si="133"/>
        <v>-1050</v>
      </c>
    </row>
    <row r="4088" spans="6:7">
      <c r="F4088" s="1">
        <f t="shared" ca="1" si="132"/>
        <v>5.4278072403269095E-2</v>
      </c>
      <c r="G4088" s="1">
        <f t="shared" ca="1" si="133"/>
        <v>-1050</v>
      </c>
    </row>
    <row r="4089" spans="6:7">
      <c r="F4089" s="1">
        <f t="shared" ca="1" si="132"/>
        <v>9.7697526115043121E-2</v>
      </c>
      <c r="G4089" s="1">
        <f t="shared" ca="1" si="133"/>
        <v>-1050</v>
      </c>
    </row>
    <row r="4090" spans="6:7">
      <c r="F4090" s="1">
        <f t="shared" ca="1" si="132"/>
        <v>0.59001745898613323</v>
      </c>
      <c r="G4090" s="1">
        <f t="shared" ca="1" si="133"/>
        <v>1010</v>
      </c>
    </row>
    <row r="4091" spans="6:7">
      <c r="F4091" s="1">
        <f t="shared" ca="1" si="132"/>
        <v>0.13166780302979264</v>
      </c>
      <c r="G4091" s="1">
        <f t="shared" ca="1" si="133"/>
        <v>-1050</v>
      </c>
    </row>
    <row r="4092" spans="6:7">
      <c r="F4092" s="1">
        <f t="shared" ca="1" si="132"/>
        <v>0.60816530293606275</v>
      </c>
      <c r="G4092" s="1">
        <f t="shared" ca="1" si="133"/>
        <v>1010</v>
      </c>
    </row>
    <row r="4093" spans="6:7">
      <c r="F4093" s="1">
        <f t="shared" ca="1" si="132"/>
        <v>0.79696229182272638</v>
      </c>
      <c r="G4093" s="1">
        <f t="shared" ca="1" si="133"/>
        <v>-545</v>
      </c>
    </row>
    <row r="4094" spans="6:7">
      <c r="F4094" s="1">
        <f t="shared" ca="1" si="132"/>
        <v>0.58865369593779893</v>
      </c>
      <c r="G4094" s="1">
        <f t="shared" ca="1" si="133"/>
        <v>1010</v>
      </c>
    </row>
    <row r="4095" spans="6:7">
      <c r="F4095" s="1">
        <f t="shared" ca="1" si="132"/>
        <v>0.52133783006053935</v>
      </c>
      <c r="G4095" s="1">
        <f t="shared" ca="1" si="133"/>
        <v>1010</v>
      </c>
    </row>
    <row r="4096" spans="6:7">
      <c r="F4096" s="1">
        <f t="shared" ca="1" si="132"/>
        <v>0.96155247051859105</v>
      </c>
      <c r="G4096" s="1">
        <f t="shared" ca="1" si="133"/>
        <v>-545</v>
      </c>
    </row>
    <row r="4097" spans="6:7">
      <c r="F4097" s="1">
        <f t="shared" ca="1" si="132"/>
        <v>0.40877787547204691</v>
      </c>
      <c r="G4097" s="1">
        <f t="shared" ca="1" si="133"/>
        <v>485</v>
      </c>
    </row>
    <row r="4098" spans="6:7">
      <c r="F4098" s="1">
        <f t="shared" ca="1" si="132"/>
        <v>0.72224059247556771</v>
      </c>
      <c r="G4098" s="1">
        <f t="shared" ca="1" si="133"/>
        <v>-545</v>
      </c>
    </row>
    <row r="4099" spans="6:7">
      <c r="F4099" s="1">
        <f t="shared" ca="1" si="132"/>
        <v>0.98877675050520297</v>
      </c>
      <c r="G4099" s="1">
        <f t="shared" ca="1" si="133"/>
        <v>-545</v>
      </c>
    </row>
    <row r="4100" spans="6:7">
      <c r="F4100" s="1">
        <f t="shared" ca="1" si="132"/>
        <v>6.3063340002494583E-2</v>
      </c>
      <c r="G4100" s="1">
        <f t="shared" ca="1" si="133"/>
        <v>-1050</v>
      </c>
    </row>
    <row r="4101" spans="6:7">
      <c r="F4101" s="1">
        <f t="shared" ca="1" si="132"/>
        <v>0.59148158572673892</v>
      </c>
      <c r="G4101" s="1">
        <f t="shared" ca="1" si="133"/>
        <v>1010</v>
      </c>
    </row>
    <row r="4102" spans="6:7">
      <c r="F4102" s="1">
        <f t="shared" ca="1" si="132"/>
        <v>0.66843737269393821</v>
      </c>
      <c r="G4102" s="1">
        <f t="shared" ca="1" si="133"/>
        <v>1010</v>
      </c>
    </row>
    <row r="4103" spans="6:7">
      <c r="F4103" s="1">
        <f t="shared" ca="1" si="132"/>
        <v>0.87303255580980177</v>
      </c>
      <c r="G4103" s="1">
        <f t="shared" ca="1" si="133"/>
        <v>-545</v>
      </c>
    </row>
    <row r="4104" spans="6:7">
      <c r="F4104" s="1">
        <f t="shared" ca="1" si="132"/>
        <v>0.73117597492434672</v>
      </c>
      <c r="G4104" s="1">
        <f t="shared" ca="1" si="133"/>
        <v>-545</v>
      </c>
    </row>
    <row r="4105" spans="6:7">
      <c r="F4105" s="1">
        <f t="shared" ca="1" si="132"/>
        <v>0.48187831599107023</v>
      </c>
      <c r="G4105" s="1">
        <f t="shared" ca="1" si="133"/>
        <v>1010</v>
      </c>
    </row>
    <row r="4106" spans="6:7">
      <c r="F4106" s="1">
        <f t="shared" ca="1" si="132"/>
        <v>0.38301729878297419</v>
      </c>
      <c r="G4106" s="1">
        <f t="shared" ca="1" si="133"/>
        <v>485</v>
      </c>
    </row>
    <row r="4107" spans="6:7">
      <c r="F4107" s="1">
        <f t="shared" ca="1" si="132"/>
        <v>0.27546815398946811</v>
      </c>
      <c r="G4107" s="1">
        <f t="shared" ca="1" si="133"/>
        <v>485</v>
      </c>
    </row>
    <row r="4108" spans="6:7">
      <c r="F4108" s="1">
        <f t="shared" ca="1" si="132"/>
        <v>0.99786985992882027</v>
      </c>
      <c r="G4108" s="1">
        <f t="shared" ca="1" si="133"/>
        <v>-545</v>
      </c>
    </row>
    <row r="4109" spans="6:7">
      <c r="F4109" s="1">
        <f t="shared" ca="1" si="132"/>
        <v>0.42933339539298743</v>
      </c>
      <c r="G4109" s="1">
        <f t="shared" ca="1" si="133"/>
        <v>485</v>
      </c>
    </row>
    <row r="4110" spans="6:7">
      <c r="F4110" s="1">
        <f t="shared" ca="1" si="132"/>
        <v>0.64813046473256231</v>
      </c>
      <c r="G4110" s="1">
        <f t="shared" ca="1" si="133"/>
        <v>1010</v>
      </c>
    </row>
    <row r="4111" spans="6:7">
      <c r="F4111" s="1">
        <f t="shared" ca="1" si="132"/>
        <v>2.8371105833086552E-2</v>
      </c>
      <c r="G4111" s="1">
        <f t="shared" ca="1" si="133"/>
        <v>-1050</v>
      </c>
    </row>
    <row r="4112" spans="6:7">
      <c r="F4112" s="1">
        <f t="shared" ca="1" si="132"/>
        <v>0.87070959151341476</v>
      </c>
      <c r="G4112" s="1">
        <f t="shared" ca="1" si="133"/>
        <v>-545</v>
      </c>
    </row>
    <row r="4113" spans="6:7">
      <c r="F4113" s="1">
        <f t="shared" ca="1" si="132"/>
        <v>0.4185453951881325</v>
      </c>
      <c r="G4113" s="1">
        <f t="shared" ca="1" si="133"/>
        <v>485</v>
      </c>
    </row>
    <row r="4114" spans="6:7">
      <c r="F4114" s="1">
        <f t="shared" ca="1" si="132"/>
        <v>0.15477187676233495</v>
      </c>
      <c r="G4114" s="1">
        <f t="shared" ca="1" si="133"/>
        <v>-1050</v>
      </c>
    </row>
    <row r="4115" spans="6:7">
      <c r="F4115" s="1">
        <f t="shared" ca="1" si="132"/>
        <v>0.8036507032081468</v>
      </c>
      <c r="G4115" s="1">
        <f t="shared" ca="1" si="133"/>
        <v>-545</v>
      </c>
    </row>
    <row r="4116" spans="6:7">
      <c r="F4116" s="1">
        <f t="shared" ca="1" si="132"/>
        <v>0.15448206435174316</v>
      </c>
      <c r="G4116" s="1">
        <f t="shared" ca="1" si="133"/>
        <v>-1050</v>
      </c>
    </row>
    <row r="4117" spans="6:7">
      <c r="F4117" s="1">
        <f t="shared" ca="1" si="132"/>
        <v>0.98212556982533994</v>
      </c>
      <c r="G4117" s="1">
        <f t="shared" ca="1" si="133"/>
        <v>-545</v>
      </c>
    </row>
    <row r="4118" spans="6:7">
      <c r="F4118" s="1">
        <f t="shared" ca="1" si="132"/>
        <v>0.27911319124725886</v>
      </c>
      <c r="G4118" s="1">
        <f t="shared" ca="1" si="133"/>
        <v>485</v>
      </c>
    </row>
    <row r="4119" spans="6:7">
      <c r="F4119" s="1">
        <f t="shared" ca="1" si="132"/>
        <v>0.32561933282615385</v>
      </c>
      <c r="G4119" s="1">
        <f t="shared" ca="1" si="133"/>
        <v>485</v>
      </c>
    </row>
    <row r="4120" spans="6:7">
      <c r="F4120" s="1">
        <f t="shared" ca="1" si="132"/>
        <v>0.56689297526445181</v>
      </c>
      <c r="G4120" s="1">
        <f t="shared" ca="1" si="133"/>
        <v>1010</v>
      </c>
    </row>
    <row r="4121" spans="6:7">
      <c r="F4121" s="1">
        <f t="shared" ca="1" si="132"/>
        <v>0.31696080340760435</v>
      </c>
      <c r="G4121" s="1">
        <f t="shared" ca="1" si="133"/>
        <v>485</v>
      </c>
    </row>
    <row r="4122" spans="6:7">
      <c r="F4122" s="1">
        <f t="shared" ca="1" si="132"/>
        <v>0.76909275067784244</v>
      </c>
      <c r="G4122" s="1">
        <f t="shared" ca="1" si="133"/>
        <v>-545</v>
      </c>
    </row>
    <row r="4123" spans="6:7">
      <c r="F4123" s="1">
        <f t="shared" ca="1" si="132"/>
        <v>0.28431576967610273</v>
      </c>
      <c r="G4123" s="1">
        <f t="shared" ca="1" si="133"/>
        <v>485</v>
      </c>
    </row>
    <row r="4124" spans="6:7">
      <c r="F4124" s="1">
        <f t="shared" ca="1" si="132"/>
        <v>0.44510819886752551</v>
      </c>
      <c r="G4124" s="1">
        <f t="shared" ca="1" si="133"/>
        <v>485</v>
      </c>
    </row>
    <row r="4125" spans="6:7">
      <c r="F4125" s="1">
        <f t="shared" ca="1" si="132"/>
        <v>0.30733419932106543</v>
      </c>
      <c r="G4125" s="1">
        <f t="shared" ca="1" si="133"/>
        <v>485</v>
      </c>
    </row>
    <row r="4126" spans="6:7">
      <c r="F4126" s="1">
        <f t="shared" ca="1" si="132"/>
        <v>0.13905271372833361</v>
      </c>
      <c r="G4126" s="1">
        <f t="shared" ca="1" si="133"/>
        <v>-1050</v>
      </c>
    </row>
    <row r="4127" spans="6:7">
      <c r="F4127" s="1">
        <f t="shared" ca="1" si="132"/>
        <v>0.30954805136795527</v>
      </c>
      <c r="G4127" s="1">
        <f t="shared" ca="1" si="133"/>
        <v>485</v>
      </c>
    </row>
    <row r="4128" spans="6:7">
      <c r="F4128" s="1">
        <f t="shared" ca="1" si="132"/>
        <v>9.9799013065855369E-2</v>
      </c>
      <c r="G4128" s="1">
        <f t="shared" ca="1" si="133"/>
        <v>-1050</v>
      </c>
    </row>
    <row r="4129" spans="6:7">
      <c r="F4129" s="1">
        <f t="shared" ca="1" si="132"/>
        <v>0.8422885867976958</v>
      </c>
      <c r="G4129" s="1">
        <f t="shared" ca="1" si="133"/>
        <v>-545</v>
      </c>
    </row>
    <row r="4130" spans="6:7">
      <c r="F4130" s="1">
        <f t="shared" ca="1" si="132"/>
        <v>0.30487066014097497</v>
      </c>
      <c r="G4130" s="1">
        <f t="shared" ca="1" si="133"/>
        <v>485</v>
      </c>
    </row>
    <row r="4131" spans="6:7">
      <c r="F4131" s="1">
        <f t="shared" ca="1" si="132"/>
        <v>0.97145041456917169</v>
      </c>
      <c r="G4131" s="1">
        <f t="shared" ca="1" si="133"/>
        <v>-545</v>
      </c>
    </row>
    <row r="4132" spans="6:7">
      <c r="F4132" s="1">
        <f t="shared" ca="1" si="132"/>
        <v>0.85947357754851317</v>
      </c>
      <c r="G4132" s="1">
        <f t="shared" ca="1" si="133"/>
        <v>-545</v>
      </c>
    </row>
    <row r="4133" spans="6:7">
      <c r="F4133" s="1">
        <f t="shared" ca="1" si="132"/>
        <v>0.44479010210349912</v>
      </c>
      <c r="G4133" s="1">
        <f t="shared" ca="1" si="133"/>
        <v>485</v>
      </c>
    </row>
    <row r="4134" spans="6:7">
      <c r="F4134" s="1">
        <f t="shared" ca="1" si="132"/>
        <v>0.40974056939695214</v>
      </c>
      <c r="G4134" s="1">
        <f t="shared" ca="1" si="133"/>
        <v>485</v>
      </c>
    </row>
    <row r="4135" spans="6:7">
      <c r="F4135" s="1">
        <f t="shared" ca="1" si="132"/>
        <v>0.58598547791024735</v>
      </c>
      <c r="G4135" s="1">
        <f t="shared" ca="1" si="133"/>
        <v>1010</v>
      </c>
    </row>
    <row r="4136" spans="6:7">
      <c r="F4136" s="1">
        <f t="shared" ca="1" si="132"/>
        <v>0.68146089599475257</v>
      </c>
      <c r="G4136" s="1">
        <f t="shared" ca="1" si="133"/>
        <v>1010</v>
      </c>
    </row>
    <row r="4137" spans="6:7">
      <c r="F4137" s="1">
        <f t="shared" ca="1" si="132"/>
        <v>0.99771983176046042</v>
      </c>
      <c r="G4137" s="1">
        <f t="shared" ca="1" si="133"/>
        <v>-545</v>
      </c>
    </row>
    <row r="4138" spans="6:7">
      <c r="F4138" s="1">
        <f t="shared" ca="1" si="132"/>
        <v>0.73485279259707559</v>
      </c>
      <c r="G4138" s="1">
        <f t="shared" ca="1" si="133"/>
        <v>-545</v>
      </c>
    </row>
    <row r="4139" spans="6:7">
      <c r="F4139" s="1">
        <f t="shared" ca="1" si="132"/>
        <v>0.44024845323842388</v>
      </c>
      <c r="G4139" s="1">
        <f t="shared" ca="1" si="133"/>
        <v>485</v>
      </c>
    </row>
    <row r="4140" spans="6:7">
      <c r="F4140" s="1">
        <f t="shared" ca="1" si="132"/>
        <v>0.26867797793746906</v>
      </c>
      <c r="G4140" s="1">
        <f t="shared" ca="1" si="133"/>
        <v>485</v>
      </c>
    </row>
    <row r="4141" spans="6:7">
      <c r="F4141" s="1">
        <f t="shared" ref="F4141:F4204" ca="1" si="134">RAND()</f>
        <v>6.437867369882655E-2</v>
      </c>
      <c r="G4141" s="1">
        <f t="shared" ref="G4141:G4204" ca="1" si="135">VLOOKUP(F4141,$A$45:$B$48,2)</f>
        <v>-1050</v>
      </c>
    </row>
    <row r="4142" spans="6:7">
      <c r="F4142" s="1">
        <f t="shared" ca="1" si="134"/>
        <v>0.13557210885026583</v>
      </c>
      <c r="G4142" s="1">
        <f t="shared" ca="1" si="135"/>
        <v>-1050</v>
      </c>
    </row>
    <row r="4143" spans="6:7">
      <c r="F4143" s="1">
        <f t="shared" ca="1" si="134"/>
        <v>0.1804609624463982</v>
      </c>
      <c r="G4143" s="1">
        <f t="shared" ca="1" si="135"/>
        <v>-1050</v>
      </c>
    </row>
    <row r="4144" spans="6:7">
      <c r="F4144" s="1">
        <f t="shared" ca="1" si="134"/>
        <v>0.2873313065103158</v>
      </c>
      <c r="G4144" s="1">
        <f t="shared" ca="1" si="135"/>
        <v>485</v>
      </c>
    </row>
    <row r="4145" spans="6:7">
      <c r="F4145" s="1">
        <f t="shared" ca="1" si="134"/>
        <v>0.37704546739923417</v>
      </c>
      <c r="G4145" s="1">
        <f t="shared" ca="1" si="135"/>
        <v>485</v>
      </c>
    </row>
    <row r="4146" spans="6:7">
      <c r="F4146" s="1">
        <f t="shared" ca="1" si="134"/>
        <v>0.48817241723025029</v>
      </c>
      <c r="G4146" s="1">
        <f t="shared" ca="1" si="135"/>
        <v>1010</v>
      </c>
    </row>
    <row r="4147" spans="6:7">
      <c r="F4147" s="1">
        <f t="shared" ca="1" si="134"/>
        <v>0.68278601222537749</v>
      </c>
      <c r="G4147" s="1">
        <f t="shared" ca="1" si="135"/>
        <v>1010</v>
      </c>
    </row>
    <row r="4148" spans="6:7">
      <c r="F4148" s="1">
        <f t="shared" ca="1" si="134"/>
        <v>0.88807998091007301</v>
      </c>
      <c r="G4148" s="1">
        <f t="shared" ca="1" si="135"/>
        <v>-545</v>
      </c>
    </row>
    <row r="4149" spans="6:7">
      <c r="F4149" s="1">
        <f t="shared" ca="1" si="134"/>
        <v>0.77951053383373259</v>
      </c>
      <c r="G4149" s="1">
        <f t="shared" ca="1" si="135"/>
        <v>-545</v>
      </c>
    </row>
    <row r="4150" spans="6:7">
      <c r="F4150" s="1">
        <f t="shared" ca="1" si="134"/>
        <v>0.52883705473311227</v>
      </c>
      <c r="G4150" s="1">
        <f t="shared" ca="1" si="135"/>
        <v>1010</v>
      </c>
    </row>
    <row r="4151" spans="6:7">
      <c r="F4151" s="1">
        <f t="shared" ca="1" si="134"/>
        <v>0.85136796653462488</v>
      </c>
      <c r="G4151" s="1">
        <f t="shared" ca="1" si="135"/>
        <v>-545</v>
      </c>
    </row>
    <row r="4152" spans="6:7">
      <c r="F4152" s="1">
        <f t="shared" ca="1" si="134"/>
        <v>0.73476653965180438</v>
      </c>
      <c r="G4152" s="1">
        <f t="shared" ca="1" si="135"/>
        <v>-545</v>
      </c>
    </row>
    <row r="4153" spans="6:7">
      <c r="F4153" s="1">
        <f t="shared" ca="1" si="134"/>
        <v>0.99638032091850848</v>
      </c>
      <c r="G4153" s="1">
        <f t="shared" ca="1" si="135"/>
        <v>-545</v>
      </c>
    </row>
    <row r="4154" spans="6:7">
      <c r="F4154" s="1">
        <f t="shared" ca="1" si="134"/>
        <v>0.6967075372386099</v>
      </c>
      <c r="G4154" s="1">
        <f t="shared" ca="1" si="135"/>
        <v>1010</v>
      </c>
    </row>
    <row r="4155" spans="6:7">
      <c r="F4155" s="1">
        <f t="shared" ca="1" si="134"/>
        <v>0.3474319725830507</v>
      </c>
      <c r="G4155" s="1">
        <f t="shared" ca="1" si="135"/>
        <v>485</v>
      </c>
    </row>
    <row r="4156" spans="6:7">
      <c r="F4156" s="1">
        <f t="shared" ca="1" si="134"/>
        <v>0.27043930252845216</v>
      </c>
      <c r="G4156" s="1">
        <f t="shared" ca="1" si="135"/>
        <v>485</v>
      </c>
    </row>
    <row r="4157" spans="6:7">
      <c r="F4157" s="1">
        <f t="shared" ca="1" si="134"/>
        <v>0.73440707917299708</v>
      </c>
      <c r="G4157" s="1">
        <f t="shared" ca="1" si="135"/>
        <v>-545</v>
      </c>
    </row>
    <row r="4158" spans="6:7">
      <c r="F4158" s="1">
        <f t="shared" ca="1" si="134"/>
        <v>0.27206854649039081</v>
      </c>
      <c r="G4158" s="1">
        <f t="shared" ca="1" si="135"/>
        <v>485</v>
      </c>
    </row>
    <row r="4159" spans="6:7">
      <c r="F4159" s="1">
        <f t="shared" ca="1" si="134"/>
        <v>0.53130227972486854</v>
      </c>
      <c r="G4159" s="1">
        <f t="shared" ca="1" si="135"/>
        <v>1010</v>
      </c>
    </row>
    <row r="4160" spans="6:7">
      <c r="F4160" s="1">
        <f t="shared" ca="1" si="134"/>
        <v>6.027919159905748E-3</v>
      </c>
      <c r="G4160" s="1">
        <f t="shared" ca="1" si="135"/>
        <v>-1050</v>
      </c>
    </row>
    <row r="4161" spans="6:7">
      <c r="F4161" s="1">
        <f t="shared" ca="1" si="134"/>
        <v>1.3867239958776256E-2</v>
      </c>
      <c r="G4161" s="1">
        <f t="shared" ca="1" si="135"/>
        <v>-1050</v>
      </c>
    </row>
    <row r="4162" spans="6:7">
      <c r="F4162" s="1">
        <f t="shared" ca="1" si="134"/>
        <v>0.51250220669060098</v>
      </c>
      <c r="G4162" s="1">
        <f t="shared" ca="1" si="135"/>
        <v>1010</v>
      </c>
    </row>
    <row r="4163" spans="6:7">
      <c r="F4163" s="1">
        <f t="shared" ca="1" si="134"/>
        <v>0.46327332143893529</v>
      </c>
      <c r="G4163" s="1">
        <f t="shared" ca="1" si="135"/>
        <v>1010</v>
      </c>
    </row>
    <row r="4164" spans="6:7">
      <c r="F4164" s="1">
        <f t="shared" ca="1" si="134"/>
        <v>0.67380579934447249</v>
      </c>
      <c r="G4164" s="1">
        <f t="shared" ca="1" si="135"/>
        <v>1010</v>
      </c>
    </row>
    <row r="4165" spans="6:7">
      <c r="F4165" s="1">
        <f t="shared" ca="1" si="134"/>
        <v>0.20203348105839258</v>
      </c>
      <c r="G4165" s="1">
        <f t="shared" ca="1" si="135"/>
        <v>-1050</v>
      </c>
    </row>
    <row r="4166" spans="6:7">
      <c r="F4166" s="1">
        <f t="shared" ca="1" si="134"/>
        <v>0.87871035399239972</v>
      </c>
      <c r="G4166" s="1">
        <f t="shared" ca="1" si="135"/>
        <v>-545</v>
      </c>
    </row>
    <row r="4167" spans="6:7">
      <c r="F4167" s="1">
        <f t="shared" ca="1" si="134"/>
        <v>0.91787065523806222</v>
      </c>
      <c r="G4167" s="1">
        <f t="shared" ca="1" si="135"/>
        <v>-545</v>
      </c>
    </row>
    <row r="4168" spans="6:7">
      <c r="F4168" s="1">
        <f t="shared" ca="1" si="134"/>
        <v>0.45205944393917186</v>
      </c>
      <c r="G4168" s="1">
        <f t="shared" ca="1" si="135"/>
        <v>485</v>
      </c>
    </row>
    <row r="4169" spans="6:7">
      <c r="F4169" s="1">
        <f t="shared" ca="1" si="134"/>
        <v>0.81859839726082018</v>
      </c>
      <c r="G4169" s="1">
        <f t="shared" ca="1" si="135"/>
        <v>-545</v>
      </c>
    </row>
    <row r="4170" spans="6:7">
      <c r="F4170" s="1">
        <f t="shared" ca="1" si="134"/>
        <v>0.87869596658034865</v>
      </c>
      <c r="G4170" s="1">
        <f t="shared" ca="1" si="135"/>
        <v>-545</v>
      </c>
    </row>
    <row r="4171" spans="6:7">
      <c r="F4171" s="1">
        <f t="shared" ca="1" si="134"/>
        <v>0.88733213319309534</v>
      </c>
      <c r="G4171" s="1">
        <f t="shared" ca="1" si="135"/>
        <v>-545</v>
      </c>
    </row>
    <row r="4172" spans="6:7">
      <c r="F4172" s="1">
        <f t="shared" ca="1" si="134"/>
        <v>0.81953550124112406</v>
      </c>
      <c r="G4172" s="1">
        <f t="shared" ca="1" si="135"/>
        <v>-545</v>
      </c>
    </row>
    <row r="4173" spans="6:7">
      <c r="F4173" s="1">
        <f t="shared" ca="1" si="134"/>
        <v>1.3607677167100984E-2</v>
      </c>
      <c r="G4173" s="1">
        <f t="shared" ca="1" si="135"/>
        <v>-1050</v>
      </c>
    </row>
    <row r="4174" spans="6:7">
      <c r="F4174" s="1">
        <f t="shared" ca="1" si="134"/>
        <v>0.7482716164404124</v>
      </c>
      <c r="G4174" s="1">
        <f t="shared" ca="1" si="135"/>
        <v>-545</v>
      </c>
    </row>
    <row r="4175" spans="6:7">
      <c r="F4175" s="1">
        <f t="shared" ca="1" si="134"/>
        <v>0.26199455671073235</v>
      </c>
      <c r="G4175" s="1">
        <f t="shared" ca="1" si="135"/>
        <v>485</v>
      </c>
    </row>
    <row r="4176" spans="6:7">
      <c r="F4176" s="1">
        <f t="shared" ca="1" si="134"/>
        <v>0.69995404294628372</v>
      </c>
      <c r="G4176" s="1">
        <f t="shared" ca="1" si="135"/>
        <v>1010</v>
      </c>
    </row>
    <row r="4177" spans="6:7">
      <c r="F4177" s="1">
        <f t="shared" ca="1" si="134"/>
        <v>0.29731239412603871</v>
      </c>
      <c r="G4177" s="1">
        <f t="shared" ca="1" si="135"/>
        <v>485</v>
      </c>
    </row>
    <row r="4178" spans="6:7">
      <c r="F4178" s="1">
        <f t="shared" ca="1" si="134"/>
        <v>0.50334001831541897</v>
      </c>
      <c r="G4178" s="1">
        <f t="shared" ca="1" si="135"/>
        <v>1010</v>
      </c>
    </row>
    <row r="4179" spans="6:7">
      <c r="F4179" s="1">
        <f t="shared" ca="1" si="134"/>
        <v>0.657207634210904</v>
      </c>
      <c r="G4179" s="1">
        <f t="shared" ca="1" si="135"/>
        <v>1010</v>
      </c>
    </row>
    <row r="4180" spans="6:7">
      <c r="F4180" s="1">
        <f t="shared" ca="1" si="134"/>
        <v>0.64559195208731912</v>
      </c>
      <c r="G4180" s="1">
        <f t="shared" ca="1" si="135"/>
        <v>1010</v>
      </c>
    </row>
    <row r="4181" spans="6:7">
      <c r="F4181" s="1">
        <f t="shared" ca="1" si="134"/>
        <v>0.48252052866231521</v>
      </c>
      <c r="G4181" s="1">
        <f t="shared" ca="1" si="135"/>
        <v>1010</v>
      </c>
    </row>
    <row r="4182" spans="6:7">
      <c r="F4182" s="1">
        <f t="shared" ca="1" si="134"/>
        <v>0.33083349636094417</v>
      </c>
      <c r="G4182" s="1">
        <f t="shared" ca="1" si="135"/>
        <v>485</v>
      </c>
    </row>
    <row r="4183" spans="6:7">
      <c r="F4183" s="1">
        <f t="shared" ca="1" si="134"/>
        <v>0.80725737347303028</v>
      </c>
      <c r="G4183" s="1">
        <f t="shared" ca="1" si="135"/>
        <v>-545</v>
      </c>
    </row>
    <row r="4184" spans="6:7">
      <c r="F4184" s="1">
        <f t="shared" ca="1" si="134"/>
        <v>0.50974494845653195</v>
      </c>
      <c r="G4184" s="1">
        <f t="shared" ca="1" si="135"/>
        <v>1010</v>
      </c>
    </row>
    <row r="4185" spans="6:7">
      <c r="F4185" s="1">
        <f t="shared" ca="1" si="134"/>
        <v>0.58480867456501873</v>
      </c>
      <c r="G4185" s="1">
        <f t="shared" ca="1" si="135"/>
        <v>1010</v>
      </c>
    </row>
    <row r="4186" spans="6:7">
      <c r="F4186" s="1">
        <f t="shared" ca="1" si="134"/>
        <v>0.68043983916503992</v>
      </c>
      <c r="G4186" s="1">
        <f t="shared" ca="1" si="135"/>
        <v>1010</v>
      </c>
    </row>
    <row r="4187" spans="6:7">
      <c r="F4187" s="1">
        <f t="shared" ca="1" si="134"/>
        <v>0.83991754650956141</v>
      </c>
      <c r="G4187" s="1">
        <f t="shared" ca="1" si="135"/>
        <v>-545</v>
      </c>
    </row>
    <row r="4188" spans="6:7">
      <c r="F4188" s="1">
        <f t="shared" ca="1" si="134"/>
        <v>0.70160243012511148</v>
      </c>
      <c r="G4188" s="1">
        <f t="shared" ca="1" si="135"/>
        <v>1010</v>
      </c>
    </row>
    <row r="4189" spans="6:7">
      <c r="F4189" s="1">
        <f t="shared" ca="1" si="134"/>
        <v>0.49983180356173862</v>
      </c>
      <c r="G4189" s="1">
        <f t="shared" ca="1" si="135"/>
        <v>1010</v>
      </c>
    </row>
    <row r="4190" spans="6:7">
      <c r="F4190" s="1">
        <f t="shared" ca="1" si="134"/>
        <v>0.81179783482870915</v>
      </c>
      <c r="G4190" s="1">
        <f t="shared" ca="1" si="135"/>
        <v>-545</v>
      </c>
    </row>
    <row r="4191" spans="6:7">
      <c r="F4191" s="1">
        <f t="shared" ca="1" si="134"/>
        <v>0.59417337085398447</v>
      </c>
      <c r="G4191" s="1">
        <f t="shared" ca="1" si="135"/>
        <v>1010</v>
      </c>
    </row>
    <row r="4192" spans="6:7">
      <c r="F4192" s="1">
        <f t="shared" ca="1" si="134"/>
        <v>0.18771921537172853</v>
      </c>
      <c r="G4192" s="1">
        <f t="shared" ca="1" si="135"/>
        <v>-1050</v>
      </c>
    </row>
    <row r="4193" spans="6:7">
      <c r="F4193" s="1">
        <f t="shared" ca="1" si="134"/>
        <v>0.48115705653771912</v>
      </c>
      <c r="G4193" s="1">
        <f t="shared" ca="1" si="135"/>
        <v>1010</v>
      </c>
    </row>
    <row r="4194" spans="6:7">
      <c r="F4194" s="1">
        <f t="shared" ca="1" si="134"/>
        <v>0.83282388032681365</v>
      </c>
      <c r="G4194" s="1">
        <f t="shared" ca="1" si="135"/>
        <v>-545</v>
      </c>
    </row>
    <row r="4195" spans="6:7">
      <c r="F4195" s="1">
        <f t="shared" ca="1" si="134"/>
        <v>0.87102524677644833</v>
      </c>
      <c r="G4195" s="1">
        <f t="shared" ca="1" si="135"/>
        <v>-545</v>
      </c>
    </row>
    <row r="4196" spans="6:7">
      <c r="F4196" s="1">
        <f t="shared" ca="1" si="134"/>
        <v>0.51718109159861614</v>
      </c>
      <c r="G4196" s="1">
        <f t="shared" ca="1" si="135"/>
        <v>1010</v>
      </c>
    </row>
    <row r="4197" spans="6:7">
      <c r="F4197" s="1">
        <f t="shared" ca="1" si="134"/>
        <v>0.38066432398262007</v>
      </c>
      <c r="G4197" s="1">
        <f t="shared" ca="1" si="135"/>
        <v>485</v>
      </c>
    </row>
    <row r="4198" spans="6:7">
      <c r="F4198" s="1">
        <f t="shared" ca="1" si="134"/>
        <v>0.35302271532346119</v>
      </c>
      <c r="G4198" s="1">
        <f t="shared" ca="1" si="135"/>
        <v>485</v>
      </c>
    </row>
    <row r="4199" spans="6:7">
      <c r="F4199" s="1">
        <f t="shared" ca="1" si="134"/>
        <v>3.6053516297473553E-2</v>
      </c>
      <c r="G4199" s="1">
        <f t="shared" ca="1" si="135"/>
        <v>-1050</v>
      </c>
    </row>
    <row r="4200" spans="6:7">
      <c r="F4200" s="1">
        <f t="shared" ca="1" si="134"/>
        <v>0.27071397232124372</v>
      </c>
      <c r="G4200" s="1">
        <f t="shared" ca="1" si="135"/>
        <v>485</v>
      </c>
    </row>
    <row r="4201" spans="6:7">
      <c r="F4201" s="1">
        <f t="shared" ca="1" si="134"/>
        <v>0.22406358473723964</v>
      </c>
      <c r="G4201" s="1">
        <f t="shared" ca="1" si="135"/>
        <v>-1050</v>
      </c>
    </row>
    <row r="4202" spans="6:7">
      <c r="F4202" s="1">
        <f t="shared" ca="1" si="134"/>
        <v>0.90937375927323882</v>
      </c>
      <c r="G4202" s="1">
        <f t="shared" ca="1" si="135"/>
        <v>-545</v>
      </c>
    </row>
    <row r="4203" spans="6:7">
      <c r="F4203" s="1">
        <f t="shared" ca="1" si="134"/>
        <v>0.24402719629972336</v>
      </c>
      <c r="G4203" s="1">
        <f t="shared" ca="1" si="135"/>
        <v>485</v>
      </c>
    </row>
    <row r="4204" spans="6:7">
      <c r="F4204" s="1">
        <f t="shared" ca="1" si="134"/>
        <v>0.45688123147446646</v>
      </c>
      <c r="G4204" s="1">
        <f t="shared" ca="1" si="135"/>
        <v>1010</v>
      </c>
    </row>
    <row r="4205" spans="6:7">
      <c r="F4205" s="1">
        <f t="shared" ref="F4205:F4268" ca="1" si="136">RAND()</f>
        <v>0.13794158726082506</v>
      </c>
      <c r="G4205" s="1">
        <f t="shared" ref="G4205:G4268" ca="1" si="137">VLOOKUP(F4205,$A$45:$B$48,2)</f>
        <v>-1050</v>
      </c>
    </row>
    <row r="4206" spans="6:7">
      <c r="F4206" s="1">
        <f t="shared" ca="1" si="136"/>
        <v>0.73625774655266563</v>
      </c>
      <c r="G4206" s="1">
        <f t="shared" ca="1" si="137"/>
        <v>-545</v>
      </c>
    </row>
    <row r="4207" spans="6:7">
      <c r="F4207" s="1">
        <f t="shared" ca="1" si="136"/>
        <v>0.36731071629309242</v>
      </c>
      <c r="G4207" s="1">
        <f t="shared" ca="1" si="137"/>
        <v>485</v>
      </c>
    </row>
    <row r="4208" spans="6:7">
      <c r="F4208" s="1">
        <f t="shared" ca="1" si="136"/>
        <v>0.24338521016224834</v>
      </c>
      <c r="G4208" s="1">
        <f t="shared" ca="1" si="137"/>
        <v>485</v>
      </c>
    </row>
    <row r="4209" spans="6:7">
      <c r="F4209" s="1">
        <f t="shared" ca="1" si="136"/>
        <v>0.43158743724886695</v>
      </c>
      <c r="G4209" s="1">
        <f t="shared" ca="1" si="137"/>
        <v>485</v>
      </c>
    </row>
    <row r="4210" spans="6:7">
      <c r="F4210" s="1">
        <f t="shared" ca="1" si="136"/>
        <v>0.19639945712210849</v>
      </c>
      <c r="G4210" s="1">
        <f t="shared" ca="1" si="137"/>
        <v>-1050</v>
      </c>
    </row>
    <row r="4211" spans="6:7">
      <c r="F4211" s="1">
        <f t="shared" ca="1" si="136"/>
        <v>0.14094463111934563</v>
      </c>
      <c r="G4211" s="1">
        <f t="shared" ca="1" si="137"/>
        <v>-1050</v>
      </c>
    </row>
    <row r="4212" spans="6:7">
      <c r="F4212" s="1">
        <f t="shared" ca="1" si="136"/>
        <v>0.65549590310311001</v>
      </c>
      <c r="G4212" s="1">
        <f t="shared" ca="1" si="137"/>
        <v>1010</v>
      </c>
    </row>
    <row r="4213" spans="6:7">
      <c r="F4213" s="1">
        <f t="shared" ca="1" si="136"/>
        <v>0.34751897549312549</v>
      </c>
      <c r="G4213" s="1">
        <f t="shared" ca="1" si="137"/>
        <v>485</v>
      </c>
    </row>
    <row r="4214" spans="6:7">
      <c r="F4214" s="1">
        <f t="shared" ca="1" si="136"/>
        <v>0.10225834463384242</v>
      </c>
      <c r="G4214" s="1">
        <f t="shared" ca="1" si="137"/>
        <v>-1050</v>
      </c>
    </row>
    <row r="4215" spans="6:7">
      <c r="F4215" s="1">
        <f t="shared" ca="1" si="136"/>
        <v>0.90500900037288989</v>
      </c>
      <c r="G4215" s="1">
        <f t="shared" ca="1" si="137"/>
        <v>-545</v>
      </c>
    </row>
    <row r="4216" spans="6:7">
      <c r="F4216" s="1">
        <f t="shared" ca="1" si="136"/>
        <v>0.37380109532072325</v>
      </c>
      <c r="G4216" s="1">
        <f t="shared" ca="1" si="137"/>
        <v>485</v>
      </c>
    </row>
    <row r="4217" spans="6:7">
      <c r="F4217" s="1">
        <f t="shared" ca="1" si="136"/>
        <v>0.14976253097694514</v>
      </c>
      <c r="G4217" s="1">
        <f t="shared" ca="1" si="137"/>
        <v>-1050</v>
      </c>
    </row>
    <row r="4218" spans="6:7">
      <c r="F4218" s="1">
        <f t="shared" ca="1" si="136"/>
        <v>0.32420341891074278</v>
      </c>
      <c r="G4218" s="1">
        <f t="shared" ca="1" si="137"/>
        <v>485</v>
      </c>
    </row>
    <row r="4219" spans="6:7">
      <c r="F4219" s="1">
        <f t="shared" ca="1" si="136"/>
        <v>0.365965959440686</v>
      </c>
      <c r="G4219" s="1">
        <f t="shared" ca="1" si="137"/>
        <v>485</v>
      </c>
    </row>
    <row r="4220" spans="6:7">
      <c r="F4220" s="1">
        <f t="shared" ca="1" si="136"/>
        <v>0.51313696527507024</v>
      </c>
      <c r="G4220" s="1">
        <f t="shared" ca="1" si="137"/>
        <v>1010</v>
      </c>
    </row>
    <row r="4221" spans="6:7">
      <c r="F4221" s="1">
        <f t="shared" ca="1" si="136"/>
        <v>1.1517517302085944E-2</v>
      </c>
      <c r="G4221" s="1">
        <f t="shared" ca="1" si="137"/>
        <v>-1050</v>
      </c>
    </row>
    <row r="4222" spans="6:7">
      <c r="F4222" s="1">
        <f t="shared" ca="1" si="136"/>
        <v>0.87246215404875505</v>
      </c>
      <c r="G4222" s="1">
        <f t="shared" ca="1" si="137"/>
        <v>-545</v>
      </c>
    </row>
    <row r="4223" spans="6:7">
      <c r="F4223" s="1">
        <f t="shared" ca="1" si="136"/>
        <v>0.66577469904085773</v>
      </c>
      <c r="G4223" s="1">
        <f t="shared" ca="1" si="137"/>
        <v>1010</v>
      </c>
    </row>
    <row r="4224" spans="6:7">
      <c r="F4224" s="1">
        <f t="shared" ca="1" si="136"/>
        <v>0.4480164250844012</v>
      </c>
      <c r="G4224" s="1">
        <f t="shared" ca="1" si="137"/>
        <v>485</v>
      </c>
    </row>
    <row r="4225" spans="6:7">
      <c r="F4225" s="1">
        <f t="shared" ca="1" si="136"/>
        <v>0.37414157125094816</v>
      </c>
      <c r="G4225" s="1">
        <f t="shared" ca="1" si="137"/>
        <v>485</v>
      </c>
    </row>
    <row r="4226" spans="6:7">
      <c r="F4226" s="1">
        <f t="shared" ca="1" si="136"/>
        <v>7.4470703463623944E-2</v>
      </c>
      <c r="G4226" s="1">
        <f t="shared" ca="1" si="137"/>
        <v>-1050</v>
      </c>
    </row>
    <row r="4227" spans="6:7">
      <c r="F4227" s="1">
        <f t="shared" ca="1" si="136"/>
        <v>0.475363187227271</v>
      </c>
      <c r="G4227" s="1">
        <f t="shared" ca="1" si="137"/>
        <v>1010</v>
      </c>
    </row>
    <row r="4228" spans="6:7">
      <c r="F4228" s="1">
        <f t="shared" ca="1" si="136"/>
        <v>0.85849949033507778</v>
      </c>
      <c r="G4228" s="1">
        <f t="shared" ca="1" si="137"/>
        <v>-545</v>
      </c>
    </row>
    <row r="4229" spans="6:7">
      <c r="F4229" s="1">
        <f t="shared" ca="1" si="136"/>
        <v>0.469418801081812</v>
      </c>
      <c r="G4229" s="1">
        <f t="shared" ca="1" si="137"/>
        <v>1010</v>
      </c>
    </row>
    <row r="4230" spans="6:7">
      <c r="F4230" s="1">
        <f t="shared" ca="1" si="136"/>
        <v>0.82069249933792787</v>
      </c>
      <c r="G4230" s="1">
        <f t="shared" ca="1" si="137"/>
        <v>-545</v>
      </c>
    </row>
    <row r="4231" spans="6:7">
      <c r="F4231" s="1">
        <f t="shared" ca="1" si="136"/>
        <v>0.69164109568100296</v>
      </c>
      <c r="G4231" s="1">
        <f t="shared" ca="1" si="137"/>
        <v>1010</v>
      </c>
    </row>
    <row r="4232" spans="6:7">
      <c r="F4232" s="1">
        <f t="shared" ca="1" si="136"/>
        <v>0.37199753956140869</v>
      </c>
      <c r="G4232" s="1">
        <f t="shared" ca="1" si="137"/>
        <v>485</v>
      </c>
    </row>
    <row r="4233" spans="6:7">
      <c r="F4233" s="1">
        <f t="shared" ca="1" si="136"/>
        <v>0.53106853721470726</v>
      </c>
      <c r="G4233" s="1">
        <f t="shared" ca="1" si="137"/>
        <v>1010</v>
      </c>
    </row>
    <row r="4234" spans="6:7">
      <c r="F4234" s="1">
        <f t="shared" ca="1" si="136"/>
        <v>0.62293887829545902</v>
      </c>
      <c r="G4234" s="1">
        <f t="shared" ca="1" si="137"/>
        <v>1010</v>
      </c>
    </row>
    <row r="4235" spans="6:7">
      <c r="F4235" s="1">
        <f t="shared" ca="1" si="136"/>
        <v>2.4768119674684175E-2</v>
      </c>
      <c r="G4235" s="1">
        <f t="shared" ca="1" si="137"/>
        <v>-1050</v>
      </c>
    </row>
    <row r="4236" spans="6:7">
      <c r="F4236" s="1">
        <f t="shared" ca="1" si="136"/>
        <v>0.76292933823537867</v>
      </c>
      <c r="G4236" s="1">
        <f t="shared" ca="1" si="137"/>
        <v>-545</v>
      </c>
    </row>
    <row r="4237" spans="6:7">
      <c r="F4237" s="1">
        <f t="shared" ca="1" si="136"/>
        <v>0.94246508461266743</v>
      </c>
      <c r="G4237" s="1">
        <f t="shared" ca="1" si="137"/>
        <v>-545</v>
      </c>
    </row>
    <row r="4238" spans="6:7">
      <c r="F4238" s="1">
        <f t="shared" ca="1" si="136"/>
        <v>6.4562231306298123E-2</v>
      </c>
      <c r="G4238" s="1">
        <f t="shared" ca="1" si="137"/>
        <v>-1050</v>
      </c>
    </row>
    <row r="4239" spans="6:7">
      <c r="F4239" s="1">
        <f t="shared" ca="1" si="136"/>
        <v>0.63228068580376184</v>
      </c>
      <c r="G4239" s="1">
        <f t="shared" ca="1" si="137"/>
        <v>1010</v>
      </c>
    </row>
    <row r="4240" spans="6:7">
      <c r="F4240" s="1">
        <f t="shared" ca="1" si="136"/>
        <v>0.23283270373153953</v>
      </c>
      <c r="G4240" s="1">
        <f t="shared" ca="1" si="137"/>
        <v>485</v>
      </c>
    </row>
    <row r="4241" spans="6:7">
      <c r="F4241" s="1">
        <f t="shared" ca="1" si="136"/>
        <v>0.41992940864581674</v>
      </c>
      <c r="G4241" s="1">
        <f t="shared" ca="1" si="137"/>
        <v>485</v>
      </c>
    </row>
    <row r="4242" spans="6:7">
      <c r="F4242" s="1">
        <f t="shared" ca="1" si="136"/>
        <v>0.88162818324250736</v>
      </c>
      <c r="G4242" s="1">
        <f t="shared" ca="1" si="137"/>
        <v>-545</v>
      </c>
    </row>
    <row r="4243" spans="6:7">
      <c r="F4243" s="1">
        <f t="shared" ca="1" si="136"/>
        <v>0.27123124257363251</v>
      </c>
      <c r="G4243" s="1">
        <f t="shared" ca="1" si="137"/>
        <v>485</v>
      </c>
    </row>
    <row r="4244" spans="6:7">
      <c r="F4244" s="1">
        <f t="shared" ca="1" si="136"/>
        <v>0.80258827922403841</v>
      </c>
      <c r="G4244" s="1">
        <f t="shared" ca="1" si="137"/>
        <v>-545</v>
      </c>
    </row>
    <row r="4245" spans="6:7">
      <c r="F4245" s="1">
        <f t="shared" ca="1" si="136"/>
        <v>0.41970509168316739</v>
      </c>
      <c r="G4245" s="1">
        <f t="shared" ca="1" si="137"/>
        <v>485</v>
      </c>
    </row>
    <row r="4246" spans="6:7">
      <c r="F4246" s="1">
        <f t="shared" ca="1" si="136"/>
        <v>0.58885433805840692</v>
      </c>
      <c r="G4246" s="1">
        <f t="shared" ca="1" si="137"/>
        <v>1010</v>
      </c>
    </row>
    <row r="4247" spans="6:7">
      <c r="F4247" s="1">
        <f t="shared" ca="1" si="136"/>
        <v>0.21674667060173092</v>
      </c>
      <c r="G4247" s="1">
        <f t="shared" ca="1" si="137"/>
        <v>-1050</v>
      </c>
    </row>
    <row r="4248" spans="6:7">
      <c r="F4248" s="1">
        <f t="shared" ca="1" si="136"/>
        <v>0.43417419971706717</v>
      </c>
      <c r="G4248" s="1">
        <f t="shared" ca="1" si="137"/>
        <v>485</v>
      </c>
    </row>
    <row r="4249" spans="6:7">
      <c r="F4249" s="1">
        <f t="shared" ca="1" si="136"/>
        <v>0.23398314333593639</v>
      </c>
      <c r="G4249" s="1">
        <f t="shared" ca="1" si="137"/>
        <v>485</v>
      </c>
    </row>
    <row r="4250" spans="6:7">
      <c r="F4250" s="1">
        <f t="shared" ca="1" si="136"/>
        <v>0.95227460265412545</v>
      </c>
      <c r="G4250" s="1">
        <f t="shared" ca="1" si="137"/>
        <v>-545</v>
      </c>
    </row>
    <row r="4251" spans="6:7">
      <c r="F4251" s="1">
        <f t="shared" ca="1" si="136"/>
        <v>0.49441567424593835</v>
      </c>
      <c r="G4251" s="1">
        <f t="shared" ca="1" si="137"/>
        <v>1010</v>
      </c>
    </row>
    <row r="4252" spans="6:7">
      <c r="F4252" s="1">
        <f t="shared" ca="1" si="136"/>
        <v>0.4562441337644183</v>
      </c>
      <c r="G4252" s="1">
        <f t="shared" ca="1" si="137"/>
        <v>1010</v>
      </c>
    </row>
    <row r="4253" spans="6:7">
      <c r="F4253" s="1">
        <f t="shared" ca="1" si="136"/>
        <v>0.16924927902189779</v>
      </c>
      <c r="G4253" s="1">
        <f t="shared" ca="1" si="137"/>
        <v>-1050</v>
      </c>
    </row>
    <row r="4254" spans="6:7">
      <c r="F4254" s="1">
        <f t="shared" ca="1" si="136"/>
        <v>0.28835074428281604</v>
      </c>
      <c r="G4254" s="1">
        <f t="shared" ca="1" si="137"/>
        <v>485</v>
      </c>
    </row>
    <row r="4255" spans="6:7">
      <c r="F4255" s="1">
        <f t="shared" ca="1" si="136"/>
        <v>0.19709592071336746</v>
      </c>
      <c r="G4255" s="1">
        <f t="shared" ca="1" si="137"/>
        <v>-1050</v>
      </c>
    </row>
    <row r="4256" spans="6:7">
      <c r="F4256" s="1">
        <f t="shared" ca="1" si="136"/>
        <v>0.68323416646458268</v>
      </c>
      <c r="G4256" s="1">
        <f t="shared" ca="1" si="137"/>
        <v>1010</v>
      </c>
    </row>
    <row r="4257" spans="6:7">
      <c r="F4257" s="1">
        <f t="shared" ca="1" si="136"/>
        <v>0.14290361420865172</v>
      </c>
      <c r="G4257" s="1">
        <f t="shared" ca="1" si="137"/>
        <v>-1050</v>
      </c>
    </row>
    <row r="4258" spans="6:7">
      <c r="F4258" s="1">
        <f t="shared" ca="1" si="136"/>
        <v>0.46085555631232578</v>
      </c>
      <c r="G4258" s="1">
        <f t="shared" ca="1" si="137"/>
        <v>1010</v>
      </c>
    </row>
    <row r="4259" spans="6:7">
      <c r="F4259" s="1">
        <f t="shared" ca="1" si="136"/>
        <v>0.63008817093990965</v>
      </c>
      <c r="G4259" s="1">
        <f t="shared" ca="1" si="137"/>
        <v>1010</v>
      </c>
    </row>
    <row r="4260" spans="6:7">
      <c r="F4260" s="1">
        <f t="shared" ca="1" si="136"/>
        <v>0.73618377949670588</v>
      </c>
      <c r="G4260" s="1">
        <f t="shared" ca="1" si="137"/>
        <v>-545</v>
      </c>
    </row>
    <row r="4261" spans="6:7">
      <c r="F4261" s="1">
        <f t="shared" ca="1" si="136"/>
        <v>0.314145688540174</v>
      </c>
      <c r="G4261" s="1">
        <f t="shared" ca="1" si="137"/>
        <v>485</v>
      </c>
    </row>
    <row r="4262" spans="6:7">
      <c r="F4262" s="1">
        <f t="shared" ca="1" si="136"/>
        <v>0.64135923293782648</v>
      </c>
      <c r="G4262" s="1">
        <f t="shared" ca="1" si="137"/>
        <v>1010</v>
      </c>
    </row>
    <row r="4263" spans="6:7">
      <c r="F4263" s="1">
        <f t="shared" ca="1" si="136"/>
        <v>0.24958660763020335</v>
      </c>
      <c r="G4263" s="1">
        <f t="shared" ca="1" si="137"/>
        <v>485</v>
      </c>
    </row>
    <row r="4264" spans="6:7">
      <c r="F4264" s="1">
        <f t="shared" ca="1" si="136"/>
        <v>7.2976919792288819E-2</v>
      </c>
      <c r="G4264" s="1">
        <f t="shared" ca="1" si="137"/>
        <v>-1050</v>
      </c>
    </row>
    <row r="4265" spans="6:7">
      <c r="F4265" s="1">
        <f t="shared" ca="1" si="136"/>
        <v>0.70113388863489989</v>
      </c>
      <c r="G4265" s="1">
        <f t="shared" ca="1" si="137"/>
        <v>1010</v>
      </c>
    </row>
    <row r="4266" spans="6:7">
      <c r="F4266" s="1">
        <f t="shared" ca="1" si="136"/>
        <v>1.9634037926920089E-2</v>
      </c>
      <c r="G4266" s="1">
        <f t="shared" ca="1" si="137"/>
        <v>-1050</v>
      </c>
    </row>
    <row r="4267" spans="6:7">
      <c r="F4267" s="1">
        <f t="shared" ca="1" si="136"/>
        <v>4.6543312115808422E-2</v>
      </c>
      <c r="G4267" s="1">
        <f t="shared" ca="1" si="137"/>
        <v>-1050</v>
      </c>
    </row>
    <row r="4268" spans="6:7">
      <c r="F4268" s="1">
        <f t="shared" ca="1" si="136"/>
        <v>0.54405462304953922</v>
      </c>
      <c r="G4268" s="1">
        <f t="shared" ca="1" si="137"/>
        <v>1010</v>
      </c>
    </row>
    <row r="4269" spans="6:7">
      <c r="F4269" s="1">
        <f t="shared" ref="F4269:F4332" ca="1" si="138">RAND()</f>
        <v>0.91973888544822124</v>
      </c>
      <c r="G4269" s="1">
        <f t="shared" ref="G4269:G4332" ca="1" si="139">VLOOKUP(F4269,$A$45:$B$48,2)</f>
        <v>-545</v>
      </c>
    </row>
    <row r="4270" spans="6:7">
      <c r="F4270" s="1">
        <f t="shared" ca="1" si="138"/>
        <v>0.22698665521271744</v>
      </c>
      <c r="G4270" s="1">
        <f t="shared" ca="1" si="139"/>
        <v>485</v>
      </c>
    </row>
    <row r="4271" spans="6:7">
      <c r="F4271" s="1">
        <f t="shared" ca="1" si="138"/>
        <v>0.68017618467846119</v>
      </c>
      <c r="G4271" s="1">
        <f t="shared" ca="1" si="139"/>
        <v>1010</v>
      </c>
    </row>
    <row r="4272" spans="6:7">
      <c r="F4272" s="1">
        <f t="shared" ca="1" si="138"/>
        <v>0.84294406519150866</v>
      </c>
      <c r="G4272" s="1">
        <f t="shared" ca="1" si="139"/>
        <v>-545</v>
      </c>
    </row>
    <row r="4273" spans="6:7">
      <c r="F4273" s="1">
        <f t="shared" ca="1" si="138"/>
        <v>0.7470251050014235</v>
      </c>
      <c r="G4273" s="1">
        <f t="shared" ca="1" si="139"/>
        <v>-545</v>
      </c>
    </row>
    <row r="4274" spans="6:7">
      <c r="F4274" s="1">
        <f t="shared" ca="1" si="138"/>
        <v>0.81627565031639282</v>
      </c>
      <c r="G4274" s="1">
        <f t="shared" ca="1" si="139"/>
        <v>-545</v>
      </c>
    </row>
    <row r="4275" spans="6:7">
      <c r="F4275" s="1">
        <f t="shared" ca="1" si="138"/>
        <v>0.70996653052976233</v>
      </c>
      <c r="G4275" s="1">
        <f t="shared" ca="1" si="139"/>
        <v>1010</v>
      </c>
    </row>
    <row r="4276" spans="6:7">
      <c r="F4276" s="1">
        <f t="shared" ca="1" si="138"/>
        <v>0.70842599826360331</v>
      </c>
      <c r="G4276" s="1">
        <f t="shared" ca="1" si="139"/>
        <v>1010</v>
      </c>
    </row>
    <row r="4277" spans="6:7">
      <c r="F4277" s="1">
        <f t="shared" ca="1" si="138"/>
        <v>3.8713563100721937E-2</v>
      </c>
      <c r="G4277" s="1">
        <f t="shared" ca="1" si="139"/>
        <v>-1050</v>
      </c>
    </row>
    <row r="4278" spans="6:7">
      <c r="F4278" s="1">
        <f t="shared" ca="1" si="138"/>
        <v>0.5726402425117284</v>
      </c>
      <c r="G4278" s="1">
        <f t="shared" ca="1" si="139"/>
        <v>1010</v>
      </c>
    </row>
    <row r="4279" spans="6:7">
      <c r="F4279" s="1">
        <f t="shared" ca="1" si="138"/>
        <v>0.82763990327466463</v>
      </c>
      <c r="G4279" s="1">
        <f t="shared" ca="1" si="139"/>
        <v>-545</v>
      </c>
    </row>
    <row r="4280" spans="6:7">
      <c r="F4280" s="1">
        <f t="shared" ca="1" si="138"/>
        <v>0.42018000202763572</v>
      </c>
      <c r="G4280" s="1">
        <f t="shared" ca="1" si="139"/>
        <v>485</v>
      </c>
    </row>
    <row r="4281" spans="6:7">
      <c r="F4281" s="1">
        <f t="shared" ca="1" si="138"/>
        <v>0.23434823818178518</v>
      </c>
      <c r="G4281" s="1">
        <f t="shared" ca="1" si="139"/>
        <v>485</v>
      </c>
    </row>
    <row r="4282" spans="6:7">
      <c r="F4282" s="1">
        <f t="shared" ca="1" si="138"/>
        <v>0.92991367140900327</v>
      </c>
      <c r="G4282" s="1">
        <f t="shared" ca="1" si="139"/>
        <v>-545</v>
      </c>
    </row>
    <row r="4283" spans="6:7">
      <c r="F4283" s="1">
        <f t="shared" ca="1" si="138"/>
        <v>0.56114634809636865</v>
      </c>
      <c r="G4283" s="1">
        <f t="shared" ca="1" si="139"/>
        <v>1010</v>
      </c>
    </row>
    <row r="4284" spans="6:7">
      <c r="F4284" s="1">
        <f t="shared" ca="1" si="138"/>
        <v>0.84658613316144005</v>
      </c>
      <c r="G4284" s="1">
        <f t="shared" ca="1" si="139"/>
        <v>-545</v>
      </c>
    </row>
    <row r="4285" spans="6:7">
      <c r="F4285" s="1">
        <f t="shared" ca="1" si="138"/>
        <v>0.75227749536974475</v>
      </c>
      <c r="G4285" s="1">
        <f t="shared" ca="1" si="139"/>
        <v>-545</v>
      </c>
    </row>
    <row r="4286" spans="6:7">
      <c r="F4286" s="1">
        <f t="shared" ca="1" si="138"/>
        <v>0.54327266027314203</v>
      </c>
      <c r="G4286" s="1">
        <f t="shared" ca="1" si="139"/>
        <v>1010</v>
      </c>
    </row>
    <row r="4287" spans="6:7">
      <c r="F4287" s="1">
        <f t="shared" ca="1" si="138"/>
        <v>0.1836362532509388</v>
      </c>
      <c r="G4287" s="1">
        <f t="shared" ca="1" si="139"/>
        <v>-1050</v>
      </c>
    </row>
    <row r="4288" spans="6:7">
      <c r="F4288" s="1">
        <f t="shared" ca="1" si="138"/>
        <v>0.16591374982878615</v>
      </c>
      <c r="G4288" s="1">
        <f t="shared" ca="1" si="139"/>
        <v>-1050</v>
      </c>
    </row>
    <row r="4289" spans="6:7">
      <c r="F4289" s="1">
        <f t="shared" ca="1" si="138"/>
        <v>0.74228191048105008</v>
      </c>
      <c r="G4289" s="1">
        <f t="shared" ca="1" si="139"/>
        <v>-545</v>
      </c>
    </row>
    <row r="4290" spans="6:7">
      <c r="F4290" s="1">
        <f t="shared" ca="1" si="138"/>
        <v>0.60670223370900089</v>
      </c>
      <c r="G4290" s="1">
        <f t="shared" ca="1" si="139"/>
        <v>1010</v>
      </c>
    </row>
    <row r="4291" spans="6:7">
      <c r="F4291" s="1">
        <f t="shared" ca="1" si="138"/>
        <v>0.55497274967929577</v>
      </c>
      <c r="G4291" s="1">
        <f t="shared" ca="1" si="139"/>
        <v>1010</v>
      </c>
    </row>
    <row r="4292" spans="6:7">
      <c r="F4292" s="1">
        <f t="shared" ca="1" si="138"/>
        <v>0.74602061252904017</v>
      </c>
      <c r="G4292" s="1">
        <f t="shared" ca="1" si="139"/>
        <v>-545</v>
      </c>
    </row>
    <row r="4293" spans="6:7">
      <c r="F4293" s="1">
        <f t="shared" ca="1" si="138"/>
        <v>0.46806450034932812</v>
      </c>
      <c r="G4293" s="1">
        <f t="shared" ca="1" si="139"/>
        <v>1010</v>
      </c>
    </row>
    <row r="4294" spans="6:7">
      <c r="F4294" s="1">
        <f t="shared" ca="1" si="138"/>
        <v>0.32915110692295213</v>
      </c>
      <c r="G4294" s="1">
        <f t="shared" ca="1" si="139"/>
        <v>485</v>
      </c>
    </row>
    <row r="4295" spans="6:7">
      <c r="F4295" s="1">
        <f t="shared" ca="1" si="138"/>
        <v>0.8477533132449907</v>
      </c>
      <c r="G4295" s="1">
        <f t="shared" ca="1" si="139"/>
        <v>-545</v>
      </c>
    </row>
    <row r="4296" spans="6:7">
      <c r="F4296" s="1">
        <f t="shared" ca="1" si="138"/>
        <v>0.54095731968963956</v>
      </c>
      <c r="G4296" s="1">
        <f t="shared" ca="1" si="139"/>
        <v>1010</v>
      </c>
    </row>
    <row r="4297" spans="6:7">
      <c r="F4297" s="1">
        <f t="shared" ca="1" si="138"/>
        <v>0.42585462750788428</v>
      </c>
      <c r="G4297" s="1">
        <f t="shared" ca="1" si="139"/>
        <v>485</v>
      </c>
    </row>
    <row r="4298" spans="6:7">
      <c r="F4298" s="1">
        <f t="shared" ca="1" si="138"/>
        <v>0.69186172259777223</v>
      </c>
      <c r="G4298" s="1">
        <f t="shared" ca="1" si="139"/>
        <v>1010</v>
      </c>
    </row>
    <row r="4299" spans="6:7">
      <c r="F4299" s="1">
        <f t="shared" ca="1" si="138"/>
        <v>0.1883999098470851</v>
      </c>
      <c r="G4299" s="1">
        <f t="shared" ca="1" si="139"/>
        <v>-1050</v>
      </c>
    </row>
    <row r="4300" spans="6:7">
      <c r="F4300" s="1">
        <f t="shared" ca="1" si="138"/>
        <v>0.6736860997719194</v>
      </c>
      <c r="G4300" s="1">
        <f t="shared" ca="1" si="139"/>
        <v>1010</v>
      </c>
    </row>
    <row r="4301" spans="6:7">
      <c r="F4301" s="1">
        <f t="shared" ca="1" si="138"/>
        <v>0.41906321280732539</v>
      </c>
      <c r="G4301" s="1">
        <f t="shared" ca="1" si="139"/>
        <v>485</v>
      </c>
    </row>
    <row r="4302" spans="6:7">
      <c r="F4302" s="1">
        <f t="shared" ca="1" si="138"/>
        <v>0.96625744807912206</v>
      </c>
      <c r="G4302" s="1">
        <f t="shared" ca="1" si="139"/>
        <v>-545</v>
      </c>
    </row>
    <row r="4303" spans="6:7">
      <c r="F4303" s="1">
        <f t="shared" ca="1" si="138"/>
        <v>4.4462330011450724E-2</v>
      </c>
      <c r="G4303" s="1">
        <f t="shared" ca="1" si="139"/>
        <v>-1050</v>
      </c>
    </row>
    <row r="4304" spans="6:7">
      <c r="F4304" s="1">
        <f t="shared" ca="1" si="138"/>
        <v>0.74032270699811431</v>
      </c>
      <c r="G4304" s="1">
        <f t="shared" ca="1" si="139"/>
        <v>-545</v>
      </c>
    </row>
    <row r="4305" spans="6:7">
      <c r="F4305" s="1">
        <f t="shared" ca="1" si="138"/>
        <v>0.81098492274981215</v>
      </c>
      <c r="G4305" s="1">
        <f t="shared" ca="1" si="139"/>
        <v>-545</v>
      </c>
    </row>
    <row r="4306" spans="6:7">
      <c r="F4306" s="1">
        <f t="shared" ca="1" si="138"/>
        <v>0.2888224505136221</v>
      </c>
      <c r="G4306" s="1">
        <f t="shared" ca="1" si="139"/>
        <v>485</v>
      </c>
    </row>
    <row r="4307" spans="6:7">
      <c r="F4307" s="1">
        <f t="shared" ca="1" si="138"/>
        <v>0.90145088048344002</v>
      </c>
      <c r="G4307" s="1">
        <f t="shared" ca="1" si="139"/>
        <v>-545</v>
      </c>
    </row>
    <row r="4308" spans="6:7">
      <c r="F4308" s="1">
        <f t="shared" ca="1" si="138"/>
        <v>0.26671156737118695</v>
      </c>
      <c r="G4308" s="1">
        <f t="shared" ca="1" si="139"/>
        <v>485</v>
      </c>
    </row>
    <row r="4309" spans="6:7">
      <c r="F4309" s="1">
        <f t="shared" ca="1" si="138"/>
        <v>0.61717326796725969</v>
      </c>
      <c r="G4309" s="1">
        <f t="shared" ca="1" si="139"/>
        <v>1010</v>
      </c>
    </row>
    <row r="4310" spans="6:7">
      <c r="F4310" s="1">
        <f t="shared" ca="1" si="138"/>
        <v>0.14094691036534102</v>
      </c>
      <c r="G4310" s="1">
        <f t="shared" ca="1" si="139"/>
        <v>-1050</v>
      </c>
    </row>
    <row r="4311" spans="6:7">
      <c r="F4311" s="1">
        <f t="shared" ca="1" si="138"/>
        <v>0.80074632688370806</v>
      </c>
      <c r="G4311" s="1">
        <f t="shared" ca="1" si="139"/>
        <v>-545</v>
      </c>
    </row>
    <row r="4312" spans="6:7">
      <c r="F4312" s="1">
        <f t="shared" ca="1" si="138"/>
        <v>0.94043958944147554</v>
      </c>
      <c r="G4312" s="1">
        <f t="shared" ca="1" si="139"/>
        <v>-545</v>
      </c>
    </row>
    <row r="4313" spans="6:7">
      <c r="F4313" s="1">
        <f t="shared" ca="1" si="138"/>
        <v>4.2171350593140589E-2</v>
      </c>
      <c r="G4313" s="1">
        <f t="shared" ca="1" si="139"/>
        <v>-1050</v>
      </c>
    </row>
    <row r="4314" spans="6:7">
      <c r="F4314" s="1">
        <f t="shared" ca="1" si="138"/>
        <v>0.85343264173261324</v>
      </c>
      <c r="G4314" s="1">
        <f t="shared" ca="1" si="139"/>
        <v>-545</v>
      </c>
    </row>
    <row r="4315" spans="6:7">
      <c r="F4315" s="1">
        <f t="shared" ca="1" si="138"/>
        <v>0.55825658857000426</v>
      </c>
      <c r="G4315" s="1">
        <f t="shared" ca="1" si="139"/>
        <v>1010</v>
      </c>
    </row>
    <row r="4316" spans="6:7">
      <c r="F4316" s="1">
        <f t="shared" ca="1" si="138"/>
        <v>0.80275233809864999</v>
      </c>
      <c r="G4316" s="1">
        <f t="shared" ca="1" si="139"/>
        <v>-545</v>
      </c>
    </row>
    <row r="4317" spans="6:7">
      <c r="F4317" s="1">
        <f t="shared" ca="1" si="138"/>
        <v>0.42922924632631354</v>
      </c>
      <c r="G4317" s="1">
        <f t="shared" ca="1" si="139"/>
        <v>485</v>
      </c>
    </row>
    <row r="4318" spans="6:7">
      <c r="F4318" s="1">
        <f t="shared" ca="1" si="138"/>
        <v>0.15687620186918294</v>
      </c>
      <c r="G4318" s="1">
        <f t="shared" ca="1" si="139"/>
        <v>-1050</v>
      </c>
    </row>
    <row r="4319" spans="6:7">
      <c r="F4319" s="1">
        <f t="shared" ca="1" si="138"/>
        <v>0.68690671610955023</v>
      </c>
      <c r="G4319" s="1">
        <f t="shared" ca="1" si="139"/>
        <v>1010</v>
      </c>
    </row>
    <row r="4320" spans="6:7">
      <c r="F4320" s="1">
        <f t="shared" ca="1" si="138"/>
        <v>0.85504627132603017</v>
      </c>
      <c r="G4320" s="1">
        <f t="shared" ca="1" si="139"/>
        <v>-545</v>
      </c>
    </row>
    <row r="4321" spans="6:7">
      <c r="F4321" s="1">
        <f t="shared" ca="1" si="138"/>
        <v>0.44179420294885352</v>
      </c>
      <c r="G4321" s="1">
        <f t="shared" ca="1" si="139"/>
        <v>485</v>
      </c>
    </row>
    <row r="4322" spans="6:7">
      <c r="F4322" s="1">
        <f t="shared" ca="1" si="138"/>
        <v>0.69312865930112066</v>
      </c>
      <c r="G4322" s="1">
        <f t="shared" ca="1" si="139"/>
        <v>1010</v>
      </c>
    </row>
    <row r="4323" spans="6:7">
      <c r="F4323" s="1">
        <f t="shared" ca="1" si="138"/>
        <v>0.71301419209721251</v>
      </c>
      <c r="G4323" s="1">
        <f t="shared" ca="1" si="139"/>
        <v>1010</v>
      </c>
    </row>
    <row r="4324" spans="6:7">
      <c r="F4324" s="1">
        <f t="shared" ca="1" si="138"/>
        <v>8.4461119774198457E-2</v>
      </c>
      <c r="G4324" s="1">
        <f t="shared" ca="1" si="139"/>
        <v>-1050</v>
      </c>
    </row>
    <row r="4325" spans="6:7">
      <c r="F4325" s="1">
        <f t="shared" ca="1" si="138"/>
        <v>0.22636861413768616</v>
      </c>
      <c r="G4325" s="1">
        <f t="shared" ca="1" si="139"/>
        <v>485</v>
      </c>
    </row>
    <row r="4326" spans="6:7">
      <c r="F4326" s="1">
        <f t="shared" ca="1" si="138"/>
        <v>0.93062552361303874</v>
      </c>
      <c r="G4326" s="1">
        <f t="shared" ca="1" si="139"/>
        <v>-545</v>
      </c>
    </row>
    <row r="4327" spans="6:7">
      <c r="F4327" s="1">
        <f t="shared" ca="1" si="138"/>
        <v>0.61370857004156698</v>
      </c>
      <c r="G4327" s="1">
        <f t="shared" ca="1" si="139"/>
        <v>1010</v>
      </c>
    </row>
    <row r="4328" spans="6:7">
      <c r="F4328" s="1">
        <f t="shared" ca="1" si="138"/>
        <v>0.80433899279130772</v>
      </c>
      <c r="G4328" s="1">
        <f t="shared" ca="1" si="139"/>
        <v>-545</v>
      </c>
    </row>
    <row r="4329" spans="6:7">
      <c r="F4329" s="1">
        <f t="shared" ca="1" si="138"/>
        <v>0.84183012056670059</v>
      </c>
      <c r="G4329" s="1">
        <f t="shared" ca="1" si="139"/>
        <v>-545</v>
      </c>
    </row>
    <row r="4330" spans="6:7">
      <c r="F4330" s="1">
        <f t="shared" ca="1" si="138"/>
        <v>0.11398922537946576</v>
      </c>
      <c r="G4330" s="1">
        <f t="shared" ca="1" si="139"/>
        <v>-1050</v>
      </c>
    </row>
    <row r="4331" spans="6:7">
      <c r="F4331" s="1">
        <f t="shared" ca="1" si="138"/>
        <v>0.19387153296976767</v>
      </c>
      <c r="G4331" s="1">
        <f t="shared" ca="1" si="139"/>
        <v>-1050</v>
      </c>
    </row>
    <row r="4332" spans="6:7">
      <c r="F4332" s="1">
        <f t="shared" ca="1" si="138"/>
        <v>0.15081205068759918</v>
      </c>
      <c r="G4332" s="1">
        <f t="shared" ca="1" si="139"/>
        <v>-1050</v>
      </c>
    </row>
    <row r="4333" spans="6:7">
      <c r="F4333" s="1">
        <f t="shared" ref="F4333:F4396" ca="1" si="140">RAND()</f>
        <v>0.32073797043523167</v>
      </c>
      <c r="G4333" s="1">
        <f t="shared" ref="G4333:G4396" ca="1" si="141">VLOOKUP(F4333,$A$45:$B$48,2)</f>
        <v>485</v>
      </c>
    </row>
    <row r="4334" spans="6:7">
      <c r="F4334" s="1">
        <f t="shared" ca="1" si="140"/>
        <v>0.13825867176118156</v>
      </c>
      <c r="G4334" s="1">
        <f t="shared" ca="1" si="141"/>
        <v>-1050</v>
      </c>
    </row>
    <row r="4335" spans="6:7">
      <c r="F4335" s="1">
        <f t="shared" ca="1" si="140"/>
        <v>7.8560501621583456E-2</v>
      </c>
      <c r="G4335" s="1">
        <f t="shared" ca="1" si="141"/>
        <v>-1050</v>
      </c>
    </row>
    <row r="4336" spans="6:7">
      <c r="F4336" s="1">
        <f t="shared" ca="1" si="140"/>
        <v>0.71841599645686449</v>
      </c>
      <c r="G4336" s="1">
        <f t="shared" ca="1" si="141"/>
        <v>1010</v>
      </c>
    </row>
    <row r="4337" spans="6:7">
      <c r="F4337" s="1">
        <f t="shared" ca="1" si="140"/>
        <v>0.14635809542745593</v>
      </c>
      <c r="G4337" s="1">
        <f t="shared" ca="1" si="141"/>
        <v>-1050</v>
      </c>
    </row>
    <row r="4338" spans="6:7">
      <c r="F4338" s="1">
        <f t="shared" ca="1" si="140"/>
        <v>0.97766844665152719</v>
      </c>
      <c r="G4338" s="1">
        <f t="shared" ca="1" si="141"/>
        <v>-545</v>
      </c>
    </row>
    <row r="4339" spans="6:7">
      <c r="F4339" s="1">
        <f t="shared" ca="1" si="140"/>
        <v>0.94782670248577694</v>
      </c>
      <c r="G4339" s="1">
        <f t="shared" ca="1" si="141"/>
        <v>-545</v>
      </c>
    </row>
    <row r="4340" spans="6:7">
      <c r="F4340" s="1">
        <f t="shared" ca="1" si="140"/>
        <v>0.61712579594341765</v>
      </c>
      <c r="G4340" s="1">
        <f t="shared" ca="1" si="141"/>
        <v>1010</v>
      </c>
    </row>
    <row r="4341" spans="6:7">
      <c r="F4341" s="1">
        <f t="shared" ca="1" si="140"/>
        <v>0.4047891201549294</v>
      </c>
      <c r="G4341" s="1">
        <f t="shared" ca="1" si="141"/>
        <v>485</v>
      </c>
    </row>
    <row r="4342" spans="6:7">
      <c r="F4342" s="1">
        <f t="shared" ca="1" si="140"/>
        <v>0.24155421186459625</v>
      </c>
      <c r="G4342" s="1">
        <f t="shared" ca="1" si="141"/>
        <v>485</v>
      </c>
    </row>
    <row r="4343" spans="6:7">
      <c r="F4343" s="1">
        <f t="shared" ca="1" si="140"/>
        <v>0.35202838312800677</v>
      </c>
      <c r="G4343" s="1">
        <f t="shared" ca="1" si="141"/>
        <v>485</v>
      </c>
    </row>
    <row r="4344" spans="6:7">
      <c r="F4344" s="1">
        <f t="shared" ca="1" si="140"/>
        <v>0.88168353683580669</v>
      </c>
      <c r="G4344" s="1">
        <f t="shared" ca="1" si="141"/>
        <v>-545</v>
      </c>
    </row>
    <row r="4345" spans="6:7">
      <c r="F4345" s="1">
        <f t="shared" ca="1" si="140"/>
        <v>0.8104669598340063</v>
      </c>
      <c r="G4345" s="1">
        <f t="shared" ca="1" si="141"/>
        <v>-545</v>
      </c>
    </row>
    <row r="4346" spans="6:7">
      <c r="F4346" s="1">
        <f t="shared" ca="1" si="140"/>
        <v>0.25421708765427575</v>
      </c>
      <c r="G4346" s="1">
        <f t="shared" ca="1" si="141"/>
        <v>485</v>
      </c>
    </row>
    <row r="4347" spans="6:7">
      <c r="F4347" s="1">
        <f t="shared" ca="1" si="140"/>
        <v>0.63252411062390046</v>
      </c>
      <c r="G4347" s="1">
        <f t="shared" ca="1" si="141"/>
        <v>1010</v>
      </c>
    </row>
    <row r="4348" spans="6:7">
      <c r="F4348" s="1">
        <f t="shared" ca="1" si="140"/>
        <v>0.43229509580030601</v>
      </c>
      <c r="G4348" s="1">
        <f t="shared" ca="1" si="141"/>
        <v>485</v>
      </c>
    </row>
    <row r="4349" spans="6:7">
      <c r="F4349" s="1">
        <f t="shared" ca="1" si="140"/>
        <v>0.54523894674324824</v>
      </c>
      <c r="G4349" s="1">
        <f t="shared" ca="1" si="141"/>
        <v>1010</v>
      </c>
    </row>
    <row r="4350" spans="6:7">
      <c r="F4350" s="1">
        <f t="shared" ca="1" si="140"/>
        <v>0.17097259893129169</v>
      </c>
      <c r="G4350" s="1">
        <f t="shared" ca="1" si="141"/>
        <v>-1050</v>
      </c>
    </row>
    <row r="4351" spans="6:7">
      <c r="F4351" s="1">
        <f t="shared" ca="1" si="140"/>
        <v>0.73911619580486965</v>
      </c>
      <c r="G4351" s="1">
        <f t="shared" ca="1" si="141"/>
        <v>-545</v>
      </c>
    </row>
    <row r="4352" spans="6:7">
      <c r="F4352" s="1">
        <f t="shared" ca="1" si="140"/>
        <v>0.92434485152993173</v>
      </c>
      <c r="G4352" s="1">
        <f t="shared" ca="1" si="141"/>
        <v>-545</v>
      </c>
    </row>
    <row r="4353" spans="6:7">
      <c r="F4353" s="1">
        <f t="shared" ca="1" si="140"/>
        <v>0.6878293901494551</v>
      </c>
      <c r="G4353" s="1">
        <f t="shared" ca="1" si="141"/>
        <v>1010</v>
      </c>
    </row>
    <row r="4354" spans="6:7">
      <c r="F4354" s="1">
        <f t="shared" ca="1" si="140"/>
        <v>0.84060907360602566</v>
      </c>
      <c r="G4354" s="1">
        <f t="shared" ca="1" si="141"/>
        <v>-545</v>
      </c>
    </row>
    <row r="4355" spans="6:7">
      <c r="F4355" s="1">
        <f t="shared" ca="1" si="140"/>
        <v>0.38463073594243902</v>
      </c>
      <c r="G4355" s="1">
        <f t="shared" ca="1" si="141"/>
        <v>485</v>
      </c>
    </row>
    <row r="4356" spans="6:7">
      <c r="F4356" s="1">
        <f t="shared" ca="1" si="140"/>
        <v>0.22264634108003578</v>
      </c>
      <c r="G4356" s="1">
        <f t="shared" ca="1" si="141"/>
        <v>-1050</v>
      </c>
    </row>
    <row r="4357" spans="6:7">
      <c r="F4357" s="1">
        <f t="shared" ca="1" si="140"/>
        <v>0.19503462908660674</v>
      </c>
      <c r="G4357" s="1">
        <f t="shared" ca="1" si="141"/>
        <v>-1050</v>
      </c>
    </row>
    <row r="4358" spans="6:7">
      <c r="F4358" s="1">
        <f t="shared" ca="1" si="140"/>
        <v>0.41907303840168064</v>
      </c>
      <c r="G4358" s="1">
        <f t="shared" ca="1" si="141"/>
        <v>485</v>
      </c>
    </row>
    <row r="4359" spans="6:7">
      <c r="F4359" s="1">
        <f t="shared" ca="1" si="140"/>
        <v>0.9684829744339416</v>
      </c>
      <c r="G4359" s="1">
        <f t="shared" ca="1" si="141"/>
        <v>-545</v>
      </c>
    </row>
    <row r="4360" spans="6:7">
      <c r="F4360" s="1">
        <f t="shared" ca="1" si="140"/>
        <v>0.79656683200769041</v>
      </c>
      <c r="G4360" s="1">
        <f t="shared" ca="1" si="141"/>
        <v>-545</v>
      </c>
    </row>
    <row r="4361" spans="6:7">
      <c r="F4361" s="1">
        <f t="shared" ca="1" si="140"/>
        <v>0.9600081856167153</v>
      </c>
      <c r="G4361" s="1">
        <f t="shared" ca="1" si="141"/>
        <v>-545</v>
      </c>
    </row>
    <row r="4362" spans="6:7">
      <c r="F4362" s="1">
        <f t="shared" ca="1" si="140"/>
        <v>0.52152033018616528</v>
      </c>
      <c r="G4362" s="1">
        <f t="shared" ca="1" si="141"/>
        <v>1010</v>
      </c>
    </row>
    <row r="4363" spans="6:7">
      <c r="F4363" s="1">
        <f t="shared" ca="1" si="140"/>
        <v>0.34184517436546935</v>
      </c>
      <c r="G4363" s="1">
        <f t="shared" ca="1" si="141"/>
        <v>485</v>
      </c>
    </row>
    <row r="4364" spans="6:7">
      <c r="F4364" s="1">
        <f t="shared" ca="1" si="140"/>
        <v>0.49188724523836502</v>
      </c>
      <c r="G4364" s="1">
        <f t="shared" ca="1" si="141"/>
        <v>1010</v>
      </c>
    </row>
    <row r="4365" spans="6:7">
      <c r="F4365" s="1">
        <f t="shared" ca="1" si="140"/>
        <v>0.88482601909096681</v>
      </c>
      <c r="G4365" s="1">
        <f t="shared" ca="1" si="141"/>
        <v>-545</v>
      </c>
    </row>
    <row r="4366" spans="6:7">
      <c r="F4366" s="1">
        <f t="shared" ca="1" si="140"/>
        <v>0.71928261719775111</v>
      </c>
      <c r="G4366" s="1">
        <f t="shared" ca="1" si="141"/>
        <v>1010</v>
      </c>
    </row>
    <row r="4367" spans="6:7">
      <c r="F4367" s="1">
        <f t="shared" ca="1" si="140"/>
        <v>0.66658486664238159</v>
      </c>
      <c r="G4367" s="1">
        <f t="shared" ca="1" si="141"/>
        <v>1010</v>
      </c>
    </row>
    <row r="4368" spans="6:7">
      <c r="F4368" s="1">
        <f t="shared" ca="1" si="140"/>
        <v>0.71655239720558328</v>
      </c>
      <c r="G4368" s="1">
        <f t="shared" ca="1" si="141"/>
        <v>1010</v>
      </c>
    </row>
    <row r="4369" spans="6:7">
      <c r="F4369" s="1">
        <f t="shared" ca="1" si="140"/>
        <v>0.14503695524899218</v>
      </c>
      <c r="G4369" s="1">
        <f t="shared" ca="1" si="141"/>
        <v>-1050</v>
      </c>
    </row>
    <row r="4370" spans="6:7">
      <c r="F4370" s="1">
        <f t="shared" ca="1" si="140"/>
        <v>0.60330152598359943</v>
      </c>
      <c r="G4370" s="1">
        <f t="shared" ca="1" si="141"/>
        <v>1010</v>
      </c>
    </row>
    <row r="4371" spans="6:7">
      <c r="F4371" s="1">
        <f t="shared" ca="1" si="140"/>
        <v>0.25882425269395248</v>
      </c>
      <c r="G4371" s="1">
        <f t="shared" ca="1" si="141"/>
        <v>485</v>
      </c>
    </row>
    <row r="4372" spans="6:7">
      <c r="F4372" s="1">
        <f t="shared" ca="1" si="140"/>
        <v>0.43667265850304837</v>
      </c>
      <c r="G4372" s="1">
        <f t="shared" ca="1" si="141"/>
        <v>485</v>
      </c>
    </row>
    <row r="4373" spans="6:7">
      <c r="F4373" s="1">
        <f t="shared" ca="1" si="140"/>
        <v>0.78527479587023652</v>
      </c>
      <c r="G4373" s="1">
        <f t="shared" ca="1" si="141"/>
        <v>-545</v>
      </c>
    </row>
    <row r="4374" spans="6:7">
      <c r="F4374" s="1">
        <f t="shared" ca="1" si="140"/>
        <v>0.89877914714864571</v>
      </c>
      <c r="G4374" s="1">
        <f t="shared" ca="1" si="141"/>
        <v>-545</v>
      </c>
    </row>
    <row r="4375" spans="6:7">
      <c r="F4375" s="1">
        <f t="shared" ca="1" si="140"/>
        <v>0.97411808344016382</v>
      </c>
      <c r="G4375" s="1">
        <f t="shared" ca="1" si="141"/>
        <v>-545</v>
      </c>
    </row>
    <row r="4376" spans="6:7">
      <c r="F4376" s="1">
        <f t="shared" ca="1" si="140"/>
        <v>0.98627285217834626</v>
      </c>
      <c r="G4376" s="1">
        <f t="shared" ca="1" si="141"/>
        <v>-545</v>
      </c>
    </row>
    <row r="4377" spans="6:7">
      <c r="F4377" s="1">
        <f t="shared" ca="1" si="140"/>
        <v>2.69952775230895E-2</v>
      </c>
      <c r="G4377" s="1">
        <f t="shared" ca="1" si="141"/>
        <v>-1050</v>
      </c>
    </row>
    <row r="4378" spans="6:7">
      <c r="F4378" s="1">
        <f t="shared" ca="1" si="140"/>
        <v>0.90308626719359586</v>
      </c>
      <c r="G4378" s="1">
        <f t="shared" ca="1" si="141"/>
        <v>-545</v>
      </c>
    </row>
    <row r="4379" spans="6:7">
      <c r="F4379" s="1">
        <f t="shared" ca="1" si="140"/>
        <v>0.19721130904866591</v>
      </c>
      <c r="G4379" s="1">
        <f t="shared" ca="1" si="141"/>
        <v>-1050</v>
      </c>
    </row>
    <row r="4380" spans="6:7">
      <c r="F4380" s="1">
        <f t="shared" ca="1" si="140"/>
        <v>0.33938138792820816</v>
      </c>
      <c r="G4380" s="1">
        <f t="shared" ca="1" si="141"/>
        <v>485</v>
      </c>
    </row>
    <row r="4381" spans="6:7">
      <c r="F4381" s="1">
        <f t="shared" ca="1" si="140"/>
        <v>0.42085886112546889</v>
      </c>
      <c r="G4381" s="1">
        <f t="shared" ca="1" si="141"/>
        <v>485</v>
      </c>
    </row>
    <row r="4382" spans="6:7">
      <c r="F4382" s="1">
        <f t="shared" ca="1" si="140"/>
        <v>0.72317023080662401</v>
      </c>
      <c r="G4382" s="1">
        <f t="shared" ca="1" si="141"/>
        <v>-545</v>
      </c>
    </row>
    <row r="4383" spans="6:7">
      <c r="F4383" s="1">
        <f t="shared" ca="1" si="140"/>
        <v>5.8953812582774434E-2</v>
      </c>
      <c r="G4383" s="1">
        <f t="shared" ca="1" si="141"/>
        <v>-1050</v>
      </c>
    </row>
    <row r="4384" spans="6:7">
      <c r="F4384" s="1">
        <f t="shared" ca="1" si="140"/>
        <v>0.55893573543132602</v>
      </c>
      <c r="G4384" s="1">
        <f t="shared" ca="1" si="141"/>
        <v>1010</v>
      </c>
    </row>
    <row r="4385" spans="6:7">
      <c r="F4385" s="1">
        <f t="shared" ca="1" si="140"/>
        <v>0.37679400845293909</v>
      </c>
      <c r="G4385" s="1">
        <f t="shared" ca="1" si="141"/>
        <v>485</v>
      </c>
    </row>
    <row r="4386" spans="6:7">
      <c r="F4386" s="1">
        <f t="shared" ca="1" si="140"/>
        <v>0.6498393329894725</v>
      </c>
      <c r="G4386" s="1">
        <f t="shared" ca="1" si="141"/>
        <v>1010</v>
      </c>
    </row>
    <row r="4387" spans="6:7">
      <c r="F4387" s="1">
        <f t="shared" ca="1" si="140"/>
        <v>6.6641369463017464E-3</v>
      </c>
      <c r="G4387" s="1">
        <f t="shared" ca="1" si="141"/>
        <v>-1050</v>
      </c>
    </row>
    <row r="4388" spans="6:7">
      <c r="F4388" s="1">
        <f t="shared" ca="1" si="140"/>
        <v>0.49093008733618793</v>
      </c>
      <c r="G4388" s="1">
        <f t="shared" ca="1" si="141"/>
        <v>1010</v>
      </c>
    </row>
    <row r="4389" spans="6:7">
      <c r="F4389" s="1">
        <f t="shared" ca="1" si="140"/>
        <v>0.32334551035334846</v>
      </c>
      <c r="G4389" s="1">
        <f t="shared" ca="1" si="141"/>
        <v>485</v>
      </c>
    </row>
    <row r="4390" spans="6:7">
      <c r="F4390" s="1">
        <f t="shared" ca="1" si="140"/>
        <v>4.5265886078410422E-2</v>
      </c>
      <c r="G4390" s="1">
        <f t="shared" ca="1" si="141"/>
        <v>-1050</v>
      </c>
    </row>
    <row r="4391" spans="6:7">
      <c r="F4391" s="1">
        <f t="shared" ca="1" si="140"/>
        <v>0.37661649352329551</v>
      </c>
      <c r="G4391" s="1">
        <f t="shared" ca="1" si="141"/>
        <v>485</v>
      </c>
    </row>
    <row r="4392" spans="6:7">
      <c r="F4392" s="1">
        <f t="shared" ca="1" si="140"/>
        <v>0.4556482824502851</v>
      </c>
      <c r="G4392" s="1">
        <f t="shared" ca="1" si="141"/>
        <v>1010</v>
      </c>
    </row>
    <row r="4393" spans="6:7">
      <c r="F4393" s="1">
        <f t="shared" ca="1" si="140"/>
        <v>0.2599335052072369</v>
      </c>
      <c r="G4393" s="1">
        <f t="shared" ca="1" si="141"/>
        <v>485</v>
      </c>
    </row>
    <row r="4394" spans="6:7">
      <c r="F4394" s="1">
        <f t="shared" ca="1" si="140"/>
        <v>0.8957037692014691</v>
      </c>
      <c r="G4394" s="1">
        <f t="shared" ca="1" si="141"/>
        <v>-545</v>
      </c>
    </row>
    <row r="4395" spans="6:7">
      <c r="F4395" s="1">
        <f t="shared" ca="1" si="140"/>
        <v>0.290310408129549</v>
      </c>
      <c r="G4395" s="1">
        <f t="shared" ca="1" si="141"/>
        <v>485</v>
      </c>
    </row>
    <row r="4396" spans="6:7">
      <c r="F4396" s="1">
        <f t="shared" ca="1" si="140"/>
        <v>0.22125663849212485</v>
      </c>
      <c r="G4396" s="1">
        <f t="shared" ca="1" si="141"/>
        <v>-1050</v>
      </c>
    </row>
    <row r="4397" spans="6:7">
      <c r="F4397" s="1">
        <f t="shared" ref="F4397:F4460" ca="1" si="142">RAND()</f>
        <v>0.96990444695866118</v>
      </c>
      <c r="G4397" s="1">
        <f t="shared" ref="G4397:G4460" ca="1" si="143">VLOOKUP(F4397,$A$45:$B$48,2)</f>
        <v>-545</v>
      </c>
    </row>
    <row r="4398" spans="6:7">
      <c r="F4398" s="1">
        <f t="shared" ca="1" si="142"/>
        <v>0.44632788205694629</v>
      </c>
      <c r="G4398" s="1">
        <f t="shared" ca="1" si="143"/>
        <v>485</v>
      </c>
    </row>
    <row r="4399" spans="6:7">
      <c r="F4399" s="1">
        <f t="shared" ca="1" si="142"/>
        <v>6.4909308567284718E-3</v>
      </c>
      <c r="G4399" s="1">
        <f t="shared" ca="1" si="143"/>
        <v>-1050</v>
      </c>
    </row>
    <row r="4400" spans="6:7">
      <c r="F4400" s="1">
        <f t="shared" ca="1" si="142"/>
        <v>0.91305270950498851</v>
      </c>
      <c r="G4400" s="1">
        <f t="shared" ca="1" si="143"/>
        <v>-545</v>
      </c>
    </row>
    <row r="4401" spans="6:7">
      <c r="F4401" s="1">
        <f t="shared" ca="1" si="142"/>
        <v>0.43516309062260727</v>
      </c>
      <c r="G4401" s="1">
        <f t="shared" ca="1" si="143"/>
        <v>485</v>
      </c>
    </row>
    <row r="4402" spans="6:7">
      <c r="F4402" s="1">
        <f t="shared" ca="1" si="142"/>
        <v>0.20862251863313108</v>
      </c>
      <c r="G4402" s="1">
        <f t="shared" ca="1" si="143"/>
        <v>-1050</v>
      </c>
    </row>
    <row r="4403" spans="6:7">
      <c r="F4403" s="1">
        <f t="shared" ca="1" si="142"/>
        <v>0.94450773912399066</v>
      </c>
      <c r="G4403" s="1">
        <f t="shared" ca="1" si="143"/>
        <v>-545</v>
      </c>
    </row>
    <row r="4404" spans="6:7">
      <c r="F4404" s="1">
        <f t="shared" ca="1" si="142"/>
        <v>0.70366544811053222</v>
      </c>
      <c r="G4404" s="1">
        <f t="shared" ca="1" si="143"/>
        <v>1010</v>
      </c>
    </row>
    <row r="4405" spans="6:7">
      <c r="F4405" s="1">
        <f t="shared" ca="1" si="142"/>
        <v>0.18475732853805271</v>
      </c>
      <c r="G4405" s="1">
        <f t="shared" ca="1" si="143"/>
        <v>-1050</v>
      </c>
    </row>
    <row r="4406" spans="6:7">
      <c r="F4406" s="1">
        <f t="shared" ca="1" si="142"/>
        <v>0.97757287103791457</v>
      </c>
      <c r="G4406" s="1">
        <f t="shared" ca="1" si="143"/>
        <v>-545</v>
      </c>
    </row>
    <row r="4407" spans="6:7">
      <c r="F4407" s="1">
        <f t="shared" ca="1" si="142"/>
        <v>0.8934492546733368</v>
      </c>
      <c r="G4407" s="1">
        <f t="shared" ca="1" si="143"/>
        <v>-545</v>
      </c>
    </row>
    <row r="4408" spans="6:7">
      <c r="F4408" s="1">
        <f t="shared" ca="1" si="142"/>
        <v>0.21855929557093601</v>
      </c>
      <c r="G4408" s="1">
        <f t="shared" ca="1" si="143"/>
        <v>-1050</v>
      </c>
    </row>
    <row r="4409" spans="6:7">
      <c r="F4409" s="1">
        <f t="shared" ca="1" si="142"/>
        <v>0.30625463670395592</v>
      </c>
      <c r="G4409" s="1">
        <f t="shared" ca="1" si="143"/>
        <v>485</v>
      </c>
    </row>
    <row r="4410" spans="6:7">
      <c r="F4410" s="1">
        <f t="shared" ca="1" si="142"/>
        <v>0.49896872449853202</v>
      </c>
      <c r="G4410" s="1">
        <f t="shared" ca="1" si="143"/>
        <v>1010</v>
      </c>
    </row>
    <row r="4411" spans="6:7">
      <c r="F4411" s="1">
        <f t="shared" ca="1" si="142"/>
        <v>0.37526488679251002</v>
      </c>
      <c r="G4411" s="1">
        <f t="shared" ca="1" si="143"/>
        <v>485</v>
      </c>
    </row>
    <row r="4412" spans="6:7">
      <c r="F4412" s="1">
        <f t="shared" ca="1" si="142"/>
        <v>0.49447964652448906</v>
      </c>
      <c r="G4412" s="1">
        <f t="shared" ca="1" si="143"/>
        <v>1010</v>
      </c>
    </row>
    <row r="4413" spans="6:7">
      <c r="F4413" s="1">
        <f t="shared" ca="1" si="142"/>
        <v>0.23401095210464939</v>
      </c>
      <c r="G4413" s="1">
        <f t="shared" ca="1" si="143"/>
        <v>485</v>
      </c>
    </row>
    <row r="4414" spans="6:7">
      <c r="F4414" s="1">
        <f t="shared" ca="1" si="142"/>
        <v>0.42330165346038617</v>
      </c>
      <c r="G4414" s="1">
        <f t="shared" ca="1" si="143"/>
        <v>485</v>
      </c>
    </row>
    <row r="4415" spans="6:7">
      <c r="F4415" s="1">
        <f t="shared" ca="1" si="142"/>
        <v>0.55619832620358156</v>
      </c>
      <c r="G4415" s="1">
        <f t="shared" ca="1" si="143"/>
        <v>1010</v>
      </c>
    </row>
    <row r="4416" spans="6:7">
      <c r="F4416" s="1">
        <f t="shared" ca="1" si="142"/>
        <v>0.70326311962210863</v>
      </c>
      <c r="G4416" s="1">
        <f t="shared" ca="1" si="143"/>
        <v>1010</v>
      </c>
    </row>
    <row r="4417" spans="6:7">
      <c r="F4417" s="1">
        <f t="shared" ca="1" si="142"/>
        <v>7.7744079446462111E-2</v>
      </c>
      <c r="G4417" s="1">
        <f t="shared" ca="1" si="143"/>
        <v>-1050</v>
      </c>
    </row>
    <row r="4418" spans="6:7">
      <c r="F4418" s="1">
        <f t="shared" ca="1" si="142"/>
        <v>0.47086863936249934</v>
      </c>
      <c r="G4418" s="1">
        <f t="shared" ca="1" si="143"/>
        <v>1010</v>
      </c>
    </row>
    <row r="4419" spans="6:7">
      <c r="F4419" s="1">
        <f t="shared" ca="1" si="142"/>
        <v>0.72749708013401548</v>
      </c>
      <c r="G4419" s="1">
        <f t="shared" ca="1" si="143"/>
        <v>-545</v>
      </c>
    </row>
    <row r="4420" spans="6:7">
      <c r="F4420" s="1">
        <f t="shared" ca="1" si="142"/>
        <v>0.91741120722767933</v>
      </c>
      <c r="G4420" s="1">
        <f t="shared" ca="1" si="143"/>
        <v>-545</v>
      </c>
    </row>
    <row r="4421" spans="6:7">
      <c r="F4421" s="1">
        <f t="shared" ca="1" si="142"/>
        <v>0.33565164520636082</v>
      </c>
      <c r="G4421" s="1">
        <f t="shared" ca="1" si="143"/>
        <v>485</v>
      </c>
    </row>
    <row r="4422" spans="6:7">
      <c r="F4422" s="1">
        <f t="shared" ca="1" si="142"/>
        <v>0.36299087448402167</v>
      </c>
      <c r="G4422" s="1">
        <f t="shared" ca="1" si="143"/>
        <v>485</v>
      </c>
    </row>
    <row r="4423" spans="6:7">
      <c r="F4423" s="1">
        <f t="shared" ca="1" si="142"/>
        <v>5.7475940279211657E-2</v>
      </c>
      <c r="G4423" s="1">
        <f t="shared" ca="1" si="143"/>
        <v>-1050</v>
      </c>
    </row>
    <row r="4424" spans="6:7">
      <c r="F4424" s="1">
        <f t="shared" ca="1" si="142"/>
        <v>0.50010065408075532</v>
      </c>
      <c r="G4424" s="1">
        <f t="shared" ca="1" si="143"/>
        <v>1010</v>
      </c>
    </row>
    <row r="4425" spans="6:7">
      <c r="F4425" s="1">
        <f t="shared" ca="1" si="142"/>
        <v>0.14461261135511438</v>
      </c>
      <c r="G4425" s="1">
        <f t="shared" ca="1" si="143"/>
        <v>-1050</v>
      </c>
    </row>
    <row r="4426" spans="6:7">
      <c r="F4426" s="1">
        <f t="shared" ca="1" si="142"/>
        <v>0.5184351675601222</v>
      </c>
      <c r="G4426" s="1">
        <f t="shared" ca="1" si="143"/>
        <v>1010</v>
      </c>
    </row>
    <row r="4427" spans="6:7">
      <c r="F4427" s="1">
        <f t="shared" ca="1" si="142"/>
        <v>0.48126600287429699</v>
      </c>
      <c r="G4427" s="1">
        <f t="shared" ca="1" si="143"/>
        <v>1010</v>
      </c>
    </row>
    <row r="4428" spans="6:7">
      <c r="F4428" s="1">
        <f t="shared" ca="1" si="142"/>
        <v>0.74116217577651511</v>
      </c>
      <c r="G4428" s="1">
        <f t="shared" ca="1" si="143"/>
        <v>-545</v>
      </c>
    </row>
    <row r="4429" spans="6:7">
      <c r="F4429" s="1">
        <f t="shared" ca="1" si="142"/>
        <v>0.18973658390369053</v>
      </c>
      <c r="G4429" s="1">
        <f t="shared" ca="1" si="143"/>
        <v>-1050</v>
      </c>
    </row>
    <row r="4430" spans="6:7">
      <c r="F4430" s="1">
        <f t="shared" ca="1" si="142"/>
        <v>0.67979237329062348</v>
      </c>
      <c r="G4430" s="1">
        <f t="shared" ca="1" si="143"/>
        <v>1010</v>
      </c>
    </row>
    <row r="4431" spans="6:7">
      <c r="F4431" s="1">
        <f t="shared" ca="1" si="142"/>
        <v>0.72458813949661594</v>
      </c>
      <c r="G4431" s="1">
        <f t="shared" ca="1" si="143"/>
        <v>-545</v>
      </c>
    </row>
    <row r="4432" spans="6:7">
      <c r="F4432" s="1">
        <f t="shared" ca="1" si="142"/>
        <v>0.75523185346156607</v>
      </c>
      <c r="G4432" s="1">
        <f t="shared" ca="1" si="143"/>
        <v>-545</v>
      </c>
    </row>
    <row r="4433" spans="6:7">
      <c r="F4433" s="1">
        <f t="shared" ca="1" si="142"/>
        <v>0.20290561748786884</v>
      </c>
      <c r="G4433" s="1">
        <f t="shared" ca="1" si="143"/>
        <v>-1050</v>
      </c>
    </row>
    <row r="4434" spans="6:7">
      <c r="F4434" s="1">
        <f t="shared" ca="1" si="142"/>
        <v>0.7276211422833192</v>
      </c>
      <c r="G4434" s="1">
        <f t="shared" ca="1" si="143"/>
        <v>-545</v>
      </c>
    </row>
    <row r="4435" spans="6:7">
      <c r="F4435" s="1">
        <f t="shared" ca="1" si="142"/>
        <v>0.97941508298404278</v>
      </c>
      <c r="G4435" s="1">
        <f t="shared" ca="1" si="143"/>
        <v>-545</v>
      </c>
    </row>
    <row r="4436" spans="6:7">
      <c r="F4436" s="1">
        <f t="shared" ca="1" si="142"/>
        <v>0.21901834989689828</v>
      </c>
      <c r="G4436" s="1">
        <f t="shared" ca="1" si="143"/>
        <v>-1050</v>
      </c>
    </row>
    <row r="4437" spans="6:7">
      <c r="F4437" s="1">
        <f t="shared" ca="1" si="142"/>
        <v>0.83676416552712785</v>
      </c>
      <c r="G4437" s="1">
        <f t="shared" ca="1" si="143"/>
        <v>-545</v>
      </c>
    </row>
    <row r="4438" spans="6:7">
      <c r="F4438" s="1">
        <f t="shared" ca="1" si="142"/>
        <v>0.24471879286332643</v>
      </c>
      <c r="G4438" s="1">
        <f t="shared" ca="1" si="143"/>
        <v>485</v>
      </c>
    </row>
    <row r="4439" spans="6:7">
      <c r="F4439" s="1">
        <f t="shared" ca="1" si="142"/>
        <v>0.85844976980256382</v>
      </c>
      <c r="G4439" s="1">
        <f t="shared" ca="1" si="143"/>
        <v>-545</v>
      </c>
    </row>
    <row r="4440" spans="6:7">
      <c r="F4440" s="1">
        <f t="shared" ca="1" si="142"/>
        <v>4.1706263494539764E-3</v>
      </c>
      <c r="G4440" s="1">
        <f t="shared" ca="1" si="143"/>
        <v>-1050</v>
      </c>
    </row>
    <row r="4441" spans="6:7">
      <c r="F4441" s="1">
        <f t="shared" ca="1" si="142"/>
        <v>0.18001697302067876</v>
      </c>
      <c r="G4441" s="1">
        <f t="shared" ca="1" si="143"/>
        <v>-1050</v>
      </c>
    </row>
    <row r="4442" spans="6:7">
      <c r="F4442" s="1">
        <f t="shared" ca="1" si="142"/>
        <v>0.78105975557148621</v>
      </c>
      <c r="G4442" s="1">
        <f t="shared" ca="1" si="143"/>
        <v>-545</v>
      </c>
    </row>
    <row r="4443" spans="6:7">
      <c r="F4443" s="1">
        <f t="shared" ca="1" si="142"/>
        <v>0.23758361163563302</v>
      </c>
      <c r="G4443" s="1">
        <f t="shared" ca="1" si="143"/>
        <v>485</v>
      </c>
    </row>
    <row r="4444" spans="6:7">
      <c r="F4444" s="1">
        <f t="shared" ca="1" si="142"/>
        <v>0.75122111059525443</v>
      </c>
      <c r="G4444" s="1">
        <f t="shared" ca="1" si="143"/>
        <v>-545</v>
      </c>
    </row>
    <row r="4445" spans="6:7">
      <c r="F4445" s="1">
        <f t="shared" ca="1" si="142"/>
        <v>0.9714918583705654</v>
      </c>
      <c r="G4445" s="1">
        <f t="shared" ca="1" si="143"/>
        <v>-545</v>
      </c>
    </row>
    <row r="4446" spans="6:7">
      <c r="F4446" s="1">
        <f t="shared" ca="1" si="142"/>
        <v>0.41311885448469443</v>
      </c>
      <c r="G4446" s="1">
        <f t="shared" ca="1" si="143"/>
        <v>485</v>
      </c>
    </row>
    <row r="4447" spans="6:7">
      <c r="F4447" s="1">
        <f t="shared" ca="1" si="142"/>
        <v>0.97078887884629372</v>
      </c>
      <c r="G4447" s="1">
        <f t="shared" ca="1" si="143"/>
        <v>-545</v>
      </c>
    </row>
    <row r="4448" spans="6:7">
      <c r="F4448" s="1">
        <f t="shared" ca="1" si="142"/>
        <v>0.85201230848298704</v>
      </c>
      <c r="G4448" s="1">
        <f t="shared" ca="1" si="143"/>
        <v>-545</v>
      </c>
    </row>
    <row r="4449" spans="6:7">
      <c r="F4449" s="1">
        <f t="shared" ca="1" si="142"/>
        <v>0.87476666399668768</v>
      </c>
      <c r="G4449" s="1">
        <f t="shared" ca="1" si="143"/>
        <v>-545</v>
      </c>
    </row>
    <row r="4450" spans="6:7">
      <c r="F4450" s="1">
        <f t="shared" ca="1" si="142"/>
        <v>0.19335845463509627</v>
      </c>
      <c r="G4450" s="1">
        <f t="shared" ca="1" si="143"/>
        <v>-1050</v>
      </c>
    </row>
    <row r="4451" spans="6:7">
      <c r="F4451" s="1">
        <f t="shared" ca="1" si="142"/>
        <v>0.73480221821428338</v>
      </c>
      <c r="G4451" s="1">
        <f t="shared" ca="1" si="143"/>
        <v>-545</v>
      </c>
    </row>
    <row r="4452" spans="6:7">
      <c r="F4452" s="1">
        <f t="shared" ca="1" si="142"/>
        <v>0.65722042206169562</v>
      </c>
      <c r="G4452" s="1">
        <f t="shared" ca="1" si="143"/>
        <v>1010</v>
      </c>
    </row>
    <row r="4453" spans="6:7">
      <c r="F4453" s="1">
        <f t="shared" ca="1" si="142"/>
        <v>0.89009099593799446</v>
      </c>
      <c r="G4453" s="1">
        <f t="shared" ca="1" si="143"/>
        <v>-545</v>
      </c>
    </row>
    <row r="4454" spans="6:7">
      <c r="F4454" s="1">
        <f t="shared" ca="1" si="142"/>
        <v>0.22711488217765974</v>
      </c>
      <c r="G4454" s="1">
        <f t="shared" ca="1" si="143"/>
        <v>485</v>
      </c>
    </row>
    <row r="4455" spans="6:7">
      <c r="F4455" s="1">
        <f t="shared" ca="1" si="142"/>
        <v>0.90449442939508506</v>
      </c>
      <c r="G4455" s="1">
        <f t="shared" ca="1" si="143"/>
        <v>-545</v>
      </c>
    </row>
    <row r="4456" spans="6:7">
      <c r="F4456" s="1">
        <f t="shared" ca="1" si="142"/>
        <v>0.1110373338395898</v>
      </c>
      <c r="G4456" s="1">
        <f t="shared" ca="1" si="143"/>
        <v>-1050</v>
      </c>
    </row>
    <row r="4457" spans="6:7">
      <c r="F4457" s="1">
        <f t="shared" ca="1" si="142"/>
        <v>0.63635379744350629</v>
      </c>
      <c r="G4457" s="1">
        <f t="shared" ca="1" si="143"/>
        <v>1010</v>
      </c>
    </row>
    <row r="4458" spans="6:7">
      <c r="F4458" s="1">
        <f t="shared" ca="1" si="142"/>
        <v>0.72158011720070281</v>
      </c>
      <c r="G4458" s="1">
        <f t="shared" ca="1" si="143"/>
        <v>-545</v>
      </c>
    </row>
    <row r="4459" spans="6:7">
      <c r="F4459" s="1">
        <f t="shared" ca="1" si="142"/>
        <v>0.5456276794704098</v>
      </c>
      <c r="G4459" s="1">
        <f t="shared" ca="1" si="143"/>
        <v>1010</v>
      </c>
    </row>
    <row r="4460" spans="6:7">
      <c r="F4460" s="1">
        <f t="shared" ca="1" si="142"/>
        <v>0.54063232397655536</v>
      </c>
      <c r="G4460" s="1">
        <f t="shared" ca="1" si="143"/>
        <v>1010</v>
      </c>
    </row>
    <row r="4461" spans="6:7">
      <c r="F4461" s="1">
        <f t="shared" ref="F4461:F4524" ca="1" si="144">RAND()</f>
        <v>7.0127017671872127E-2</v>
      </c>
      <c r="G4461" s="1">
        <f t="shared" ref="G4461:G4524" ca="1" si="145">VLOOKUP(F4461,$A$45:$B$48,2)</f>
        <v>-1050</v>
      </c>
    </row>
    <row r="4462" spans="6:7">
      <c r="F4462" s="1">
        <f t="shared" ca="1" si="144"/>
        <v>0.51963178918907227</v>
      </c>
      <c r="G4462" s="1">
        <f t="shared" ca="1" si="145"/>
        <v>1010</v>
      </c>
    </row>
    <row r="4463" spans="6:7">
      <c r="F4463" s="1">
        <f t="shared" ca="1" si="144"/>
        <v>0.12555880678697273</v>
      </c>
      <c r="G4463" s="1">
        <f t="shared" ca="1" si="145"/>
        <v>-1050</v>
      </c>
    </row>
    <row r="4464" spans="6:7">
      <c r="F4464" s="1">
        <f t="shared" ca="1" si="144"/>
        <v>0.12930196893669887</v>
      </c>
      <c r="G4464" s="1">
        <f t="shared" ca="1" si="145"/>
        <v>-1050</v>
      </c>
    </row>
    <row r="4465" spans="6:7">
      <c r="F4465" s="1">
        <f t="shared" ca="1" si="144"/>
        <v>0.94513635792039352</v>
      </c>
      <c r="G4465" s="1">
        <f t="shared" ca="1" si="145"/>
        <v>-545</v>
      </c>
    </row>
    <row r="4466" spans="6:7">
      <c r="F4466" s="1">
        <f t="shared" ca="1" si="144"/>
        <v>4.8632208995656345E-2</v>
      </c>
      <c r="G4466" s="1">
        <f t="shared" ca="1" si="145"/>
        <v>-1050</v>
      </c>
    </row>
    <row r="4467" spans="6:7">
      <c r="F4467" s="1">
        <f t="shared" ca="1" si="144"/>
        <v>0.70102774487349218</v>
      </c>
      <c r="G4467" s="1">
        <f t="shared" ca="1" si="145"/>
        <v>1010</v>
      </c>
    </row>
    <row r="4468" spans="6:7">
      <c r="F4468" s="1">
        <f t="shared" ca="1" si="144"/>
        <v>0.50141006528753085</v>
      </c>
      <c r="G4468" s="1">
        <f t="shared" ca="1" si="145"/>
        <v>1010</v>
      </c>
    </row>
    <row r="4469" spans="6:7">
      <c r="F4469" s="1">
        <f t="shared" ca="1" si="144"/>
        <v>3.6261588648353049E-2</v>
      </c>
      <c r="G4469" s="1">
        <f t="shared" ca="1" si="145"/>
        <v>-1050</v>
      </c>
    </row>
    <row r="4470" spans="6:7">
      <c r="F4470" s="1">
        <f t="shared" ca="1" si="144"/>
        <v>0.68010021892576067</v>
      </c>
      <c r="G4470" s="1">
        <f t="shared" ca="1" si="145"/>
        <v>1010</v>
      </c>
    </row>
    <row r="4471" spans="6:7">
      <c r="F4471" s="1">
        <f t="shared" ca="1" si="144"/>
        <v>0.81129981472208068</v>
      </c>
      <c r="G4471" s="1">
        <f t="shared" ca="1" si="145"/>
        <v>-545</v>
      </c>
    </row>
    <row r="4472" spans="6:7">
      <c r="F4472" s="1">
        <f t="shared" ca="1" si="144"/>
        <v>0.91459699195403821</v>
      </c>
      <c r="G4472" s="1">
        <f t="shared" ca="1" si="145"/>
        <v>-545</v>
      </c>
    </row>
    <row r="4473" spans="6:7">
      <c r="F4473" s="1">
        <f t="shared" ca="1" si="144"/>
        <v>0.98754722099213954</v>
      </c>
      <c r="G4473" s="1">
        <f t="shared" ca="1" si="145"/>
        <v>-545</v>
      </c>
    </row>
    <row r="4474" spans="6:7">
      <c r="F4474" s="1">
        <f t="shared" ca="1" si="144"/>
        <v>0.32550951115240401</v>
      </c>
      <c r="G4474" s="1">
        <f t="shared" ca="1" si="145"/>
        <v>485</v>
      </c>
    </row>
    <row r="4475" spans="6:7">
      <c r="F4475" s="1">
        <f t="shared" ca="1" si="144"/>
        <v>6.117617481627402E-2</v>
      </c>
      <c r="G4475" s="1">
        <f t="shared" ca="1" si="145"/>
        <v>-1050</v>
      </c>
    </row>
    <row r="4476" spans="6:7">
      <c r="F4476" s="1">
        <f t="shared" ca="1" si="144"/>
        <v>0.3012868141125089</v>
      </c>
      <c r="G4476" s="1">
        <f t="shared" ca="1" si="145"/>
        <v>485</v>
      </c>
    </row>
    <row r="4477" spans="6:7">
      <c r="F4477" s="1">
        <f t="shared" ca="1" si="144"/>
        <v>0.1486100820372972</v>
      </c>
      <c r="G4477" s="1">
        <f t="shared" ca="1" si="145"/>
        <v>-1050</v>
      </c>
    </row>
    <row r="4478" spans="6:7">
      <c r="F4478" s="1">
        <f t="shared" ca="1" si="144"/>
        <v>0.16580410985525584</v>
      </c>
      <c r="G4478" s="1">
        <f t="shared" ca="1" si="145"/>
        <v>-1050</v>
      </c>
    </row>
    <row r="4479" spans="6:7">
      <c r="F4479" s="1">
        <f t="shared" ca="1" si="144"/>
        <v>5.8373639070546268E-2</v>
      </c>
      <c r="G4479" s="1">
        <f t="shared" ca="1" si="145"/>
        <v>-1050</v>
      </c>
    </row>
    <row r="4480" spans="6:7">
      <c r="F4480" s="1">
        <f t="shared" ca="1" si="144"/>
        <v>0.73341353391510533</v>
      </c>
      <c r="G4480" s="1">
        <f t="shared" ca="1" si="145"/>
        <v>-545</v>
      </c>
    </row>
    <row r="4481" spans="6:7">
      <c r="F4481" s="1">
        <f t="shared" ca="1" si="144"/>
        <v>0.82403130897960319</v>
      </c>
      <c r="G4481" s="1">
        <f t="shared" ca="1" si="145"/>
        <v>-545</v>
      </c>
    </row>
    <row r="4482" spans="6:7">
      <c r="F4482" s="1">
        <f t="shared" ca="1" si="144"/>
        <v>0.62183034401974857</v>
      </c>
      <c r="G4482" s="1">
        <f t="shared" ca="1" si="145"/>
        <v>1010</v>
      </c>
    </row>
    <row r="4483" spans="6:7">
      <c r="F4483" s="1">
        <f t="shared" ca="1" si="144"/>
        <v>8.5600258148599617E-2</v>
      </c>
      <c r="G4483" s="1">
        <f t="shared" ca="1" si="145"/>
        <v>-1050</v>
      </c>
    </row>
    <row r="4484" spans="6:7">
      <c r="F4484" s="1">
        <f t="shared" ca="1" si="144"/>
        <v>0.59889233331703928</v>
      </c>
      <c r="G4484" s="1">
        <f t="shared" ca="1" si="145"/>
        <v>1010</v>
      </c>
    </row>
    <row r="4485" spans="6:7">
      <c r="F4485" s="1">
        <f t="shared" ca="1" si="144"/>
        <v>0.81995845837744463</v>
      </c>
      <c r="G4485" s="1">
        <f t="shared" ca="1" si="145"/>
        <v>-545</v>
      </c>
    </row>
    <row r="4486" spans="6:7">
      <c r="F4486" s="1">
        <f t="shared" ca="1" si="144"/>
        <v>0.69052753511308407</v>
      </c>
      <c r="G4486" s="1">
        <f t="shared" ca="1" si="145"/>
        <v>1010</v>
      </c>
    </row>
    <row r="4487" spans="6:7">
      <c r="F4487" s="1">
        <f t="shared" ca="1" si="144"/>
        <v>0.85851374460076568</v>
      </c>
      <c r="G4487" s="1">
        <f t="shared" ca="1" si="145"/>
        <v>-545</v>
      </c>
    </row>
    <row r="4488" spans="6:7">
      <c r="F4488" s="1">
        <f t="shared" ca="1" si="144"/>
        <v>0.61121147042894075</v>
      </c>
      <c r="G4488" s="1">
        <f t="shared" ca="1" si="145"/>
        <v>1010</v>
      </c>
    </row>
    <row r="4489" spans="6:7">
      <c r="F4489" s="1">
        <f t="shared" ca="1" si="144"/>
        <v>0.77829801677441923</v>
      </c>
      <c r="G4489" s="1">
        <f t="shared" ca="1" si="145"/>
        <v>-545</v>
      </c>
    </row>
    <row r="4490" spans="6:7">
      <c r="F4490" s="1">
        <f t="shared" ca="1" si="144"/>
        <v>0.61397964326833487</v>
      </c>
      <c r="G4490" s="1">
        <f t="shared" ca="1" si="145"/>
        <v>1010</v>
      </c>
    </row>
    <row r="4491" spans="6:7">
      <c r="F4491" s="1">
        <f t="shared" ca="1" si="144"/>
        <v>8.2022937169165422E-2</v>
      </c>
      <c r="G4491" s="1">
        <f t="shared" ca="1" si="145"/>
        <v>-1050</v>
      </c>
    </row>
    <row r="4492" spans="6:7">
      <c r="F4492" s="1">
        <f t="shared" ca="1" si="144"/>
        <v>0.11946499904709806</v>
      </c>
      <c r="G4492" s="1">
        <f t="shared" ca="1" si="145"/>
        <v>-1050</v>
      </c>
    </row>
    <row r="4493" spans="6:7">
      <c r="F4493" s="1">
        <f t="shared" ca="1" si="144"/>
        <v>0.2194626854361923</v>
      </c>
      <c r="G4493" s="1">
        <f t="shared" ca="1" si="145"/>
        <v>-1050</v>
      </c>
    </row>
    <row r="4494" spans="6:7">
      <c r="F4494" s="1">
        <f t="shared" ca="1" si="144"/>
        <v>0.86837404531568185</v>
      </c>
      <c r="G4494" s="1">
        <f t="shared" ca="1" si="145"/>
        <v>-545</v>
      </c>
    </row>
    <row r="4495" spans="6:7">
      <c r="F4495" s="1">
        <f t="shared" ca="1" si="144"/>
        <v>0.64298679393301572</v>
      </c>
      <c r="G4495" s="1">
        <f t="shared" ca="1" si="145"/>
        <v>1010</v>
      </c>
    </row>
    <row r="4496" spans="6:7">
      <c r="F4496" s="1">
        <f t="shared" ca="1" si="144"/>
        <v>0.90771438045689756</v>
      </c>
      <c r="G4496" s="1">
        <f t="shared" ca="1" si="145"/>
        <v>-545</v>
      </c>
    </row>
    <row r="4497" spans="6:7">
      <c r="F4497" s="1">
        <f t="shared" ca="1" si="144"/>
        <v>0.17068021171285863</v>
      </c>
      <c r="G4497" s="1">
        <f t="shared" ca="1" si="145"/>
        <v>-1050</v>
      </c>
    </row>
    <row r="4498" spans="6:7">
      <c r="F4498" s="1">
        <f t="shared" ca="1" si="144"/>
        <v>0.74044244057188513</v>
      </c>
      <c r="G4498" s="1">
        <f t="shared" ca="1" si="145"/>
        <v>-545</v>
      </c>
    </row>
    <row r="4499" spans="6:7">
      <c r="F4499" s="1">
        <f t="shared" ca="1" si="144"/>
        <v>0.47207385371208199</v>
      </c>
      <c r="G4499" s="1">
        <f t="shared" ca="1" si="145"/>
        <v>1010</v>
      </c>
    </row>
    <row r="4500" spans="6:7">
      <c r="F4500" s="1">
        <f t="shared" ca="1" si="144"/>
        <v>0.12016481145439872</v>
      </c>
      <c r="G4500" s="1">
        <f t="shared" ca="1" si="145"/>
        <v>-1050</v>
      </c>
    </row>
    <row r="4501" spans="6:7">
      <c r="F4501" s="1">
        <f t="shared" ca="1" si="144"/>
        <v>0.32008957872445876</v>
      </c>
      <c r="G4501" s="1">
        <f t="shared" ca="1" si="145"/>
        <v>485</v>
      </c>
    </row>
    <row r="4502" spans="6:7">
      <c r="F4502" s="1">
        <f t="shared" ca="1" si="144"/>
        <v>0.7534261395738725</v>
      </c>
      <c r="G4502" s="1">
        <f t="shared" ca="1" si="145"/>
        <v>-545</v>
      </c>
    </row>
    <row r="4503" spans="6:7">
      <c r="F4503" s="1">
        <f t="shared" ca="1" si="144"/>
        <v>0.66097789753655001</v>
      </c>
      <c r="G4503" s="1">
        <f t="shared" ca="1" si="145"/>
        <v>1010</v>
      </c>
    </row>
    <row r="4504" spans="6:7">
      <c r="F4504" s="1">
        <f t="shared" ca="1" si="144"/>
        <v>0.91108522669097969</v>
      </c>
      <c r="G4504" s="1">
        <f t="shared" ca="1" si="145"/>
        <v>-545</v>
      </c>
    </row>
    <row r="4505" spans="6:7">
      <c r="F4505" s="1">
        <f t="shared" ca="1" si="144"/>
        <v>0.61856916175447252</v>
      </c>
      <c r="G4505" s="1">
        <f t="shared" ca="1" si="145"/>
        <v>1010</v>
      </c>
    </row>
    <row r="4506" spans="6:7">
      <c r="F4506" s="1">
        <f t="shared" ca="1" si="144"/>
        <v>0.79918288453897723</v>
      </c>
      <c r="G4506" s="1">
        <f t="shared" ca="1" si="145"/>
        <v>-545</v>
      </c>
    </row>
    <row r="4507" spans="6:7">
      <c r="F4507" s="1">
        <f t="shared" ca="1" si="144"/>
        <v>0.75276655222642341</v>
      </c>
      <c r="G4507" s="1">
        <f t="shared" ca="1" si="145"/>
        <v>-545</v>
      </c>
    </row>
    <row r="4508" spans="6:7">
      <c r="F4508" s="1">
        <f t="shared" ca="1" si="144"/>
        <v>0.51965465826554691</v>
      </c>
      <c r="G4508" s="1">
        <f t="shared" ca="1" si="145"/>
        <v>1010</v>
      </c>
    </row>
    <row r="4509" spans="6:7">
      <c r="F4509" s="1">
        <f t="shared" ca="1" si="144"/>
        <v>0.49742375324243493</v>
      </c>
      <c r="G4509" s="1">
        <f t="shared" ca="1" si="145"/>
        <v>1010</v>
      </c>
    </row>
    <row r="4510" spans="6:7">
      <c r="F4510" s="1">
        <f t="shared" ca="1" si="144"/>
        <v>0.54405510330773676</v>
      </c>
      <c r="G4510" s="1">
        <f t="shared" ca="1" si="145"/>
        <v>1010</v>
      </c>
    </row>
    <row r="4511" spans="6:7">
      <c r="F4511" s="1">
        <f t="shared" ca="1" si="144"/>
        <v>8.1857183917984244E-2</v>
      </c>
      <c r="G4511" s="1">
        <f t="shared" ca="1" si="145"/>
        <v>-1050</v>
      </c>
    </row>
    <row r="4512" spans="6:7">
      <c r="F4512" s="1">
        <f t="shared" ca="1" si="144"/>
        <v>0.46713340165861272</v>
      </c>
      <c r="G4512" s="1">
        <f t="shared" ca="1" si="145"/>
        <v>1010</v>
      </c>
    </row>
    <row r="4513" spans="6:7">
      <c r="F4513" s="1">
        <f t="shared" ca="1" si="144"/>
        <v>0.35350182729012225</v>
      </c>
      <c r="G4513" s="1">
        <f t="shared" ca="1" si="145"/>
        <v>485</v>
      </c>
    </row>
    <row r="4514" spans="6:7">
      <c r="F4514" s="1">
        <f t="shared" ca="1" si="144"/>
        <v>0.9948415444093216</v>
      </c>
      <c r="G4514" s="1">
        <f t="shared" ca="1" si="145"/>
        <v>-545</v>
      </c>
    </row>
    <row r="4515" spans="6:7">
      <c r="F4515" s="1">
        <f t="shared" ca="1" si="144"/>
        <v>4.375558512045119E-2</v>
      </c>
      <c r="G4515" s="1">
        <f t="shared" ca="1" si="145"/>
        <v>-1050</v>
      </c>
    </row>
    <row r="4516" spans="6:7">
      <c r="F4516" s="1">
        <f t="shared" ca="1" si="144"/>
        <v>0.77966449278174066</v>
      </c>
      <c r="G4516" s="1">
        <f t="shared" ca="1" si="145"/>
        <v>-545</v>
      </c>
    </row>
    <row r="4517" spans="6:7">
      <c r="F4517" s="1">
        <f t="shared" ca="1" si="144"/>
        <v>0.64667058888367734</v>
      </c>
      <c r="G4517" s="1">
        <f t="shared" ca="1" si="145"/>
        <v>1010</v>
      </c>
    </row>
    <row r="4518" spans="6:7">
      <c r="F4518" s="1">
        <f t="shared" ca="1" si="144"/>
        <v>0.9192102593271041</v>
      </c>
      <c r="G4518" s="1">
        <f t="shared" ca="1" si="145"/>
        <v>-545</v>
      </c>
    </row>
    <row r="4519" spans="6:7">
      <c r="F4519" s="1">
        <f t="shared" ca="1" si="144"/>
        <v>0.95004981200272542</v>
      </c>
      <c r="G4519" s="1">
        <f t="shared" ca="1" si="145"/>
        <v>-545</v>
      </c>
    </row>
    <row r="4520" spans="6:7">
      <c r="F4520" s="1">
        <f t="shared" ca="1" si="144"/>
        <v>0.8434234221182314</v>
      </c>
      <c r="G4520" s="1">
        <f t="shared" ca="1" si="145"/>
        <v>-545</v>
      </c>
    </row>
    <row r="4521" spans="6:7">
      <c r="F4521" s="1">
        <f t="shared" ca="1" si="144"/>
        <v>0.76783174657497211</v>
      </c>
      <c r="G4521" s="1">
        <f t="shared" ca="1" si="145"/>
        <v>-545</v>
      </c>
    </row>
    <row r="4522" spans="6:7">
      <c r="F4522" s="1">
        <f t="shared" ca="1" si="144"/>
        <v>0.81004976822205677</v>
      </c>
      <c r="G4522" s="1">
        <f t="shared" ca="1" si="145"/>
        <v>-545</v>
      </c>
    </row>
    <row r="4523" spans="6:7">
      <c r="F4523" s="1">
        <f t="shared" ca="1" si="144"/>
        <v>1.3171767954798907E-2</v>
      </c>
      <c r="G4523" s="1">
        <f t="shared" ca="1" si="145"/>
        <v>-1050</v>
      </c>
    </row>
    <row r="4524" spans="6:7">
      <c r="F4524" s="1">
        <f t="shared" ca="1" si="144"/>
        <v>0.80739281432384225</v>
      </c>
      <c r="G4524" s="1">
        <f t="shared" ca="1" si="145"/>
        <v>-545</v>
      </c>
    </row>
    <row r="4525" spans="6:7">
      <c r="F4525" s="1">
        <f t="shared" ref="F4525:F4588" ca="1" si="146">RAND()</f>
        <v>6.5000275516169825E-2</v>
      </c>
      <c r="G4525" s="1">
        <f t="shared" ref="G4525:G4588" ca="1" si="147">VLOOKUP(F4525,$A$45:$B$48,2)</f>
        <v>-1050</v>
      </c>
    </row>
    <row r="4526" spans="6:7">
      <c r="F4526" s="1">
        <f t="shared" ca="1" si="146"/>
        <v>0.52893509015894391</v>
      </c>
      <c r="G4526" s="1">
        <f t="shared" ca="1" si="147"/>
        <v>1010</v>
      </c>
    </row>
    <row r="4527" spans="6:7">
      <c r="F4527" s="1">
        <f t="shared" ca="1" si="146"/>
        <v>0.25830649046730714</v>
      </c>
      <c r="G4527" s="1">
        <f t="shared" ca="1" si="147"/>
        <v>485</v>
      </c>
    </row>
    <row r="4528" spans="6:7">
      <c r="F4528" s="1">
        <f t="shared" ca="1" si="146"/>
        <v>0.25670954517138633</v>
      </c>
      <c r="G4528" s="1">
        <f t="shared" ca="1" si="147"/>
        <v>485</v>
      </c>
    </row>
    <row r="4529" spans="6:7">
      <c r="F4529" s="1">
        <f t="shared" ca="1" si="146"/>
        <v>0.79319230880234937</v>
      </c>
      <c r="G4529" s="1">
        <f t="shared" ca="1" si="147"/>
        <v>-545</v>
      </c>
    </row>
    <row r="4530" spans="6:7">
      <c r="F4530" s="1">
        <f t="shared" ca="1" si="146"/>
        <v>0.58794081808515997</v>
      </c>
      <c r="G4530" s="1">
        <f t="shared" ca="1" si="147"/>
        <v>1010</v>
      </c>
    </row>
    <row r="4531" spans="6:7">
      <c r="F4531" s="1">
        <f t="shared" ca="1" si="146"/>
        <v>3.5167143325753547E-2</v>
      </c>
      <c r="G4531" s="1">
        <f t="shared" ca="1" si="147"/>
        <v>-1050</v>
      </c>
    </row>
    <row r="4532" spans="6:7">
      <c r="F4532" s="1">
        <f t="shared" ca="1" si="146"/>
        <v>0.26565637681890331</v>
      </c>
      <c r="G4532" s="1">
        <f t="shared" ca="1" si="147"/>
        <v>485</v>
      </c>
    </row>
    <row r="4533" spans="6:7">
      <c r="F4533" s="1">
        <f t="shared" ca="1" si="146"/>
        <v>1.350463365526311E-2</v>
      </c>
      <c r="G4533" s="1">
        <f t="shared" ca="1" si="147"/>
        <v>-1050</v>
      </c>
    </row>
    <row r="4534" spans="6:7">
      <c r="F4534" s="1">
        <f t="shared" ca="1" si="146"/>
        <v>0.17532981922946445</v>
      </c>
      <c r="G4534" s="1">
        <f t="shared" ca="1" si="147"/>
        <v>-1050</v>
      </c>
    </row>
    <row r="4535" spans="6:7">
      <c r="F4535" s="1">
        <f t="shared" ca="1" si="146"/>
        <v>0.17776690049536947</v>
      </c>
      <c r="G4535" s="1">
        <f t="shared" ca="1" si="147"/>
        <v>-1050</v>
      </c>
    </row>
    <row r="4536" spans="6:7">
      <c r="F4536" s="1">
        <f t="shared" ca="1" si="146"/>
        <v>0.88774523658581472</v>
      </c>
      <c r="G4536" s="1">
        <f t="shared" ca="1" si="147"/>
        <v>-545</v>
      </c>
    </row>
    <row r="4537" spans="6:7">
      <c r="F4537" s="1">
        <f t="shared" ca="1" si="146"/>
        <v>0.30848662845279529</v>
      </c>
      <c r="G4537" s="1">
        <f t="shared" ca="1" si="147"/>
        <v>485</v>
      </c>
    </row>
    <row r="4538" spans="6:7">
      <c r="F4538" s="1">
        <f t="shared" ca="1" si="146"/>
        <v>0.61751523362997163</v>
      </c>
      <c r="G4538" s="1">
        <f t="shared" ca="1" si="147"/>
        <v>1010</v>
      </c>
    </row>
    <row r="4539" spans="6:7">
      <c r="F4539" s="1">
        <f t="shared" ca="1" si="146"/>
        <v>0.19014842289043898</v>
      </c>
      <c r="G4539" s="1">
        <f t="shared" ca="1" si="147"/>
        <v>-1050</v>
      </c>
    </row>
    <row r="4540" spans="6:7">
      <c r="F4540" s="1">
        <f t="shared" ca="1" si="146"/>
        <v>4.8409701734719701E-2</v>
      </c>
      <c r="G4540" s="1">
        <f t="shared" ca="1" si="147"/>
        <v>-1050</v>
      </c>
    </row>
    <row r="4541" spans="6:7">
      <c r="F4541" s="1">
        <f t="shared" ca="1" si="146"/>
        <v>0.77855701263541932</v>
      </c>
      <c r="G4541" s="1">
        <f t="shared" ca="1" si="147"/>
        <v>-545</v>
      </c>
    </row>
    <row r="4542" spans="6:7">
      <c r="F4542" s="1">
        <f t="shared" ca="1" si="146"/>
        <v>0.66406052353508249</v>
      </c>
      <c r="G4542" s="1">
        <f t="shared" ca="1" si="147"/>
        <v>1010</v>
      </c>
    </row>
    <row r="4543" spans="6:7">
      <c r="F4543" s="1">
        <f t="shared" ca="1" si="146"/>
        <v>0.12311132623921506</v>
      </c>
      <c r="G4543" s="1">
        <f t="shared" ca="1" si="147"/>
        <v>-1050</v>
      </c>
    </row>
    <row r="4544" spans="6:7">
      <c r="F4544" s="1">
        <f t="shared" ca="1" si="146"/>
        <v>0.70058790611041877</v>
      </c>
      <c r="G4544" s="1">
        <f t="shared" ca="1" si="147"/>
        <v>1010</v>
      </c>
    </row>
    <row r="4545" spans="6:7">
      <c r="F4545" s="1">
        <f t="shared" ca="1" si="146"/>
        <v>0.74508067368838238</v>
      </c>
      <c r="G4545" s="1">
        <f t="shared" ca="1" si="147"/>
        <v>-545</v>
      </c>
    </row>
    <row r="4546" spans="6:7">
      <c r="F4546" s="1">
        <f t="shared" ca="1" si="146"/>
        <v>0.77754653935265783</v>
      </c>
      <c r="G4546" s="1">
        <f t="shared" ca="1" si="147"/>
        <v>-545</v>
      </c>
    </row>
    <row r="4547" spans="6:7">
      <c r="F4547" s="1">
        <f t="shared" ca="1" si="146"/>
        <v>0.69149807861833268</v>
      </c>
      <c r="G4547" s="1">
        <f t="shared" ca="1" si="147"/>
        <v>1010</v>
      </c>
    </row>
    <row r="4548" spans="6:7">
      <c r="F4548" s="1">
        <f t="shared" ca="1" si="146"/>
        <v>0.60203834789339417</v>
      </c>
      <c r="G4548" s="1">
        <f t="shared" ca="1" si="147"/>
        <v>1010</v>
      </c>
    </row>
    <row r="4549" spans="6:7">
      <c r="F4549" s="1">
        <f t="shared" ca="1" si="146"/>
        <v>0.66602713442852812</v>
      </c>
      <c r="G4549" s="1">
        <f t="shared" ca="1" si="147"/>
        <v>1010</v>
      </c>
    </row>
    <row r="4550" spans="6:7">
      <c r="F4550" s="1">
        <f t="shared" ca="1" si="146"/>
        <v>0.51671168893125041</v>
      </c>
      <c r="G4550" s="1">
        <f t="shared" ca="1" si="147"/>
        <v>1010</v>
      </c>
    </row>
    <row r="4551" spans="6:7">
      <c r="F4551" s="1">
        <f t="shared" ca="1" si="146"/>
        <v>0.34982799628704309</v>
      </c>
      <c r="G4551" s="1">
        <f t="shared" ca="1" si="147"/>
        <v>485</v>
      </c>
    </row>
    <row r="4552" spans="6:7">
      <c r="F4552" s="1">
        <f t="shared" ca="1" si="146"/>
        <v>0.22131310005122906</v>
      </c>
      <c r="G4552" s="1">
        <f t="shared" ca="1" si="147"/>
        <v>-1050</v>
      </c>
    </row>
    <row r="4553" spans="6:7">
      <c r="F4553" s="1">
        <f t="shared" ca="1" si="146"/>
        <v>0.81984276310384718</v>
      </c>
      <c r="G4553" s="1">
        <f t="shared" ca="1" si="147"/>
        <v>-545</v>
      </c>
    </row>
    <row r="4554" spans="6:7">
      <c r="F4554" s="1">
        <f t="shared" ca="1" si="146"/>
        <v>0.54972212933049658</v>
      </c>
      <c r="G4554" s="1">
        <f t="shared" ca="1" si="147"/>
        <v>1010</v>
      </c>
    </row>
    <row r="4555" spans="6:7">
      <c r="F4555" s="1">
        <f t="shared" ca="1" si="146"/>
        <v>0.893739428407332</v>
      </c>
      <c r="G4555" s="1">
        <f t="shared" ca="1" si="147"/>
        <v>-545</v>
      </c>
    </row>
    <row r="4556" spans="6:7">
      <c r="F4556" s="1">
        <f t="shared" ca="1" si="146"/>
        <v>0.92269274890659603</v>
      </c>
      <c r="G4556" s="1">
        <f t="shared" ca="1" si="147"/>
        <v>-545</v>
      </c>
    </row>
    <row r="4557" spans="6:7">
      <c r="F4557" s="1">
        <f t="shared" ca="1" si="146"/>
        <v>0.48179343216661519</v>
      </c>
      <c r="G4557" s="1">
        <f t="shared" ca="1" si="147"/>
        <v>1010</v>
      </c>
    </row>
    <row r="4558" spans="6:7">
      <c r="F4558" s="1">
        <f t="shared" ca="1" si="146"/>
        <v>0.66415358560764193</v>
      </c>
      <c r="G4558" s="1">
        <f t="shared" ca="1" si="147"/>
        <v>1010</v>
      </c>
    </row>
    <row r="4559" spans="6:7">
      <c r="F4559" s="1">
        <f t="shared" ca="1" si="146"/>
        <v>0.78708507536385541</v>
      </c>
      <c r="G4559" s="1">
        <f t="shared" ca="1" si="147"/>
        <v>-545</v>
      </c>
    </row>
    <row r="4560" spans="6:7">
      <c r="F4560" s="1">
        <f t="shared" ca="1" si="146"/>
        <v>0.82541717093936628</v>
      </c>
      <c r="G4560" s="1">
        <f t="shared" ca="1" si="147"/>
        <v>-545</v>
      </c>
    </row>
    <row r="4561" spans="6:7">
      <c r="F4561" s="1">
        <f t="shared" ca="1" si="146"/>
        <v>0.14277386366226086</v>
      </c>
      <c r="G4561" s="1">
        <f t="shared" ca="1" si="147"/>
        <v>-1050</v>
      </c>
    </row>
    <row r="4562" spans="6:7">
      <c r="F4562" s="1">
        <f t="shared" ca="1" si="146"/>
        <v>0.28478975092406156</v>
      </c>
      <c r="G4562" s="1">
        <f t="shared" ca="1" si="147"/>
        <v>485</v>
      </c>
    </row>
    <row r="4563" spans="6:7">
      <c r="F4563" s="1">
        <f t="shared" ca="1" si="146"/>
        <v>0.35540774249311535</v>
      </c>
      <c r="G4563" s="1">
        <f t="shared" ca="1" si="147"/>
        <v>485</v>
      </c>
    </row>
    <row r="4564" spans="6:7">
      <c r="F4564" s="1">
        <f t="shared" ca="1" si="146"/>
        <v>0.75542267212231962</v>
      </c>
      <c r="G4564" s="1">
        <f t="shared" ca="1" si="147"/>
        <v>-545</v>
      </c>
    </row>
    <row r="4565" spans="6:7">
      <c r="F4565" s="1">
        <f t="shared" ca="1" si="146"/>
        <v>0.76502670185070842</v>
      </c>
      <c r="G4565" s="1">
        <f t="shared" ca="1" si="147"/>
        <v>-545</v>
      </c>
    </row>
    <row r="4566" spans="6:7">
      <c r="F4566" s="1">
        <f t="shared" ca="1" si="146"/>
        <v>0.16916811846238045</v>
      </c>
      <c r="G4566" s="1">
        <f t="shared" ca="1" si="147"/>
        <v>-1050</v>
      </c>
    </row>
    <row r="4567" spans="6:7">
      <c r="F4567" s="1">
        <f t="shared" ca="1" si="146"/>
        <v>0.64439206234130841</v>
      </c>
      <c r="G4567" s="1">
        <f t="shared" ca="1" si="147"/>
        <v>1010</v>
      </c>
    </row>
    <row r="4568" spans="6:7">
      <c r="F4568" s="1">
        <f t="shared" ca="1" si="146"/>
        <v>0.26225719757826504</v>
      </c>
      <c r="G4568" s="1">
        <f t="shared" ca="1" si="147"/>
        <v>485</v>
      </c>
    </row>
    <row r="4569" spans="6:7">
      <c r="F4569" s="1">
        <f t="shared" ca="1" si="146"/>
        <v>0.77437536274787067</v>
      </c>
      <c r="G4569" s="1">
        <f t="shared" ca="1" si="147"/>
        <v>-545</v>
      </c>
    </row>
    <row r="4570" spans="6:7">
      <c r="F4570" s="1">
        <f t="shared" ca="1" si="146"/>
        <v>0.26284430477600018</v>
      </c>
      <c r="G4570" s="1">
        <f t="shared" ca="1" si="147"/>
        <v>485</v>
      </c>
    </row>
    <row r="4571" spans="6:7">
      <c r="F4571" s="1">
        <f t="shared" ca="1" si="146"/>
        <v>0.75208806853540033</v>
      </c>
      <c r="G4571" s="1">
        <f t="shared" ca="1" si="147"/>
        <v>-545</v>
      </c>
    </row>
    <row r="4572" spans="6:7">
      <c r="F4572" s="1">
        <f t="shared" ca="1" si="146"/>
        <v>0.94128265786582721</v>
      </c>
      <c r="G4572" s="1">
        <f t="shared" ca="1" si="147"/>
        <v>-545</v>
      </c>
    </row>
    <row r="4573" spans="6:7">
      <c r="F4573" s="1">
        <f t="shared" ca="1" si="146"/>
        <v>0.42832977286692253</v>
      </c>
      <c r="G4573" s="1">
        <f t="shared" ca="1" si="147"/>
        <v>485</v>
      </c>
    </row>
    <row r="4574" spans="6:7">
      <c r="F4574" s="1">
        <f t="shared" ca="1" si="146"/>
        <v>0.34910255191595196</v>
      </c>
      <c r="G4574" s="1">
        <f t="shared" ca="1" si="147"/>
        <v>485</v>
      </c>
    </row>
    <row r="4575" spans="6:7">
      <c r="F4575" s="1">
        <f t="shared" ca="1" si="146"/>
        <v>0.33655656288530555</v>
      </c>
      <c r="G4575" s="1">
        <f t="shared" ca="1" si="147"/>
        <v>485</v>
      </c>
    </row>
    <row r="4576" spans="6:7">
      <c r="F4576" s="1">
        <f t="shared" ca="1" si="146"/>
        <v>0.67181963857745797</v>
      </c>
      <c r="G4576" s="1">
        <f t="shared" ca="1" si="147"/>
        <v>1010</v>
      </c>
    </row>
    <row r="4577" spans="6:7">
      <c r="F4577" s="1">
        <f t="shared" ca="1" si="146"/>
        <v>0.6777030881322339</v>
      </c>
      <c r="G4577" s="1">
        <f t="shared" ca="1" si="147"/>
        <v>1010</v>
      </c>
    </row>
    <row r="4578" spans="6:7">
      <c r="F4578" s="1">
        <f t="shared" ca="1" si="146"/>
        <v>0.81321389613240391</v>
      </c>
      <c r="G4578" s="1">
        <f t="shared" ca="1" si="147"/>
        <v>-545</v>
      </c>
    </row>
    <row r="4579" spans="6:7">
      <c r="F4579" s="1">
        <f t="shared" ca="1" si="146"/>
        <v>0.59179005932499629</v>
      </c>
      <c r="G4579" s="1">
        <f t="shared" ca="1" si="147"/>
        <v>1010</v>
      </c>
    </row>
    <row r="4580" spans="6:7">
      <c r="F4580" s="1">
        <f t="shared" ca="1" si="146"/>
        <v>0.774649863226055</v>
      </c>
      <c r="G4580" s="1">
        <f t="shared" ca="1" si="147"/>
        <v>-545</v>
      </c>
    </row>
    <row r="4581" spans="6:7">
      <c r="F4581" s="1">
        <f t="shared" ca="1" si="146"/>
        <v>0.81188355089195752</v>
      </c>
      <c r="G4581" s="1">
        <f t="shared" ca="1" si="147"/>
        <v>-545</v>
      </c>
    </row>
    <row r="4582" spans="6:7">
      <c r="F4582" s="1">
        <f t="shared" ca="1" si="146"/>
        <v>5.7072001307324816E-2</v>
      </c>
      <c r="G4582" s="1">
        <f t="shared" ca="1" si="147"/>
        <v>-1050</v>
      </c>
    </row>
    <row r="4583" spans="6:7">
      <c r="F4583" s="1">
        <f t="shared" ca="1" si="146"/>
        <v>0.41199181187638034</v>
      </c>
      <c r="G4583" s="1">
        <f t="shared" ca="1" si="147"/>
        <v>485</v>
      </c>
    </row>
    <row r="4584" spans="6:7">
      <c r="F4584" s="1">
        <f t="shared" ca="1" si="146"/>
        <v>0.91339448876264584</v>
      </c>
      <c r="G4584" s="1">
        <f t="shared" ca="1" si="147"/>
        <v>-545</v>
      </c>
    </row>
    <row r="4585" spans="6:7">
      <c r="F4585" s="1">
        <f t="shared" ca="1" si="146"/>
        <v>0.37635125750226361</v>
      </c>
      <c r="G4585" s="1">
        <f t="shared" ca="1" si="147"/>
        <v>485</v>
      </c>
    </row>
    <row r="4586" spans="6:7">
      <c r="F4586" s="1">
        <f t="shared" ca="1" si="146"/>
        <v>0.67867319652769587</v>
      </c>
      <c r="G4586" s="1">
        <f t="shared" ca="1" si="147"/>
        <v>1010</v>
      </c>
    </row>
    <row r="4587" spans="6:7">
      <c r="F4587" s="1">
        <f t="shared" ca="1" si="146"/>
        <v>0.63779226690193436</v>
      </c>
      <c r="G4587" s="1">
        <f t="shared" ca="1" si="147"/>
        <v>1010</v>
      </c>
    </row>
    <row r="4588" spans="6:7">
      <c r="F4588" s="1">
        <f t="shared" ca="1" si="146"/>
        <v>6.4688339129270744E-3</v>
      </c>
      <c r="G4588" s="1">
        <f t="shared" ca="1" si="147"/>
        <v>-1050</v>
      </c>
    </row>
    <row r="4589" spans="6:7">
      <c r="F4589" s="1">
        <f t="shared" ref="F4589:F4652" ca="1" si="148">RAND()</f>
        <v>0.9894288588854101</v>
      </c>
      <c r="G4589" s="1">
        <f t="shared" ref="G4589:G4652" ca="1" si="149">VLOOKUP(F4589,$A$45:$B$48,2)</f>
        <v>-545</v>
      </c>
    </row>
    <row r="4590" spans="6:7">
      <c r="F4590" s="1">
        <f t="shared" ca="1" si="148"/>
        <v>0.88058644795189689</v>
      </c>
      <c r="G4590" s="1">
        <f t="shared" ca="1" si="149"/>
        <v>-545</v>
      </c>
    </row>
    <row r="4591" spans="6:7">
      <c r="F4591" s="1">
        <f t="shared" ca="1" si="148"/>
        <v>0.78412498244034046</v>
      </c>
      <c r="G4591" s="1">
        <f t="shared" ca="1" si="149"/>
        <v>-545</v>
      </c>
    </row>
    <row r="4592" spans="6:7">
      <c r="F4592" s="1">
        <f t="shared" ca="1" si="148"/>
        <v>0.58867140592127831</v>
      </c>
      <c r="G4592" s="1">
        <f t="shared" ca="1" si="149"/>
        <v>1010</v>
      </c>
    </row>
    <row r="4593" spans="6:7">
      <c r="F4593" s="1">
        <f t="shared" ca="1" si="148"/>
        <v>0.79552994438062952</v>
      </c>
      <c r="G4593" s="1">
        <f t="shared" ca="1" si="149"/>
        <v>-545</v>
      </c>
    </row>
    <row r="4594" spans="6:7">
      <c r="F4594" s="1">
        <f t="shared" ca="1" si="148"/>
        <v>0.90075789212127622</v>
      </c>
      <c r="G4594" s="1">
        <f t="shared" ca="1" si="149"/>
        <v>-545</v>
      </c>
    </row>
    <row r="4595" spans="6:7">
      <c r="F4595" s="1">
        <f t="shared" ca="1" si="148"/>
        <v>0.5353224975428762</v>
      </c>
      <c r="G4595" s="1">
        <f t="shared" ca="1" si="149"/>
        <v>1010</v>
      </c>
    </row>
    <row r="4596" spans="6:7">
      <c r="F4596" s="1">
        <f t="shared" ca="1" si="148"/>
        <v>4.0113530289330845E-2</v>
      </c>
      <c r="G4596" s="1">
        <f t="shared" ca="1" si="149"/>
        <v>-1050</v>
      </c>
    </row>
    <row r="4597" spans="6:7">
      <c r="F4597" s="1">
        <f t="shared" ca="1" si="148"/>
        <v>0.90625073165719805</v>
      </c>
      <c r="G4597" s="1">
        <f t="shared" ca="1" si="149"/>
        <v>-545</v>
      </c>
    </row>
    <row r="4598" spans="6:7">
      <c r="F4598" s="1">
        <f t="shared" ca="1" si="148"/>
        <v>1.9614631195123966E-3</v>
      </c>
      <c r="G4598" s="1">
        <f t="shared" ca="1" si="149"/>
        <v>-1050</v>
      </c>
    </row>
    <row r="4599" spans="6:7">
      <c r="F4599" s="1">
        <f t="shared" ca="1" si="148"/>
        <v>0.73328790220383311</v>
      </c>
      <c r="G4599" s="1">
        <f t="shared" ca="1" si="149"/>
        <v>-545</v>
      </c>
    </row>
    <row r="4600" spans="6:7">
      <c r="F4600" s="1">
        <f t="shared" ca="1" si="148"/>
        <v>3.6415636943243901E-2</v>
      </c>
      <c r="G4600" s="1">
        <f t="shared" ca="1" si="149"/>
        <v>-1050</v>
      </c>
    </row>
    <row r="4601" spans="6:7">
      <c r="F4601" s="1">
        <f t="shared" ca="1" si="148"/>
        <v>3.2863238442354614E-2</v>
      </c>
      <c r="G4601" s="1">
        <f t="shared" ca="1" si="149"/>
        <v>-1050</v>
      </c>
    </row>
    <row r="4602" spans="6:7">
      <c r="F4602" s="1">
        <f t="shared" ca="1" si="148"/>
        <v>0.25074953542755507</v>
      </c>
      <c r="G4602" s="1">
        <f t="shared" ca="1" si="149"/>
        <v>485</v>
      </c>
    </row>
    <row r="4603" spans="6:7">
      <c r="F4603" s="1">
        <f t="shared" ca="1" si="148"/>
        <v>0.96863820950897495</v>
      </c>
      <c r="G4603" s="1">
        <f t="shared" ca="1" si="149"/>
        <v>-545</v>
      </c>
    </row>
    <row r="4604" spans="6:7">
      <c r="F4604" s="1">
        <f t="shared" ca="1" si="148"/>
        <v>0.10264219807901731</v>
      </c>
      <c r="G4604" s="1">
        <f t="shared" ca="1" si="149"/>
        <v>-1050</v>
      </c>
    </row>
    <row r="4605" spans="6:7">
      <c r="F4605" s="1">
        <f t="shared" ca="1" si="148"/>
        <v>0.12417522163122907</v>
      </c>
      <c r="G4605" s="1">
        <f t="shared" ca="1" si="149"/>
        <v>-1050</v>
      </c>
    </row>
    <row r="4606" spans="6:7">
      <c r="F4606" s="1">
        <f t="shared" ca="1" si="148"/>
        <v>0.65372781593709439</v>
      </c>
      <c r="G4606" s="1">
        <f t="shared" ca="1" si="149"/>
        <v>1010</v>
      </c>
    </row>
    <row r="4607" spans="6:7">
      <c r="F4607" s="1">
        <f t="shared" ca="1" si="148"/>
        <v>0.38759204189740537</v>
      </c>
      <c r="G4607" s="1">
        <f t="shared" ca="1" si="149"/>
        <v>485</v>
      </c>
    </row>
    <row r="4608" spans="6:7">
      <c r="F4608" s="1">
        <f t="shared" ca="1" si="148"/>
        <v>4.3759252271466043E-2</v>
      </c>
      <c r="G4608" s="1">
        <f t="shared" ca="1" si="149"/>
        <v>-1050</v>
      </c>
    </row>
    <row r="4609" spans="6:7">
      <c r="F4609" s="1">
        <f t="shared" ca="1" si="148"/>
        <v>3.6805312586793315E-2</v>
      </c>
      <c r="G4609" s="1">
        <f t="shared" ca="1" si="149"/>
        <v>-1050</v>
      </c>
    </row>
    <row r="4610" spans="6:7">
      <c r="F4610" s="1">
        <f t="shared" ca="1" si="148"/>
        <v>0.22726747317380691</v>
      </c>
      <c r="G4610" s="1">
        <f t="shared" ca="1" si="149"/>
        <v>485</v>
      </c>
    </row>
    <row r="4611" spans="6:7">
      <c r="F4611" s="1">
        <f t="shared" ca="1" si="148"/>
        <v>0.99670736712368757</v>
      </c>
      <c r="G4611" s="1">
        <f t="shared" ca="1" si="149"/>
        <v>-545</v>
      </c>
    </row>
    <row r="4612" spans="6:7">
      <c r="F4612" s="1">
        <f t="shared" ca="1" si="148"/>
        <v>4.8932237456023042E-3</v>
      </c>
      <c r="G4612" s="1">
        <f t="shared" ca="1" si="149"/>
        <v>-1050</v>
      </c>
    </row>
    <row r="4613" spans="6:7">
      <c r="F4613" s="1">
        <f t="shared" ca="1" si="148"/>
        <v>0.74798885996726538</v>
      </c>
      <c r="G4613" s="1">
        <f t="shared" ca="1" si="149"/>
        <v>-545</v>
      </c>
    </row>
    <row r="4614" spans="6:7">
      <c r="F4614" s="1">
        <f t="shared" ca="1" si="148"/>
        <v>0.92260698752152204</v>
      </c>
      <c r="G4614" s="1">
        <f t="shared" ca="1" si="149"/>
        <v>-545</v>
      </c>
    </row>
    <row r="4615" spans="6:7">
      <c r="F4615" s="1">
        <f t="shared" ca="1" si="148"/>
        <v>0.11922097698154044</v>
      </c>
      <c r="G4615" s="1">
        <f t="shared" ca="1" si="149"/>
        <v>-1050</v>
      </c>
    </row>
    <row r="4616" spans="6:7">
      <c r="F4616" s="1">
        <f t="shared" ca="1" si="148"/>
        <v>0.52539637464586564</v>
      </c>
      <c r="G4616" s="1">
        <f t="shared" ca="1" si="149"/>
        <v>1010</v>
      </c>
    </row>
    <row r="4617" spans="6:7">
      <c r="F4617" s="1">
        <f t="shared" ca="1" si="148"/>
        <v>0.88228661503184658</v>
      </c>
      <c r="G4617" s="1">
        <f t="shared" ca="1" si="149"/>
        <v>-545</v>
      </c>
    </row>
    <row r="4618" spans="6:7">
      <c r="F4618" s="1">
        <f t="shared" ca="1" si="148"/>
        <v>5.9969668622323558E-2</v>
      </c>
      <c r="G4618" s="1">
        <f t="shared" ca="1" si="149"/>
        <v>-1050</v>
      </c>
    </row>
    <row r="4619" spans="6:7">
      <c r="F4619" s="1">
        <f t="shared" ca="1" si="148"/>
        <v>0.13889649963001183</v>
      </c>
      <c r="G4619" s="1">
        <f t="shared" ca="1" si="149"/>
        <v>-1050</v>
      </c>
    </row>
    <row r="4620" spans="6:7">
      <c r="F4620" s="1">
        <f t="shared" ca="1" si="148"/>
        <v>0.91011350089066501</v>
      </c>
      <c r="G4620" s="1">
        <f t="shared" ca="1" si="149"/>
        <v>-545</v>
      </c>
    </row>
    <row r="4621" spans="6:7">
      <c r="F4621" s="1">
        <f t="shared" ca="1" si="148"/>
        <v>0.47675845586617538</v>
      </c>
      <c r="G4621" s="1">
        <f t="shared" ca="1" si="149"/>
        <v>1010</v>
      </c>
    </row>
    <row r="4622" spans="6:7">
      <c r="F4622" s="1">
        <f t="shared" ca="1" si="148"/>
        <v>0.37073861745515402</v>
      </c>
      <c r="G4622" s="1">
        <f t="shared" ca="1" si="149"/>
        <v>485</v>
      </c>
    </row>
    <row r="4623" spans="6:7">
      <c r="F4623" s="1">
        <f t="shared" ca="1" si="148"/>
        <v>0.74187234729945084</v>
      </c>
      <c r="G4623" s="1">
        <f t="shared" ca="1" si="149"/>
        <v>-545</v>
      </c>
    </row>
    <row r="4624" spans="6:7">
      <c r="F4624" s="1">
        <f t="shared" ca="1" si="148"/>
        <v>0.24130403934176181</v>
      </c>
      <c r="G4624" s="1">
        <f t="shared" ca="1" si="149"/>
        <v>485</v>
      </c>
    </row>
    <row r="4625" spans="6:7">
      <c r="F4625" s="1">
        <f t="shared" ca="1" si="148"/>
        <v>0.72313453579066622</v>
      </c>
      <c r="G4625" s="1">
        <f t="shared" ca="1" si="149"/>
        <v>-545</v>
      </c>
    </row>
    <row r="4626" spans="6:7">
      <c r="F4626" s="1">
        <f t="shared" ca="1" si="148"/>
        <v>0.23710760753259918</v>
      </c>
      <c r="G4626" s="1">
        <f t="shared" ca="1" si="149"/>
        <v>485</v>
      </c>
    </row>
    <row r="4627" spans="6:7">
      <c r="F4627" s="1">
        <f t="shared" ca="1" si="148"/>
        <v>0.60931441431055544</v>
      </c>
      <c r="G4627" s="1">
        <f t="shared" ca="1" si="149"/>
        <v>1010</v>
      </c>
    </row>
    <row r="4628" spans="6:7">
      <c r="F4628" s="1">
        <f t="shared" ca="1" si="148"/>
        <v>0.1460917870804137</v>
      </c>
      <c r="G4628" s="1">
        <f t="shared" ca="1" si="149"/>
        <v>-1050</v>
      </c>
    </row>
    <row r="4629" spans="6:7">
      <c r="F4629" s="1">
        <f t="shared" ca="1" si="148"/>
        <v>0.69950097025700253</v>
      </c>
      <c r="G4629" s="1">
        <f t="shared" ca="1" si="149"/>
        <v>1010</v>
      </c>
    </row>
    <row r="4630" spans="6:7">
      <c r="F4630" s="1">
        <f t="shared" ca="1" si="148"/>
        <v>0.30966147663875865</v>
      </c>
      <c r="G4630" s="1">
        <f t="shared" ca="1" si="149"/>
        <v>485</v>
      </c>
    </row>
    <row r="4631" spans="6:7">
      <c r="F4631" s="1">
        <f t="shared" ca="1" si="148"/>
        <v>0.78254785252750791</v>
      </c>
      <c r="G4631" s="1">
        <f t="shared" ca="1" si="149"/>
        <v>-545</v>
      </c>
    </row>
    <row r="4632" spans="6:7">
      <c r="F4632" s="1">
        <f t="shared" ca="1" si="148"/>
        <v>0.84437416821212208</v>
      </c>
      <c r="G4632" s="1">
        <f t="shared" ca="1" si="149"/>
        <v>-545</v>
      </c>
    </row>
    <row r="4633" spans="6:7">
      <c r="F4633" s="1">
        <f t="shared" ca="1" si="148"/>
        <v>0.26306365140660526</v>
      </c>
      <c r="G4633" s="1">
        <f t="shared" ca="1" si="149"/>
        <v>485</v>
      </c>
    </row>
    <row r="4634" spans="6:7">
      <c r="F4634" s="1">
        <f t="shared" ca="1" si="148"/>
        <v>0.83125518240299023</v>
      </c>
      <c r="G4634" s="1">
        <f t="shared" ca="1" si="149"/>
        <v>-545</v>
      </c>
    </row>
    <row r="4635" spans="6:7">
      <c r="F4635" s="1">
        <f t="shared" ca="1" si="148"/>
        <v>0.33528670464305343</v>
      </c>
      <c r="G4635" s="1">
        <f t="shared" ca="1" si="149"/>
        <v>485</v>
      </c>
    </row>
    <row r="4636" spans="6:7">
      <c r="F4636" s="1">
        <f t="shared" ca="1" si="148"/>
        <v>0.62271087619375365</v>
      </c>
      <c r="G4636" s="1">
        <f t="shared" ca="1" si="149"/>
        <v>1010</v>
      </c>
    </row>
    <row r="4637" spans="6:7">
      <c r="F4637" s="1">
        <f t="shared" ca="1" si="148"/>
        <v>1.8873329174797115E-2</v>
      </c>
      <c r="G4637" s="1">
        <f t="shared" ca="1" si="149"/>
        <v>-1050</v>
      </c>
    </row>
    <row r="4638" spans="6:7">
      <c r="F4638" s="1">
        <f t="shared" ca="1" si="148"/>
        <v>0.59340838892276782</v>
      </c>
      <c r="G4638" s="1">
        <f t="shared" ca="1" si="149"/>
        <v>1010</v>
      </c>
    </row>
    <row r="4639" spans="6:7">
      <c r="F4639" s="1">
        <f t="shared" ca="1" si="148"/>
        <v>0.73488786203328094</v>
      </c>
      <c r="G4639" s="1">
        <f t="shared" ca="1" si="149"/>
        <v>-545</v>
      </c>
    </row>
    <row r="4640" spans="6:7">
      <c r="F4640" s="1">
        <f t="shared" ca="1" si="148"/>
        <v>0.57336000098529727</v>
      </c>
      <c r="G4640" s="1">
        <f t="shared" ca="1" si="149"/>
        <v>1010</v>
      </c>
    </row>
    <row r="4641" spans="6:7">
      <c r="F4641" s="1">
        <f t="shared" ca="1" si="148"/>
        <v>0.34716468272839007</v>
      </c>
      <c r="G4641" s="1">
        <f t="shared" ca="1" si="149"/>
        <v>485</v>
      </c>
    </row>
    <row r="4642" spans="6:7">
      <c r="F4642" s="1">
        <f t="shared" ca="1" si="148"/>
        <v>0.79674770909428649</v>
      </c>
      <c r="G4642" s="1">
        <f t="shared" ca="1" si="149"/>
        <v>-545</v>
      </c>
    </row>
    <row r="4643" spans="6:7">
      <c r="F4643" s="1">
        <f t="shared" ca="1" si="148"/>
        <v>0.20372009482628706</v>
      </c>
      <c r="G4643" s="1">
        <f t="shared" ca="1" si="149"/>
        <v>-1050</v>
      </c>
    </row>
    <row r="4644" spans="6:7">
      <c r="F4644" s="1">
        <f t="shared" ca="1" si="148"/>
        <v>0.52402055555205607</v>
      </c>
      <c r="G4644" s="1">
        <f t="shared" ca="1" si="149"/>
        <v>1010</v>
      </c>
    </row>
    <row r="4645" spans="6:7">
      <c r="F4645" s="1">
        <f t="shared" ca="1" si="148"/>
        <v>0.44038053185082238</v>
      </c>
      <c r="G4645" s="1">
        <f t="shared" ca="1" si="149"/>
        <v>485</v>
      </c>
    </row>
    <row r="4646" spans="6:7">
      <c r="F4646" s="1">
        <f t="shared" ca="1" si="148"/>
        <v>0.98445298919726654</v>
      </c>
      <c r="G4646" s="1">
        <f t="shared" ca="1" si="149"/>
        <v>-545</v>
      </c>
    </row>
    <row r="4647" spans="6:7">
      <c r="F4647" s="1">
        <f t="shared" ca="1" si="148"/>
        <v>0.36099354334270872</v>
      </c>
      <c r="G4647" s="1">
        <f t="shared" ca="1" si="149"/>
        <v>485</v>
      </c>
    </row>
    <row r="4648" spans="6:7">
      <c r="F4648" s="1">
        <f t="shared" ca="1" si="148"/>
        <v>0.72992734162491701</v>
      </c>
      <c r="G4648" s="1">
        <f t="shared" ca="1" si="149"/>
        <v>-545</v>
      </c>
    </row>
    <row r="4649" spans="6:7">
      <c r="F4649" s="1">
        <f t="shared" ca="1" si="148"/>
        <v>0.879994798895123</v>
      </c>
      <c r="G4649" s="1">
        <f t="shared" ca="1" si="149"/>
        <v>-545</v>
      </c>
    </row>
    <row r="4650" spans="6:7">
      <c r="F4650" s="1">
        <f t="shared" ca="1" si="148"/>
        <v>0.79564934498956053</v>
      </c>
      <c r="G4650" s="1">
        <f t="shared" ca="1" si="149"/>
        <v>-545</v>
      </c>
    </row>
    <row r="4651" spans="6:7">
      <c r="F4651" s="1">
        <f t="shared" ca="1" si="148"/>
        <v>0.89989482486185124</v>
      </c>
      <c r="G4651" s="1">
        <f t="shared" ca="1" si="149"/>
        <v>-545</v>
      </c>
    </row>
    <row r="4652" spans="6:7">
      <c r="F4652" s="1">
        <f t="shared" ca="1" si="148"/>
        <v>1.9346892670875637E-2</v>
      </c>
      <c r="G4652" s="1">
        <f t="shared" ca="1" si="149"/>
        <v>-1050</v>
      </c>
    </row>
    <row r="4653" spans="6:7">
      <c r="F4653" s="1">
        <f t="shared" ref="F4653:F4716" ca="1" si="150">RAND()</f>
        <v>8.2621756083914644E-2</v>
      </c>
      <c r="G4653" s="1">
        <f t="shared" ref="G4653:G4716" ca="1" si="151">VLOOKUP(F4653,$A$45:$B$48,2)</f>
        <v>-1050</v>
      </c>
    </row>
    <row r="4654" spans="6:7">
      <c r="F4654" s="1">
        <f t="shared" ca="1" si="150"/>
        <v>0.53885186490511716</v>
      </c>
      <c r="G4654" s="1">
        <f t="shared" ca="1" si="151"/>
        <v>1010</v>
      </c>
    </row>
    <row r="4655" spans="6:7">
      <c r="F4655" s="1">
        <f t="shared" ca="1" si="150"/>
        <v>0.78077082219168092</v>
      </c>
      <c r="G4655" s="1">
        <f t="shared" ca="1" si="151"/>
        <v>-545</v>
      </c>
    </row>
    <row r="4656" spans="6:7">
      <c r="F4656" s="1">
        <f t="shared" ca="1" si="150"/>
        <v>0.1287065183573759</v>
      </c>
      <c r="G4656" s="1">
        <f t="shared" ca="1" si="151"/>
        <v>-1050</v>
      </c>
    </row>
    <row r="4657" spans="6:7">
      <c r="F4657" s="1">
        <f t="shared" ca="1" si="150"/>
        <v>0.77407157312081298</v>
      </c>
      <c r="G4657" s="1">
        <f t="shared" ca="1" si="151"/>
        <v>-545</v>
      </c>
    </row>
    <row r="4658" spans="6:7">
      <c r="F4658" s="1">
        <f t="shared" ca="1" si="150"/>
        <v>0.83351875899769334</v>
      </c>
      <c r="G4658" s="1">
        <f t="shared" ca="1" si="151"/>
        <v>-545</v>
      </c>
    </row>
    <row r="4659" spans="6:7">
      <c r="F4659" s="1">
        <f t="shared" ca="1" si="150"/>
        <v>0.14350529516028099</v>
      </c>
      <c r="G4659" s="1">
        <f t="shared" ca="1" si="151"/>
        <v>-1050</v>
      </c>
    </row>
    <row r="4660" spans="6:7">
      <c r="F4660" s="1">
        <f t="shared" ca="1" si="150"/>
        <v>0.15103559413655376</v>
      </c>
      <c r="G4660" s="1">
        <f t="shared" ca="1" si="151"/>
        <v>-1050</v>
      </c>
    </row>
    <row r="4661" spans="6:7">
      <c r="F4661" s="1">
        <f t="shared" ca="1" si="150"/>
        <v>4.2236029939637931E-2</v>
      </c>
      <c r="G4661" s="1">
        <f t="shared" ca="1" si="151"/>
        <v>-1050</v>
      </c>
    </row>
    <row r="4662" spans="6:7">
      <c r="F4662" s="1">
        <f t="shared" ca="1" si="150"/>
        <v>0.62647344512414049</v>
      </c>
      <c r="G4662" s="1">
        <f t="shared" ca="1" si="151"/>
        <v>1010</v>
      </c>
    </row>
    <row r="4663" spans="6:7">
      <c r="F4663" s="1">
        <f t="shared" ca="1" si="150"/>
        <v>0.66918287272570021</v>
      </c>
      <c r="G4663" s="1">
        <f t="shared" ca="1" si="151"/>
        <v>1010</v>
      </c>
    </row>
    <row r="4664" spans="6:7">
      <c r="F4664" s="1">
        <f t="shared" ca="1" si="150"/>
        <v>0.41045493800812916</v>
      </c>
      <c r="G4664" s="1">
        <f t="shared" ca="1" si="151"/>
        <v>485</v>
      </c>
    </row>
    <row r="4665" spans="6:7">
      <c r="F4665" s="1">
        <f t="shared" ca="1" si="150"/>
        <v>0.32961325607366132</v>
      </c>
      <c r="G4665" s="1">
        <f t="shared" ca="1" si="151"/>
        <v>485</v>
      </c>
    </row>
    <row r="4666" spans="6:7">
      <c r="F4666" s="1">
        <f t="shared" ca="1" si="150"/>
        <v>0.95362575336101107</v>
      </c>
      <c r="G4666" s="1">
        <f t="shared" ca="1" si="151"/>
        <v>-545</v>
      </c>
    </row>
    <row r="4667" spans="6:7">
      <c r="F4667" s="1">
        <f t="shared" ca="1" si="150"/>
        <v>0.46064486014757133</v>
      </c>
      <c r="G4667" s="1">
        <f t="shared" ca="1" si="151"/>
        <v>1010</v>
      </c>
    </row>
    <row r="4668" spans="6:7">
      <c r="F4668" s="1">
        <f t="shared" ca="1" si="150"/>
        <v>0.18469932723588556</v>
      </c>
      <c r="G4668" s="1">
        <f t="shared" ca="1" si="151"/>
        <v>-1050</v>
      </c>
    </row>
    <row r="4669" spans="6:7">
      <c r="F4669" s="1">
        <f t="shared" ca="1" si="150"/>
        <v>0.77237187191796697</v>
      </c>
      <c r="G4669" s="1">
        <f t="shared" ca="1" si="151"/>
        <v>-545</v>
      </c>
    </row>
    <row r="4670" spans="6:7">
      <c r="F4670" s="1">
        <f t="shared" ca="1" si="150"/>
        <v>4.5186556652715759E-2</v>
      </c>
      <c r="G4670" s="1">
        <f t="shared" ca="1" si="151"/>
        <v>-1050</v>
      </c>
    </row>
    <row r="4671" spans="6:7">
      <c r="F4671" s="1">
        <f t="shared" ca="1" si="150"/>
        <v>1.2479049041585255E-2</v>
      </c>
      <c r="G4671" s="1">
        <f t="shared" ca="1" si="151"/>
        <v>-1050</v>
      </c>
    </row>
    <row r="4672" spans="6:7">
      <c r="F4672" s="1">
        <f t="shared" ca="1" si="150"/>
        <v>0.16886863915086392</v>
      </c>
      <c r="G4672" s="1">
        <f t="shared" ca="1" si="151"/>
        <v>-1050</v>
      </c>
    </row>
    <row r="4673" spans="6:7">
      <c r="F4673" s="1">
        <f t="shared" ca="1" si="150"/>
        <v>0.17317336799876326</v>
      </c>
      <c r="G4673" s="1">
        <f t="shared" ca="1" si="151"/>
        <v>-1050</v>
      </c>
    </row>
    <row r="4674" spans="6:7">
      <c r="F4674" s="1">
        <f t="shared" ca="1" si="150"/>
        <v>0.96979033259320002</v>
      </c>
      <c r="G4674" s="1">
        <f t="shared" ca="1" si="151"/>
        <v>-545</v>
      </c>
    </row>
    <row r="4675" spans="6:7">
      <c r="F4675" s="1">
        <f t="shared" ca="1" si="150"/>
        <v>0.11821207281039714</v>
      </c>
      <c r="G4675" s="1">
        <f t="shared" ca="1" si="151"/>
        <v>-1050</v>
      </c>
    </row>
    <row r="4676" spans="6:7">
      <c r="F4676" s="1">
        <f t="shared" ca="1" si="150"/>
        <v>2.9998692518396597E-2</v>
      </c>
      <c r="G4676" s="1">
        <f t="shared" ca="1" si="151"/>
        <v>-1050</v>
      </c>
    </row>
    <row r="4677" spans="6:7">
      <c r="F4677" s="1">
        <f t="shared" ca="1" si="150"/>
        <v>0.92492869056467675</v>
      </c>
      <c r="G4677" s="1">
        <f t="shared" ca="1" si="151"/>
        <v>-545</v>
      </c>
    </row>
    <row r="4678" spans="6:7">
      <c r="F4678" s="1">
        <f t="shared" ca="1" si="150"/>
        <v>0.17425391920574751</v>
      </c>
      <c r="G4678" s="1">
        <f t="shared" ca="1" si="151"/>
        <v>-1050</v>
      </c>
    </row>
    <row r="4679" spans="6:7">
      <c r="F4679" s="1">
        <f t="shared" ca="1" si="150"/>
        <v>0.47139874728021602</v>
      </c>
      <c r="G4679" s="1">
        <f t="shared" ca="1" si="151"/>
        <v>1010</v>
      </c>
    </row>
    <row r="4680" spans="6:7">
      <c r="F4680" s="1">
        <f t="shared" ca="1" si="150"/>
        <v>0.17104252519133756</v>
      </c>
      <c r="G4680" s="1">
        <f t="shared" ca="1" si="151"/>
        <v>-1050</v>
      </c>
    </row>
    <row r="4681" spans="6:7">
      <c r="F4681" s="1">
        <f t="shared" ca="1" si="150"/>
        <v>0.30108836074998313</v>
      </c>
      <c r="G4681" s="1">
        <f t="shared" ca="1" si="151"/>
        <v>485</v>
      </c>
    </row>
    <row r="4682" spans="6:7">
      <c r="F4682" s="1">
        <f t="shared" ca="1" si="150"/>
        <v>0.84431454787792271</v>
      </c>
      <c r="G4682" s="1">
        <f t="shared" ca="1" si="151"/>
        <v>-545</v>
      </c>
    </row>
    <row r="4683" spans="6:7">
      <c r="F4683" s="1">
        <f t="shared" ca="1" si="150"/>
        <v>0.1431166091113405</v>
      </c>
      <c r="G4683" s="1">
        <f t="shared" ca="1" si="151"/>
        <v>-1050</v>
      </c>
    </row>
    <row r="4684" spans="6:7">
      <c r="F4684" s="1">
        <f t="shared" ca="1" si="150"/>
        <v>0.24847772296215187</v>
      </c>
      <c r="G4684" s="1">
        <f t="shared" ca="1" si="151"/>
        <v>485</v>
      </c>
    </row>
    <row r="4685" spans="6:7">
      <c r="F4685" s="1">
        <f t="shared" ca="1" si="150"/>
        <v>0.28575886005650952</v>
      </c>
      <c r="G4685" s="1">
        <f t="shared" ca="1" si="151"/>
        <v>485</v>
      </c>
    </row>
    <row r="4686" spans="6:7">
      <c r="F4686" s="1">
        <f t="shared" ca="1" si="150"/>
        <v>0.96214032503680069</v>
      </c>
      <c r="G4686" s="1">
        <f t="shared" ca="1" si="151"/>
        <v>-545</v>
      </c>
    </row>
    <row r="4687" spans="6:7">
      <c r="F4687" s="1">
        <f t="shared" ca="1" si="150"/>
        <v>0.26892339016918521</v>
      </c>
      <c r="G4687" s="1">
        <f t="shared" ca="1" si="151"/>
        <v>485</v>
      </c>
    </row>
    <row r="4688" spans="6:7">
      <c r="F4688" s="1">
        <f t="shared" ca="1" si="150"/>
        <v>0.15540698499144578</v>
      </c>
      <c r="G4688" s="1">
        <f t="shared" ca="1" si="151"/>
        <v>-1050</v>
      </c>
    </row>
    <row r="4689" spans="6:7">
      <c r="F4689" s="1">
        <f t="shared" ca="1" si="150"/>
        <v>0.17297785531167975</v>
      </c>
      <c r="G4689" s="1">
        <f t="shared" ca="1" si="151"/>
        <v>-1050</v>
      </c>
    </row>
    <row r="4690" spans="6:7">
      <c r="F4690" s="1">
        <f t="shared" ca="1" si="150"/>
        <v>0.26270808792158795</v>
      </c>
      <c r="G4690" s="1">
        <f t="shared" ca="1" si="151"/>
        <v>485</v>
      </c>
    </row>
    <row r="4691" spans="6:7">
      <c r="F4691" s="1">
        <f t="shared" ca="1" si="150"/>
        <v>0.90121732298422397</v>
      </c>
      <c r="G4691" s="1">
        <f t="shared" ca="1" si="151"/>
        <v>-545</v>
      </c>
    </row>
    <row r="4692" spans="6:7">
      <c r="F4692" s="1">
        <f t="shared" ca="1" si="150"/>
        <v>0.8244020014955723</v>
      </c>
      <c r="G4692" s="1">
        <f t="shared" ca="1" si="151"/>
        <v>-545</v>
      </c>
    </row>
    <row r="4693" spans="6:7">
      <c r="F4693" s="1">
        <f t="shared" ca="1" si="150"/>
        <v>0.5848465124057145</v>
      </c>
      <c r="G4693" s="1">
        <f t="shared" ca="1" si="151"/>
        <v>1010</v>
      </c>
    </row>
    <row r="4694" spans="6:7">
      <c r="F4694" s="1">
        <f t="shared" ca="1" si="150"/>
        <v>0.20260162829612849</v>
      </c>
      <c r="G4694" s="1">
        <f t="shared" ca="1" si="151"/>
        <v>-1050</v>
      </c>
    </row>
    <row r="4695" spans="6:7">
      <c r="F4695" s="1">
        <f t="shared" ca="1" si="150"/>
        <v>0.65989791502333806</v>
      </c>
      <c r="G4695" s="1">
        <f t="shared" ca="1" si="151"/>
        <v>1010</v>
      </c>
    </row>
    <row r="4696" spans="6:7">
      <c r="F4696" s="1">
        <f t="shared" ca="1" si="150"/>
        <v>6.1259735195418163E-2</v>
      </c>
      <c r="G4696" s="1">
        <f t="shared" ca="1" si="151"/>
        <v>-1050</v>
      </c>
    </row>
    <row r="4697" spans="6:7">
      <c r="F4697" s="1">
        <f t="shared" ca="1" si="150"/>
        <v>0.31730095069707021</v>
      </c>
      <c r="G4697" s="1">
        <f t="shared" ca="1" si="151"/>
        <v>485</v>
      </c>
    </row>
    <row r="4698" spans="6:7">
      <c r="F4698" s="1">
        <f t="shared" ca="1" si="150"/>
        <v>0.74557315123155787</v>
      </c>
      <c r="G4698" s="1">
        <f t="shared" ca="1" si="151"/>
        <v>-545</v>
      </c>
    </row>
    <row r="4699" spans="6:7">
      <c r="F4699" s="1">
        <f t="shared" ca="1" si="150"/>
        <v>0.95872097947454704</v>
      </c>
      <c r="G4699" s="1">
        <f t="shared" ca="1" si="151"/>
        <v>-545</v>
      </c>
    </row>
    <row r="4700" spans="6:7">
      <c r="F4700" s="1">
        <f t="shared" ca="1" si="150"/>
        <v>0.90392396040092071</v>
      </c>
      <c r="G4700" s="1">
        <f t="shared" ca="1" si="151"/>
        <v>-545</v>
      </c>
    </row>
    <row r="4701" spans="6:7">
      <c r="F4701" s="1">
        <f t="shared" ca="1" si="150"/>
        <v>0.43635924995281006</v>
      </c>
      <c r="G4701" s="1">
        <f t="shared" ca="1" si="151"/>
        <v>485</v>
      </c>
    </row>
    <row r="4702" spans="6:7">
      <c r="F4702" s="1">
        <f t="shared" ca="1" si="150"/>
        <v>0.49405110356221293</v>
      </c>
      <c r="G4702" s="1">
        <f t="shared" ca="1" si="151"/>
        <v>1010</v>
      </c>
    </row>
    <row r="4703" spans="6:7">
      <c r="F4703" s="1">
        <f t="shared" ca="1" si="150"/>
        <v>0.93567403741113075</v>
      </c>
      <c r="G4703" s="1">
        <f t="shared" ca="1" si="151"/>
        <v>-545</v>
      </c>
    </row>
    <row r="4704" spans="6:7">
      <c r="F4704" s="1">
        <f t="shared" ca="1" si="150"/>
        <v>0.50830468219259461</v>
      </c>
      <c r="G4704" s="1">
        <f t="shared" ca="1" si="151"/>
        <v>1010</v>
      </c>
    </row>
    <row r="4705" spans="6:7">
      <c r="F4705" s="1">
        <f t="shared" ca="1" si="150"/>
        <v>0.37465425717103518</v>
      </c>
      <c r="G4705" s="1">
        <f t="shared" ca="1" si="151"/>
        <v>485</v>
      </c>
    </row>
    <row r="4706" spans="6:7">
      <c r="F4706" s="1">
        <f t="shared" ca="1" si="150"/>
        <v>0.32124801208556919</v>
      </c>
      <c r="G4706" s="1">
        <f t="shared" ca="1" si="151"/>
        <v>485</v>
      </c>
    </row>
    <row r="4707" spans="6:7">
      <c r="F4707" s="1">
        <f t="shared" ca="1" si="150"/>
        <v>0.86326988723770559</v>
      </c>
      <c r="G4707" s="1">
        <f t="shared" ca="1" si="151"/>
        <v>-545</v>
      </c>
    </row>
    <row r="4708" spans="6:7">
      <c r="F4708" s="1">
        <f t="shared" ca="1" si="150"/>
        <v>0.2535889949855914</v>
      </c>
      <c r="G4708" s="1">
        <f t="shared" ca="1" si="151"/>
        <v>485</v>
      </c>
    </row>
    <row r="4709" spans="6:7">
      <c r="F4709" s="1">
        <f t="shared" ca="1" si="150"/>
        <v>0.78128324633300295</v>
      </c>
      <c r="G4709" s="1">
        <f t="shared" ca="1" si="151"/>
        <v>-545</v>
      </c>
    </row>
    <row r="4710" spans="6:7">
      <c r="F4710" s="1">
        <f t="shared" ca="1" si="150"/>
        <v>0.61516304439364711</v>
      </c>
      <c r="G4710" s="1">
        <f t="shared" ca="1" si="151"/>
        <v>1010</v>
      </c>
    </row>
    <row r="4711" spans="6:7">
      <c r="F4711" s="1">
        <f t="shared" ca="1" si="150"/>
        <v>0.4607150298981707</v>
      </c>
      <c r="G4711" s="1">
        <f t="shared" ca="1" si="151"/>
        <v>1010</v>
      </c>
    </row>
    <row r="4712" spans="6:7">
      <c r="F4712" s="1">
        <f t="shared" ca="1" si="150"/>
        <v>0.96836162702221618</v>
      </c>
      <c r="G4712" s="1">
        <f t="shared" ca="1" si="151"/>
        <v>-545</v>
      </c>
    </row>
    <row r="4713" spans="6:7">
      <c r="F4713" s="1">
        <f t="shared" ca="1" si="150"/>
        <v>0.96389706866598879</v>
      </c>
      <c r="G4713" s="1">
        <f t="shared" ca="1" si="151"/>
        <v>-545</v>
      </c>
    </row>
    <row r="4714" spans="6:7">
      <c r="F4714" s="1">
        <f t="shared" ca="1" si="150"/>
        <v>0.25560866485819345</v>
      </c>
      <c r="G4714" s="1">
        <f t="shared" ca="1" si="151"/>
        <v>485</v>
      </c>
    </row>
    <row r="4715" spans="6:7">
      <c r="F4715" s="1">
        <f t="shared" ca="1" si="150"/>
        <v>7.6580953255635298E-2</v>
      </c>
      <c r="G4715" s="1">
        <f t="shared" ca="1" si="151"/>
        <v>-1050</v>
      </c>
    </row>
    <row r="4716" spans="6:7">
      <c r="F4716" s="1">
        <f t="shared" ca="1" si="150"/>
        <v>7.6614308560770672E-3</v>
      </c>
      <c r="G4716" s="1">
        <f t="shared" ca="1" si="151"/>
        <v>-1050</v>
      </c>
    </row>
    <row r="4717" spans="6:7">
      <c r="F4717" s="1">
        <f t="shared" ref="F4717:F4780" ca="1" si="152">RAND()</f>
        <v>0.7825007520903946</v>
      </c>
      <c r="G4717" s="1">
        <f t="shared" ref="G4717:G4780" ca="1" si="153">VLOOKUP(F4717,$A$45:$B$48,2)</f>
        <v>-545</v>
      </c>
    </row>
    <row r="4718" spans="6:7">
      <c r="F4718" s="1">
        <f t="shared" ca="1" si="152"/>
        <v>0.50757668852162996</v>
      </c>
      <c r="G4718" s="1">
        <f t="shared" ca="1" si="153"/>
        <v>1010</v>
      </c>
    </row>
    <row r="4719" spans="6:7">
      <c r="F4719" s="1">
        <f t="shared" ca="1" si="152"/>
        <v>0.32598981317352282</v>
      </c>
      <c r="G4719" s="1">
        <f t="shared" ca="1" si="153"/>
        <v>485</v>
      </c>
    </row>
    <row r="4720" spans="6:7">
      <c r="F4720" s="1">
        <f t="shared" ca="1" si="152"/>
        <v>0.51356966144184335</v>
      </c>
      <c r="G4720" s="1">
        <f t="shared" ca="1" si="153"/>
        <v>1010</v>
      </c>
    </row>
    <row r="4721" spans="6:7">
      <c r="F4721" s="1">
        <f t="shared" ca="1" si="152"/>
        <v>0.3822787000092106</v>
      </c>
      <c r="G4721" s="1">
        <f t="shared" ca="1" si="153"/>
        <v>485</v>
      </c>
    </row>
    <row r="4722" spans="6:7">
      <c r="F4722" s="1">
        <f t="shared" ca="1" si="152"/>
        <v>0.16465327836517585</v>
      </c>
      <c r="G4722" s="1">
        <f t="shared" ca="1" si="153"/>
        <v>-1050</v>
      </c>
    </row>
    <row r="4723" spans="6:7">
      <c r="F4723" s="1">
        <f t="shared" ca="1" si="152"/>
        <v>0.69683907960407743</v>
      </c>
      <c r="G4723" s="1">
        <f t="shared" ca="1" si="153"/>
        <v>1010</v>
      </c>
    </row>
    <row r="4724" spans="6:7">
      <c r="F4724" s="1">
        <f t="shared" ca="1" si="152"/>
        <v>0.47386435477713817</v>
      </c>
      <c r="G4724" s="1">
        <f t="shared" ca="1" si="153"/>
        <v>1010</v>
      </c>
    </row>
    <row r="4725" spans="6:7">
      <c r="F4725" s="1">
        <f t="shared" ca="1" si="152"/>
        <v>0.62131716036448459</v>
      </c>
      <c r="G4725" s="1">
        <f t="shared" ca="1" si="153"/>
        <v>1010</v>
      </c>
    </row>
    <row r="4726" spans="6:7">
      <c r="F4726" s="1">
        <f t="shared" ca="1" si="152"/>
        <v>6.5199465592823747E-2</v>
      </c>
      <c r="G4726" s="1">
        <f t="shared" ca="1" si="153"/>
        <v>-1050</v>
      </c>
    </row>
    <row r="4727" spans="6:7">
      <c r="F4727" s="1">
        <f t="shared" ca="1" si="152"/>
        <v>0.14451558928784125</v>
      </c>
      <c r="G4727" s="1">
        <f t="shared" ca="1" si="153"/>
        <v>-1050</v>
      </c>
    </row>
    <row r="4728" spans="6:7">
      <c r="F4728" s="1">
        <f t="shared" ca="1" si="152"/>
        <v>0.55505864757066214</v>
      </c>
      <c r="G4728" s="1">
        <f t="shared" ca="1" si="153"/>
        <v>1010</v>
      </c>
    </row>
    <row r="4729" spans="6:7">
      <c r="F4729" s="1">
        <f t="shared" ca="1" si="152"/>
        <v>0.6193094698191246</v>
      </c>
      <c r="G4729" s="1">
        <f t="shared" ca="1" si="153"/>
        <v>1010</v>
      </c>
    </row>
    <row r="4730" spans="6:7">
      <c r="F4730" s="1">
        <f t="shared" ca="1" si="152"/>
        <v>0.31394198103776128</v>
      </c>
      <c r="G4730" s="1">
        <f t="shared" ca="1" si="153"/>
        <v>485</v>
      </c>
    </row>
    <row r="4731" spans="6:7">
      <c r="F4731" s="1">
        <f t="shared" ca="1" si="152"/>
        <v>0.62240756855875179</v>
      </c>
      <c r="G4731" s="1">
        <f t="shared" ca="1" si="153"/>
        <v>1010</v>
      </c>
    </row>
    <row r="4732" spans="6:7">
      <c r="F4732" s="1">
        <f t="shared" ca="1" si="152"/>
        <v>0.69054847529793373</v>
      </c>
      <c r="G4732" s="1">
        <f t="shared" ca="1" si="153"/>
        <v>1010</v>
      </c>
    </row>
    <row r="4733" spans="6:7">
      <c r="F4733" s="1">
        <f t="shared" ca="1" si="152"/>
        <v>0.22663477583482339</v>
      </c>
      <c r="G4733" s="1">
        <f t="shared" ca="1" si="153"/>
        <v>485</v>
      </c>
    </row>
    <row r="4734" spans="6:7">
      <c r="F4734" s="1">
        <f t="shared" ca="1" si="152"/>
        <v>0.13666726536897478</v>
      </c>
      <c r="G4734" s="1">
        <f t="shared" ca="1" si="153"/>
        <v>-1050</v>
      </c>
    </row>
    <row r="4735" spans="6:7">
      <c r="F4735" s="1">
        <f t="shared" ca="1" si="152"/>
        <v>0.58322852736947517</v>
      </c>
      <c r="G4735" s="1">
        <f t="shared" ca="1" si="153"/>
        <v>1010</v>
      </c>
    </row>
    <row r="4736" spans="6:7">
      <c r="F4736" s="1">
        <f t="shared" ca="1" si="152"/>
        <v>0.69998381067721493</v>
      </c>
      <c r="G4736" s="1">
        <f t="shared" ca="1" si="153"/>
        <v>1010</v>
      </c>
    </row>
    <row r="4737" spans="6:7">
      <c r="F4737" s="1">
        <f t="shared" ca="1" si="152"/>
        <v>7.4916705167714315E-2</v>
      </c>
      <c r="G4737" s="1">
        <f t="shared" ca="1" si="153"/>
        <v>-1050</v>
      </c>
    </row>
    <row r="4738" spans="6:7">
      <c r="F4738" s="1">
        <f t="shared" ca="1" si="152"/>
        <v>0.3950534027212611</v>
      </c>
      <c r="G4738" s="1">
        <f t="shared" ca="1" si="153"/>
        <v>485</v>
      </c>
    </row>
    <row r="4739" spans="6:7">
      <c r="F4739" s="1">
        <f t="shared" ca="1" si="152"/>
        <v>0.29738601152998156</v>
      </c>
      <c r="G4739" s="1">
        <f t="shared" ca="1" si="153"/>
        <v>485</v>
      </c>
    </row>
    <row r="4740" spans="6:7">
      <c r="F4740" s="1">
        <f t="shared" ca="1" si="152"/>
        <v>0.49130754150039424</v>
      </c>
      <c r="G4740" s="1">
        <f t="shared" ca="1" si="153"/>
        <v>1010</v>
      </c>
    </row>
    <row r="4741" spans="6:7">
      <c r="F4741" s="1">
        <f t="shared" ca="1" si="152"/>
        <v>0.32905858404622612</v>
      </c>
      <c r="G4741" s="1">
        <f t="shared" ca="1" si="153"/>
        <v>485</v>
      </c>
    </row>
    <row r="4742" spans="6:7">
      <c r="F4742" s="1">
        <f t="shared" ca="1" si="152"/>
        <v>0.95166878880363615</v>
      </c>
      <c r="G4742" s="1">
        <f t="shared" ca="1" si="153"/>
        <v>-545</v>
      </c>
    </row>
    <row r="4743" spans="6:7">
      <c r="F4743" s="1">
        <f t="shared" ca="1" si="152"/>
        <v>0.49936415955443458</v>
      </c>
      <c r="G4743" s="1">
        <f t="shared" ca="1" si="153"/>
        <v>1010</v>
      </c>
    </row>
    <row r="4744" spans="6:7">
      <c r="F4744" s="1">
        <f t="shared" ca="1" si="152"/>
        <v>0.34942635989204862</v>
      </c>
      <c r="G4744" s="1">
        <f t="shared" ca="1" si="153"/>
        <v>485</v>
      </c>
    </row>
    <row r="4745" spans="6:7">
      <c r="F4745" s="1">
        <f t="shared" ca="1" si="152"/>
        <v>0.36276095149283449</v>
      </c>
      <c r="G4745" s="1">
        <f t="shared" ca="1" si="153"/>
        <v>485</v>
      </c>
    </row>
    <row r="4746" spans="6:7">
      <c r="F4746" s="1">
        <f t="shared" ca="1" si="152"/>
        <v>0.11046570211473838</v>
      </c>
      <c r="G4746" s="1">
        <f t="shared" ca="1" si="153"/>
        <v>-1050</v>
      </c>
    </row>
    <row r="4747" spans="6:7">
      <c r="F4747" s="1">
        <f t="shared" ca="1" si="152"/>
        <v>0.61645963219123423</v>
      </c>
      <c r="G4747" s="1">
        <f t="shared" ca="1" si="153"/>
        <v>1010</v>
      </c>
    </row>
    <row r="4748" spans="6:7">
      <c r="F4748" s="1">
        <f t="shared" ca="1" si="152"/>
        <v>7.9449752453553235E-2</v>
      </c>
      <c r="G4748" s="1">
        <f t="shared" ca="1" si="153"/>
        <v>-1050</v>
      </c>
    </row>
    <row r="4749" spans="6:7">
      <c r="F4749" s="1">
        <f t="shared" ca="1" si="152"/>
        <v>4.4112727314224998E-3</v>
      </c>
      <c r="G4749" s="1">
        <f t="shared" ca="1" si="153"/>
        <v>-1050</v>
      </c>
    </row>
    <row r="4750" spans="6:7">
      <c r="F4750" s="1">
        <f t="shared" ca="1" si="152"/>
        <v>0.47781186645826468</v>
      </c>
      <c r="G4750" s="1">
        <f t="shared" ca="1" si="153"/>
        <v>1010</v>
      </c>
    </row>
    <row r="4751" spans="6:7">
      <c r="F4751" s="1">
        <f t="shared" ca="1" si="152"/>
        <v>0.10045747896618906</v>
      </c>
      <c r="G4751" s="1">
        <f t="shared" ca="1" si="153"/>
        <v>-1050</v>
      </c>
    </row>
    <row r="4752" spans="6:7">
      <c r="F4752" s="1">
        <f t="shared" ca="1" si="152"/>
        <v>0.56852118971176557</v>
      </c>
      <c r="G4752" s="1">
        <f t="shared" ca="1" si="153"/>
        <v>1010</v>
      </c>
    </row>
    <row r="4753" spans="6:7">
      <c r="F4753" s="1">
        <f t="shared" ca="1" si="152"/>
        <v>0.11259291763820634</v>
      </c>
      <c r="G4753" s="1">
        <f t="shared" ca="1" si="153"/>
        <v>-1050</v>
      </c>
    </row>
    <row r="4754" spans="6:7">
      <c r="F4754" s="1">
        <f t="shared" ca="1" si="152"/>
        <v>0.50301774082480133</v>
      </c>
      <c r="G4754" s="1">
        <f t="shared" ca="1" si="153"/>
        <v>1010</v>
      </c>
    </row>
    <row r="4755" spans="6:7">
      <c r="F4755" s="1">
        <f t="shared" ca="1" si="152"/>
        <v>0.20460195336316467</v>
      </c>
      <c r="G4755" s="1">
        <f t="shared" ca="1" si="153"/>
        <v>-1050</v>
      </c>
    </row>
    <row r="4756" spans="6:7">
      <c r="F4756" s="1">
        <f t="shared" ca="1" si="152"/>
        <v>0.79478704035866754</v>
      </c>
      <c r="G4756" s="1">
        <f t="shared" ca="1" si="153"/>
        <v>-545</v>
      </c>
    </row>
    <row r="4757" spans="6:7">
      <c r="F4757" s="1">
        <f t="shared" ca="1" si="152"/>
        <v>0.48348526922115764</v>
      </c>
      <c r="G4757" s="1">
        <f t="shared" ca="1" si="153"/>
        <v>1010</v>
      </c>
    </row>
    <row r="4758" spans="6:7">
      <c r="F4758" s="1">
        <f t="shared" ca="1" si="152"/>
        <v>0.13173000990891637</v>
      </c>
      <c r="G4758" s="1">
        <f t="shared" ca="1" si="153"/>
        <v>-1050</v>
      </c>
    </row>
    <row r="4759" spans="6:7">
      <c r="F4759" s="1">
        <f t="shared" ca="1" si="152"/>
        <v>0.71488541433722985</v>
      </c>
      <c r="G4759" s="1">
        <f t="shared" ca="1" si="153"/>
        <v>1010</v>
      </c>
    </row>
    <row r="4760" spans="6:7">
      <c r="F4760" s="1">
        <f t="shared" ca="1" si="152"/>
        <v>0.23494492107079112</v>
      </c>
      <c r="G4760" s="1">
        <f t="shared" ca="1" si="153"/>
        <v>485</v>
      </c>
    </row>
    <row r="4761" spans="6:7">
      <c r="F4761" s="1">
        <f t="shared" ca="1" si="152"/>
        <v>0.88497537482089028</v>
      </c>
      <c r="G4761" s="1">
        <f t="shared" ca="1" si="153"/>
        <v>-545</v>
      </c>
    </row>
    <row r="4762" spans="6:7">
      <c r="F4762" s="1">
        <f t="shared" ca="1" si="152"/>
        <v>0.71802262715256682</v>
      </c>
      <c r="G4762" s="1">
        <f t="shared" ca="1" si="153"/>
        <v>1010</v>
      </c>
    </row>
    <row r="4763" spans="6:7">
      <c r="F4763" s="1">
        <f t="shared" ca="1" si="152"/>
        <v>0.69898404705188721</v>
      </c>
      <c r="G4763" s="1">
        <f t="shared" ca="1" si="153"/>
        <v>1010</v>
      </c>
    </row>
    <row r="4764" spans="6:7">
      <c r="F4764" s="1">
        <f t="shared" ca="1" si="152"/>
        <v>0.36697845257450201</v>
      </c>
      <c r="G4764" s="1">
        <f t="shared" ca="1" si="153"/>
        <v>485</v>
      </c>
    </row>
    <row r="4765" spans="6:7">
      <c r="F4765" s="1">
        <f t="shared" ca="1" si="152"/>
        <v>0.6628038811141348</v>
      </c>
      <c r="G4765" s="1">
        <f t="shared" ca="1" si="153"/>
        <v>1010</v>
      </c>
    </row>
    <row r="4766" spans="6:7">
      <c r="F4766" s="1">
        <f t="shared" ca="1" si="152"/>
        <v>0.15137642067864643</v>
      </c>
      <c r="G4766" s="1">
        <f t="shared" ca="1" si="153"/>
        <v>-1050</v>
      </c>
    </row>
    <row r="4767" spans="6:7">
      <c r="F4767" s="1">
        <f t="shared" ca="1" si="152"/>
        <v>0.80719400925693885</v>
      </c>
      <c r="G4767" s="1">
        <f t="shared" ca="1" si="153"/>
        <v>-545</v>
      </c>
    </row>
    <row r="4768" spans="6:7">
      <c r="F4768" s="1">
        <f t="shared" ca="1" si="152"/>
        <v>0.44605892644765355</v>
      </c>
      <c r="G4768" s="1">
        <f t="shared" ca="1" si="153"/>
        <v>485</v>
      </c>
    </row>
    <row r="4769" spans="6:7">
      <c r="F4769" s="1">
        <f t="shared" ca="1" si="152"/>
        <v>0.42359781154779708</v>
      </c>
      <c r="G4769" s="1">
        <f t="shared" ca="1" si="153"/>
        <v>485</v>
      </c>
    </row>
    <row r="4770" spans="6:7">
      <c r="F4770" s="1">
        <f t="shared" ca="1" si="152"/>
        <v>0.48172968014838258</v>
      </c>
      <c r="G4770" s="1">
        <f t="shared" ca="1" si="153"/>
        <v>1010</v>
      </c>
    </row>
    <row r="4771" spans="6:7">
      <c r="F4771" s="1">
        <f t="shared" ca="1" si="152"/>
        <v>0.39289605126146643</v>
      </c>
      <c r="G4771" s="1">
        <f t="shared" ca="1" si="153"/>
        <v>485</v>
      </c>
    </row>
    <row r="4772" spans="6:7">
      <c r="F4772" s="1">
        <f t="shared" ca="1" si="152"/>
        <v>0.85597833272497414</v>
      </c>
      <c r="G4772" s="1">
        <f t="shared" ca="1" si="153"/>
        <v>-545</v>
      </c>
    </row>
    <row r="4773" spans="6:7">
      <c r="F4773" s="1">
        <f t="shared" ca="1" si="152"/>
        <v>0.41094743597409988</v>
      </c>
      <c r="G4773" s="1">
        <f t="shared" ca="1" si="153"/>
        <v>485</v>
      </c>
    </row>
    <row r="4774" spans="6:7">
      <c r="F4774" s="1">
        <f t="shared" ca="1" si="152"/>
        <v>0.74711546048804212</v>
      </c>
      <c r="G4774" s="1">
        <f t="shared" ca="1" si="153"/>
        <v>-545</v>
      </c>
    </row>
    <row r="4775" spans="6:7">
      <c r="F4775" s="1">
        <f t="shared" ca="1" si="152"/>
        <v>0.33857043863707859</v>
      </c>
      <c r="G4775" s="1">
        <f t="shared" ca="1" si="153"/>
        <v>485</v>
      </c>
    </row>
    <row r="4776" spans="6:7">
      <c r="F4776" s="1">
        <f t="shared" ca="1" si="152"/>
        <v>0.1103316835730026</v>
      </c>
      <c r="G4776" s="1">
        <f t="shared" ca="1" si="153"/>
        <v>-1050</v>
      </c>
    </row>
    <row r="4777" spans="6:7">
      <c r="F4777" s="1">
        <f t="shared" ca="1" si="152"/>
        <v>8.1109436795642531E-2</v>
      </c>
      <c r="G4777" s="1">
        <f t="shared" ca="1" si="153"/>
        <v>-1050</v>
      </c>
    </row>
    <row r="4778" spans="6:7">
      <c r="F4778" s="1">
        <f t="shared" ca="1" si="152"/>
        <v>0.64032713796248464</v>
      </c>
      <c r="G4778" s="1">
        <f t="shared" ca="1" si="153"/>
        <v>1010</v>
      </c>
    </row>
    <row r="4779" spans="6:7">
      <c r="F4779" s="1">
        <f t="shared" ca="1" si="152"/>
        <v>0.83700394172574721</v>
      </c>
      <c r="G4779" s="1">
        <f t="shared" ca="1" si="153"/>
        <v>-545</v>
      </c>
    </row>
    <row r="4780" spans="6:7">
      <c r="F4780" s="1">
        <f t="shared" ca="1" si="152"/>
        <v>0.47435253884275053</v>
      </c>
      <c r="G4780" s="1">
        <f t="shared" ca="1" si="153"/>
        <v>1010</v>
      </c>
    </row>
    <row r="4781" spans="6:7">
      <c r="F4781" s="1">
        <f t="shared" ref="F4781:F4844" ca="1" si="154">RAND()</f>
        <v>0.34968827616415876</v>
      </c>
      <c r="G4781" s="1">
        <f t="shared" ref="G4781:G4844" ca="1" si="155">VLOOKUP(F4781,$A$45:$B$48,2)</f>
        <v>485</v>
      </c>
    </row>
    <row r="4782" spans="6:7">
      <c r="F4782" s="1">
        <f t="shared" ca="1" si="154"/>
        <v>0.23191036982326307</v>
      </c>
      <c r="G4782" s="1">
        <f t="shared" ca="1" si="155"/>
        <v>485</v>
      </c>
    </row>
    <row r="4783" spans="6:7">
      <c r="F4783" s="1">
        <f t="shared" ca="1" si="154"/>
        <v>0.39426700477654708</v>
      </c>
      <c r="G4783" s="1">
        <f t="shared" ca="1" si="155"/>
        <v>485</v>
      </c>
    </row>
    <row r="4784" spans="6:7">
      <c r="F4784" s="1">
        <f t="shared" ca="1" si="154"/>
        <v>0.49162702389767499</v>
      </c>
      <c r="G4784" s="1">
        <f t="shared" ca="1" si="155"/>
        <v>1010</v>
      </c>
    </row>
    <row r="4785" spans="6:7">
      <c r="F4785" s="1">
        <f t="shared" ca="1" si="154"/>
        <v>0.25355865234589736</v>
      </c>
      <c r="G4785" s="1">
        <f t="shared" ca="1" si="155"/>
        <v>485</v>
      </c>
    </row>
    <row r="4786" spans="6:7">
      <c r="F4786" s="1">
        <f t="shared" ca="1" si="154"/>
        <v>0.780320530555484</v>
      </c>
      <c r="G4786" s="1">
        <f t="shared" ca="1" si="155"/>
        <v>-545</v>
      </c>
    </row>
    <row r="4787" spans="6:7">
      <c r="F4787" s="1">
        <f t="shared" ca="1" si="154"/>
        <v>0.9178930415925074</v>
      </c>
      <c r="G4787" s="1">
        <f t="shared" ca="1" si="155"/>
        <v>-545</v>
      </c>
    </row>
    <row r="4788" spans="6:7">
      <c r="F4788" s="1">
        <f t="shared" ca="1" si="154"/>
        <v>0.15127174990915437</v>
      </c>
      <c r="G4788" s="1">
        <f t="shared" ca="1" si="155"/>
        <v>-1050</v>
      </c>
    </row>
    <row r="4789" spans="6:7">
      <c r="F4789" s="1">
        <f t="shared" ca="1" si="154"/>
        <v>0.42701974097797868</v>
      </c>
      <c r="G4789" s="1">
        <f t="shared" ca="1" si="155"/>
        <v>485</v>
      </c>
    </row>
    <row r="4790" spans="6:7">
      <c r="F4790" s="1">
        <f t="shared" ca="1" si="154"/>
        <v>0.26318898796263557</v>
      </c>
      <c r="G4790" s="1">
        <f t="shared" ca="1" si="155"/>
        <v>485</v>
      </c>
    </row>
    <row r="4791" spans="6:7">
      <c r="F4791" s="1">
        <f t="shared" ca="1" si="154"/>
        <v>0.13326378219472101</v>
      </c>
      <c r="G4791" s="1">
        <f t="shared" ca="1" si="155"/>
        <v>-1050</v>
      </c>
    </row>
    <row r="4792" spans="6:7">
      <c r="F4792" s="1">
        <f t="shared" ca="1" si="154"/>
        <v>0.23222052995364761</v>
      </c>
      <c r="G4792" s="1">
        <f t="shared" ca="1" si="155"/>
        <v>485</v>
      </c>
    </row>
    <row r="4793" spans="6:7">
      <c r="F4793" s="1">
        <f t="shared" ca="1" si="154"/>
        <v>0.1632788159638543</v>
      </c>
      <c r="G4793" s="1">
        <f t="shared" ca="1" si="155"/>
        <v>-1050</v>
      </c>
    </row>
    <row r="4794" spans="6:7">
      <c r="F4794" s="1">
        <f t="shared" ca="1" si="154"/>
        <v>0.95693505122875488</v>
      </c>
      <c r="G4794" s="1">
        <f t="shared" ca="1" si="155"/>
        <v>-545</v>
      </c>
    </row>
    <row r="4795" spans="6:7">
      <c r="F4795" s="1">
        <f t="shared" ca="1" si="154"/>
        <v>0.4584240466226992</v>
      </c>
      <c r="G4795" s="1">
        <f t="shared" ca="1" si="155"/>
        <v>1010</v>
      </c>
    </row>
    <row r="4796" spans="6:7">
      <c r="F4796" s="1">
        <f t="shared" ca="1" si="154"/>
        <v>0.32220566410732721</v>
      </c>
      <c r="G4796" s="1">
        <f t="shared" ca="1" si="155"/>
        <v>485</v>
      </c>
    </row>
    <row r="4797" spans="6:7">
      <c r="F4797" s="1">
        <f t="shared" ca="1" si="154"/>
        <v>0.9375314338311701</v>
      </c>
      <c r="G4797" s="1">
        <f t="shared" ca="1" si="155"/>
        <v>-545</v>
      </c>
    </row>
    <row r="4798" spans="6:7">
      <c r="F4798" s="1">
        <f t="shared" ca="1" si="154"/>
        <v>0.99039111809854097</v>
      </c>
      <c r="G4798" s="1">
        <f t="shared" ca="1" si="155"/>
        <v>-545</v>
      </c>
    </row>
    <row r="4799" spans="6:7">
      <c r="F4799" s="1">
        <f t="shared" ca="1" si="154"/>
        <v>0.68651400392858331</v>
      </c>
      <c r="G4799" s="1">
        <f t="shared" ca="1" si="155"/>
        <v>1010</v>
      </c>
    </row>
    <row r="4800" spans="6:7">
      <c r="F4800" s="1">
        <f t="shared" ca="1" si="154"/>
        <v>0.42406595619104859</v>
      </c>
      <c r="G4800" s="1">
        <f t="shared" ca="1" si="155"/>
        <v>485</v>
      </c>
    </row>
    <row r="4801" spans="6:7">
      <c r="F4801" s="1">
        <f t="shared" ca="1" si="154"/>
        <v>0.80899760349886896</v>
      </c>
      <c r="G4801" s="1">
        <f t="shared" ca="1" si="155"/>
        <v>-545</v>
      </c>
    </row>
    <row r="4802" spans="6:7">
      <c r="F4802" s="1">
        <f t="shared" ca="1" si="154"/>
        <v>0.76914643682758832</v>
      </c>
      <c r="G4802" s="1">
        <f t="shared" ca="1" si="155"/>
        <v>-545</v>
      </c>
    </row>
    <row r="4803" spans="6:7">
      <c r="F4803" s="1">
        <f t="shared" ca="1" si="154"/>
        <v>0.31640470148810107</v>
      </c>
      <c r="G4803" s="1">
        <f t="shared" ca="1" si="155"/>
        <v>485</v>
      </c>
    </row>
    <row r="4804" spans="6:7">
      <c r="F4804" s="1">
        <f t="shared" ca="1" si="154"/>
        <v>0.66406371857948476</v>
      </c>
      <c r="G4804" s="1">
        <f t="shared" ca="1" si="155"/>
        <v>1010</v>
      </c>
    </row>
    <row r="4805" spans="6:7">
      <c r="F4805" s="1">
        <f t="shared" ca="1" si="154"/>
        <v>0.75327920970521522</v>
      </c>
      <c r="G4805" s="1">
        <f t="shared" ca="1" si="155"/>
        <v>-545</v>
      </c>
    </row>
    <row r="4806" spans="6:7">
      <c r="F4806" s="1">
        <f t="shared" ca="1" si="154"/>
        <v>0.5070379899510159</v>
      </c>
      <c r="G4806" s="1">
        <f t="shared" ca="1" si="155"/>
        <v>1010</v>
      </c>
    </row>
    <row r="4807" spans="6:7">
      <c r="F4807" s="1">
        <f t="shared" ca="1" si="154"/>
        <v>0.37470360241666156</v>
      </c>
      <c r="G4807" s="1">
        <f t="shared" ca="1" si="155"/>
        <v>485</v>
      </c>
    </row>
    <row r="4808" spans="6:7">
      <c r="F4808" s="1">
        <f t="shared" ca="1" si="154"/>
        <v>0.50982235869307591</v>
      </c>
      <c r="G4808" s="1">
        <f t="shared" ca="1" si="155"/>
        <v>1010</v>
      </c>
    </row>
    <row r="4809" spans="6:7">
      <c r="F4809" s="1">
        <f t="shared" ca="1" si="154"/>
        <v>0.31488958767544584</v>
      </c>
      <c r="G4809" s="1">
        <f t="shared" ca="1" si="155"/>
        <v>485</v>
      </c>
    </row>
    <row r="4810" spans="6:7">
      <c r="F4810" s="1">
        <f t="shared" ca="1" si="154"/>
        <v>0.51833492120041313</v>
      </c>
      <c r="G4810" s="1">
        <f t="shared" ca="1" si="155"/>
        <v>1010</v>
      </c>
    </row>
    <row r="4811" spans="6:7">
      <c r="F4811" s="1">
        <f t="shared" ca="1" si="154"/>
        <v>0.9025310270679241</v>
      </c>
      <c r="G4811" s="1">
        <f t="shared" ca="1" si="155"/>
        <v>-545</v>
      </c>
    </row>
    <row r="4812" spans="6:7">
      <c r="F4812" s="1">
        <f t="shared" ca="1" si="154"/>
        <v>0.34442555531746</v>
      </c>
      <c r="G4812" s="1">
        <f t="shared" ca="1" si="155"/>
        <v>485</v>
      </c>
    </row>
    <row r="4813" spans="6:7">
      <c r="F4813" s="1">
        <f t="shared" ca="1" si="154"/>
        <v>0.99950631039598248</v>
      </c>
      <c r="G4813" s="1">
        <f t="shared" ca="1" si="155"/>
        <v>-545</v>
      </c>
    </row>
    <row r="4814" spans="6:7">
      <c r="F4814" s="1">
        <f t="shared" ca="1" si="154"/>
        <v>0.554276730213212</v>
      </c>
      <c r="G4814" s="1">
        <f t="shared" ca="1" si="155"/>
        <v>1010</v>
      </c>
    </row>
    <row r="4815" spans="6:7">
      <c r="F4815" s="1">
        <f t="shared" ca="1" si="154"/>
        <v>0.73629082858531913</v>
      </c>
      <c r="G4815" s="1">
        <f t="shared" ca="1" si="155"/>
        <v>-545</v>
      </c>
    </row>
    <row r="4816" spans="6:7">
      <c r="F4816" s="1">
        <f t="shared" ca="1" si="154"/>
        <v>0.40662520926456114</v>
      </c>
      <c r="G4816" s="1">
        <f t="shared" ca="1" si="155"/>
        <v>485</v>
      </c>
    </row>
    <row r="4817" spans="6:7">
      <c r="F4817" s="1">
        <f t="shared" ca="1" si="154"/>
        <v>0.13745428867199017</v>
      </c>
      <c r="G4817" s="1">
        <f t="shared" ca="1" si="155"/>
        <v>-1050</v>
      </c>
    </row>
    <row r="4818" spans="6:7">
      <c r="F4818" s="1">
        <f t="shared" ca="1" si="154"/>
        <v>0.92717749498279523</v>
      </c>
      <c r="G4818" s="1">
        <f t="shared" ca="1" si="155"/>
        <v>-545</v>
      </c>
    </row>
    <row r="4819" spans="6:7">
      <c r="F4819" s="1">
        <f t="shared" ca="1" si="154"/>
        <v>0.2010503844724324</v>
      </c>
      <c r="G4819" s="1">
        <f t="shared" ca="1" si="155"/>
        <v>-1050</v>
      </c>
    </row>
    <row r="4820" spans="6:7">
      <c r="F4820" s="1">
        <f t="shared" ca="1" si="154"/>
        <v>0.36246347630417797</v>
      </c>
      <c r="G4820" s="1">
        <f t="shared" ca="1" si="155"/>
        <v>485</v>
      </c>
    </row>
    <row r="4821" spans="6:7">
      <c r="F4821" s="1">
        <f t="shared" ca="1" si="154"/>
        <v>0.72051929867777298</v>
      </c>
      <c r="G4821" s="1">
        <f t="shared" ca="1" si="155"/>
        <v>-545</v>
      </c>
    </row>
    <row r="4822" spans="6:7">
      <c r="F4822" s="1">
        <f t="shared" ca="1" si="154"/>
        <v>0.44748555187109329</v>
      </c>
      <c r="G4822" s="1">
        <f t="shared" ca="1" si="155"/>
        <v>485</v>
      </c>
    </row>
    <row r="4823" spans="6:7">
      <c r="F4823" s="1">
        <f t="shared" ca="1" si="154"/>
        <v>0.72883933453474958</v>
      </c>
      <c r="G4823" s="1">
        <f t="shared" ca="1" si="155"/>
        <v>-545</v>
      </c>
    </row>
    <row r="4824" spans="6:7">
      <c r="F4824" s="1">
        <f t="shared" ca="1" si="154"/>
        <v>8.7416209299454262E-2</v>
      </c>
      <c r="G4824" s="1">
        <f t="shared" ca="1" si="155"/>
        <v>-1050</v>
      </c>
    </row>
    <row r="4825" spans="6:7">
      <c r="F4825" s="1">
        <f t="shared" ca="1" si="154"/>
        <v>0.98526480174931497</v>
      </c>
      <c r="G4825" s="1">
        <f t="shared" ca="1" si="155"/>
        <v>-545</v>
      </c>
    </row>
    <row r="4826" spans="6:7">
      <c r="F4826" s="1">
        <f t="shared" ca="1" si="154"/>
        <v>0.77279508268795849</v>
      </c>
      <c r="G4826" s="1">
        <f t="shared" ca="1" si="155"/>
        <v>-545</v>
      </c>
    </row>
    <row r="4827" spans="6:7">
      <c r="F4827" s="1">
        <f t="shared" ca="1" si="154"/>
        <v>0.17162465387358772</v>
      </c>
      <c r="G4827" s="1">
        <f t="shared" ca="1" si="155"/>
        <v>-1050</v>
      </c>
    </row>
    <row r="4828" spans="6:7">
      <c r="F4828" s="1">
        <f t="shared" ca="1" si="154"/>
        <v>0.22035347438062514</v>
      </c>
      <c r="G4828" s="1">
        <f t="shared" ca="1" si="155"/>
        <v>-1050</v>
      </c>
    </row>
    <row r="4829" spans="6:7">
      <c r="F4829" s="1">
        <f t="shared" ca="1" si="154"/>
        <v>0.98858240088441918</v>
      </c>
      <c r="G4829" s="1">
        <f t="shared" ca="1" si="155"/>
        <v>-545</v>
      </c>
    </row>
    <row r="4830" spans="6:7">
      <c r="F4830" s="1">
        <f t="shared" ca="1" si="154"/>
        <v>5.9152036640927608E-2</v>
      </c>
      <c r="G4830" s="1">
        <f t="shared" ca="1" si="155"/>
        <v>-1050</v>
      </c>
    </row>
    <row r="4831" spans="6:7">
      <c r="F4831" s="1">
        <f t="shared" ca="1" si="154"/>
        <v>0.74625253872446895</v>
      </c>
      <c r="G4831" s="1">
        <f t="shared" ca="1" si="155"/>
        <v>-545</v>
      </c>
    </row>
    <row r="4832" spans="6:7">
      <c r="F4832" s="1">
        <f t="shared" ca="1" si="154"/>
        <v>0.21043997860096475</v>
      </c>
      <c r="G4832" s="1">
        <f t="shared" ca="1" si="155"/>
        <v>-1050</v>
      </c>
    </row>
    <row r="4833" spans="6:7">
      <c r="F4833" s="1">
        <f t="shared" ca="1" si="154"/>
        <v>0.8013175891173856</v>
      </c>
      <c r="G4833" s="1">
        <f t="shared" ca="1" si="155"/>
        <v>-545</v>
      </c>
    </row>
    <row r="4834" spans="6:7">
      <c r="F4834" s="1">
        <f t="shared" ca="1" si="154"/>
        <v>0.87808270562818558</v>
      </c>
      <c r="G4834" s="1">
        <f t="shared" ca="1" si="155"/>
        <v>-545</v>
      </c>
    </row>
    <row r="4835" spans="6:7">
      <c r="F4835" s="1">
        <f t="shared" ca="1" si="154"/>
        <v>0.42526933158794977</v>
      </c>
      <c r="G4835" s="1">
        <f t="shared" ca="1" si="155"/>
        <v>485</v>
      </c>
    </row>
    <row r="4836" spans="6:7">
      <c r="F4836" s="1">
        <f t="shared" ca="1" si="154"/>
        <v>0.87560895726673371</v>
      </c>
      <c r="G4836" s="1">
        <f t="shared" ca="1" si="155"/>
        <v>-545</v>
      </c>
    </row>
    <row r="4837" spans="6:7">
      <c r="F4837" s="1">
        <f t="shared" ca="1" si="154"/>
        <v>0.23258456022771501</v>
      </c>
      <c r="G4837" s="1">
        <f t="shared" ca="1" si="155"/>
        <v>485</v>
      </c>
    </row>
    <row r="4838" spans="6:7">
      <c r="F4838" s="1">
        <f t="shared" ca="1" si="154"/>
        <v>0.81535893915676727</v>
      </c>
      <c r="G4838" s="1">
        <f t="shared" ca="1" si="155"/>
        <v>-545</v>
      </c>
    </row>
    <row r="4839" spans="6:7">
      <c r="F4839" s="1">
        <f t="shared" ca="1" si="154"/>
        <v>9.1956565958966285E-2</v>
      </c>
      <c r="G4839" s="1">
        <f t="shared" ca="1" si="155"/>
        <v>-1050</v>
      </c>
    </row>
    <row r="4840" spans="6:7">
      <c r="F4840" s="1">
        <f t="shared" ca="1" si="154"/>
        <v>0.78511825628234999</v>
      </c>
      <c r="G4840" s="1">
        <f t="shared" ca="1" si="155"/>
        <v>-545</v>
      </c>
    </row>
    <row r="4841" spans="6:7">
      <c r="F4841" s="1">
        <f t="shared" ca="1" si="154"/>
        <v>0.66181680819454081</v>
      </c>
      <c r="G4841" s="1">
        <f t="shared" ca="1" si="155"/>
        <v>1010</v>
      </c>
    </row>
    <row r="4842" spans="6:7">
      <c r="F4842" s="1">
        <f t="shared" ca="1" si="154"/>
        <v>0.16455096464816332</v>
      </c>
      <c r="G4842" s="1">
        <f t="shared" ca="1" si="155"/>
        <v>-1050</v>
      </c>
    </row>
    <row r="4843" spans="6:7">
      <c r="F4843" s="1">
        <f t="shared" ca="1" si="154"/>
        <v>0.9456208556632818</v>
      </c>
      <c r="G4843" s="1">
        <f t="shared" ca="1" si="155"/>
        <v>-545</v>
      </c>
    </row>
    <row r="4844" spans="6:7">
      <c r="F4844" s="1">
        <f t="shared" ca="1" si="154"/>
        <v>1.2470006197822237E-3</v>
      </c>
      <c r="G4844" s="1">
        <f t="shared" ca="1" si="155"/>
        <v>-1050</v>
      </c>
    </row>
    <row r="4845" spans="6:7">
      <c r="F4845" s="1">
        <f t="shared" ref="F4845:F4908" ca="1" si="156">RAND()</f>
        <v>0.18564524540660066</v>
      </c>
      <c r="G4845" s="1">
        <f t="shared" ref="G4845:G4908" ca="1" si="157">VLOOKUP(F4845,$A$45:$B$48,2)</f>
        <v>-1050</v>
      </c>
    </row>
    <row r="4846" spans="6:7">
      <c r="F4846" s="1">
        <f t="shared" ca="1" si="156"/>
        <v>0.3820464897850141</v>
      </c>
      <c r="G4846" s="1">
        <f t="shared" ca="1" si="157"/>
        <v>485</v>
      </c>
    </row>
    <row r="4847" spans="6:7">
      <c r="F4847" s="1">
        <f t="shared" ca="1" si="156"/>
        <v>0.77218254833587585</v>
      </c>
      <c r="G4847" s="1">
        <f t="shared" ca="1" si="157"/>
        <v>-545</v>
      </c>
    </row>
    <row r="4848" spans="6:7">
      <c r="F4848" s="1">
        <f t="shared" ca="1" si="156"/>
        <v>0.68952468381985277</v>
      </c>
      <c r="G4848" s="1">
        <f t="shared" ca="1" si="157"/>
        <v>1010</v>
      </c>
    </row>
    <row r="4849" spans="6:7">
      <c r="F4849" s="1">
        <f t="shared" ca="1" si="156"/>
        <v>0.7208129569097157</v>
      </c>
      <c r="G4849" s="1">
        <f t="shared" ca="1" si="157"/>
        <v>-545</v>
      </c>
    </row>
    <row r="4850" spans="6:7">
      <c r="F4850" s="1">
        <f t="shared" ca="1" si="156"/>
        <v>0.69522728094313702</v>
      </c>
      <c r="G4850" s="1">
        <f t="shared" ca="1" si="157"/>
        <v>1010</v>
      </c>
    </row>
    <row r="4851" spans="6:7">
      <c r="F4851" s="1">
        <f t="shared" ca="1" si="156"/>
        <v>0.34544316150575849</v>
      </c>
      <c r="G4851" s="1">
        <f t="shared" ca="1" si="157"/>
        <v>485</v>
      </c>
    </row>
    <row r="4852" spans="6:7">
      <c r="F4852" s="1">
        <f t="shared" ca="1" si="156"/>
        <v>0.71480265662860931</v>
      </c>
      <c r="G4852" s="1">
        <f t="shared" ca="1" si="157"/>
        <v>1010</v>
      </c>
    </row>
    <row r="4853" spans="6:7">
      <c r="F4853" s="1">
        <f t="shared" ca="1" si="156"/>
        <v>0.56292123473540956</v>
      </c>
      <c r="G4853" s="1">
        <f t="shared" ca="1" si="157"/>
        <v>1010</v>
      </c>
    </row>
    <row r="4854" spans="6:7">
      <c r="F4854" s="1">
        <f t="shared" ca="1" si="156"/>
        <v>0.12211580488986318</v>
      </c>
      <c r="G4854" s="1">
        <f t="shared" ca="1" si="157"/>
        <v>-1050</v>
      </c>
    </row>
    <row r="4855" spans="6:7">
      <c r="F4855" s="1">
        <f t="shared" ca="1" si="156"/>
        <v>0.31976533376770377</v>
      </c>
      <c r="G4855" s="1">
        <f t="shared" ca="1" si="157"/>
        <v>485</v>
      </c>
    </row>
    <row r="4856" spans="6:7">
      <c r="F4856" s="1">
        <f t="shared" ca="1" si="156"/>
        <v>0.70593337383364829</v>
      </c>
      <c r="G4856" s="1">
        <f t="shared" ca="1" si="157"/>
        <v>1010</v>
      </c>
    </row>
    <row r="4857" spans="6:7">
      <c r="F4857" s="1">
        <f t="shared" ca="1" si="156"/>
        <v>0.12655308919179253</v>
      </c>
      <c r="G4857" s="1">
        <f t="shared" ca="1" si="157"/>
        <v>-1050</v>
      </c>
    </row>
    <row r="4858" spans="6:7">
      <c r="F4858" s="1">
        <f t="shared" ca="1" si="156"/>
        <v>0.691986204268209</v>
      </c>
      <c r="G4858" s="1">
        <f t="shared" ca="1" si="157"/>
        <v>1010</v>
      </c>
    </row>
    <row r="4859" spans="6:7">
      <c r="F4859" s="1">
        <f t="shared" ca="1" si="156"/>
        <v>4.9265798891595214E-2</v>
      </c>
      <c r="G4859" s="1">
        <f t="shared" ca="1" si="157"/>
        <v>-1050</v>
      </c>
    </row>
    <row r="4860" spans="6:7">
      <c r="F4860" s="1">
        <f t="shared" ca="1" si="156"/>
        <v>0.25943611439821612</v>
      </c>
      <c r="G4860" s="1">
        <f t="shared" ca="1" si="157"/>
        <v>485</v>
      </c>
    </row>
    <row r="4861" spans="6:7">
      <c r="F4861" s="1">
        <f t="shared" ca="1" si="156"/>
        <v>0.84428355569572544</v>
      </c>
      <c r="G4861" s="1">
        <f t="shared" ca="1" si="157"/>
        <v>-545</v>
      </c>
    </row>
    <row r="4862" spans="6:7">
      <c r="F4862" s="1">
        <f t="shared" ca="1" si="156"/>
        <v>0.35304673667355113</v>
      </c>
      <c r="G4862" s="1">
        <f t="shared" ca="1" si="157"/>
        <v>485</v>
      </c>
    </row>
    <row r="4863" spans="6:7">
      <c r="F4863" s="1">
        <f t="shared" ca="1" si="156"/>
        <v>0.81497008278064786</v>
      </c>
      <c r="G4863" s="1">
        <f t="shared" ca="1" si="157"/>
        <v>-545</v>
      </c>
    </row>
    <row r="4864" spans="6:7">
      <c r="F4864" s="1">
        <f t="shared" ca="1" si="156"/>
        <v>0.4462492175829913</v>
      </c>
      <c r="G4864" s="1">
        <f t="shared" ca="1" si="157"/>
        <v>485</v>
      </c>
    </row>
    <row r="4865" spans="6:7">
      <c r="F4865" s="1">
        <f t="shared" ca="1" si="156"/>
        <v>0.70733598798787545</v>
      </c>
      <c r="G4865" s="1">
        <f t="shared" ca="1" si="157"/>
        <v>1010</v>
      </c>
    </row>
    <row r="4866" spans="6:7">
      <c r="F4866" s="1">
        <f t="shared" ca="1" si="156"/>
        <v>9.5605580209331964E-2</v>
      </c>
      <c r="G4866" s="1">
        <f t="shared" ca="1" si="157"/>
        <v>-1050</v>
      </c>
    </row>
    <row r="4867" spans="6:7">
      <c r="F4867" s="1">
        <f t="shared" ca="1" si="156"/>
        <v>0.53242226405276494</v>
      </c>
      <c r="G4867" s="1">
        <f t="shared" ca="1" si="157"/>
        <v>1010</v>
      </c>
    </row>
    <row r="4868" spans="6:7">
      <c r="F4868" s="1">
        <f t="shared" ca="1" si="156"/>
        <v>0.4113024839891587</v>
      </c>
      <c r="G4868" s="1">
        <f t="shared" ca="1" si="157"/>
        <v>485</v>
      </c>
    </row>
    <row r="4869" spans="6:7">
      <c r="F4869" s="1">
        <f t="shared" ca="1" si="156"/>
        <v>0.14452223396008823</v>
      </c>
      <c r="G4869" s="1">
        <f t="shared" ca="1" si="157"/>
        <v>-1050</v>
      </c>
    </row>
    <row r="4870" spans="6:7">
      <c r="F4870" s="1">
        <f t="shared" ca="1" si="156"/>
        <v>0.205248385738654</v>
      </c>
      <c r="G4870" s="1">
        <f t="shared" ca="1" si="157"/>
        <v>-1050</v>
      </c>
    </row>
    <row r="4871" spans="6:7">
      <c r="F4871" s="1">
        <f t="shared" ca="1" si="156"/>
        <v>0.47967464398264514</v>
      </c>
      <c r="G4871" s="1">
        <f t="shared" ca="1" si="157"/>
        <v>1010</v>
      </c>
    </row>
    <row r="4872" spans="6:7">
      <c r="F4872" s="1">
        <f t="shared" ca="1" si="156"/>
        <v>0.58383045835735747</v>
      </c>
      <c r="G4872" s="1">
        <f t="shared" ca="1" si="157"/>
        <v>1010</v>
      </c>
    </row>
    <row r="4873" spans="6:7">
      <c r="F4873" s="1">
        <f t="shared" ca="1" si="156"/>
        <v>0.84797436996380127</v>
      </c>
      <c r="G4873" s="1">
        <f t="shared" ca="1" si="157"/>
        <v>-545</v>
      </c>
    </row>
    <row r="4874" spans="6:7">
      <c r="F4874" s="1">
        <f t="shared" ca="1" si="156"/>
        <v>0.69356223504132641</v>
      </c>
      <c r="G4874" s="1">
        <f t="shared" ca="1" si="157"/>
        <v>1010</v>
      </c>
    </row>
    <row r="4875" spans="6:7">
      <c r="F4875" s="1">
        <f t="shared" ca="1" si="156"/>
        <v>0.89434035666308798</v>
      </c>
      <c r="G4875" s="1">
        <f t="shared" ca="1" si="157"/>
        <v>-545</v>
      </c>
    </row>
    <row r="4876" spans="6:7">
      <c r="F4876" s="1">
        <f t="shared" ca="1" si="156"/>
        <v>0.3520401242477329</v>
      </c>
      <c r="G4876" s="1">
        <f t="shared" ca="1" si="157"/>
        <v>485</v>
      </c>
    </row>
    <row r="4877" spans="6:7">
      <c r="F4877" s="1">
        <f t="shared" ca="1" si="156"/>
        <v>0.38870391466047527</v>
      </c>
      <c r="G4877" s="1">
        <f t="shared" ca="1" si="157"/>
        <v>485</v>
      </c>
    </row>
    <row r="4878" spans="6:7">
      <c r="F4878" s="1">
        <f t="shared" ca="1" si="156"/>
        <v>0.60238845277766628</v>
      </c>
      <c r="G4878" s="1">
        <f t="shared" ca="1" si="157"/>
        <v>1010</v>
      </c>
    </row>
    <row r="4879" spans="6:7">
      <c r="F4879" s="1">
        <f t="shared" ca="1" si="156"/>
        <v>0.77913818488394038</v>
      </c>
      <c r="G4879" s="1">
        <f t="shared" ca="1" si="157"/>
        <v>-545</v>
      </c>
    </row>
    <row r="4880" spans="6:7">
      <c r="F4880" s="1">
        <f t="shared" ca="1" si="156"/>
        <v>0.98487720755392105</v>
      </c>
      <c r="G4880" s="1">
        <f t="shared" ca="1" si="157"/>
        <v>-545</v>
      </c>
    </row>
    <row r="4881" spans="6:7">
      <c r="F4881" s="1">
        <f t="shared" ca="1" si="156"/>
        <v>0.83841316545911793</v>
      </c>
      <c r="G4881" s="1">
        <f t="shared" ca="1" si="157"/>
        <v>-545</v>
      </c>
    </row>
    <row r="4882" spans="6:7">
      <c r="F4882" s="1">
        <f t="shared" ca="1" si="156"/>
        <v>0.33150917556240156</v>
      </c>
      <c r="G4882" s="1">
        <f t="shared" ca="1" si="157"/>
        <v>485</v>
      </c>
    </row>
    <row r="4883" spans="6:7">
      <c r="F4883" s="1">
        <f t="shared" ca="1" si="156"/>
        <v>0.67307578065849871</v>
      </c>
      <c r="G4883" s="1">
        <f t="shared" ca="1" si="157"/>
        <v>1010</v>
      </c>
    </row>
    <row r="4884" spans="6:7">
      <c r="F4884" s="1">
        <f t="shared" ca="1" si="156"/>
        <v>3.9310708100663172E-2</v>
      </c>
      <c r="G4884" s="1">
        <f t="shared" ca="1" si="157"/>
        <v>-1050</v>
      </c>
    </row>
    <row r="4885" spans="6:7">
      <c r="F4885" s="1">
        <f t="shared" ca="1" si="156"/>
        <v>0.82499786563545552</v>
      </c>
      <c r="G4885" s="1">
        <f t="shared" ca="1" si="157"/>
        <v>-545</v>
      </c>
    </row>
    <row r="4886" spans="6:7">
      <c r="F4886" s="1">
        <f t="shared" ca="1" si="156"/>
        <v>1.6679430504846549E-2</v>
      </c>
      <c r="G4886" s="1">
        <f t="shared" ca="1" si="157"/>
        <v>-1050</v>
      </c>
    </row>
    <row r="4887" spans="6:7">
      <c r="F4887" s="1">
        <f t="shared" ca="1" si="156"/>
        <v>0.77879322863257605</v>
      </c>
      <c r="G4887" s="1">
        <f t="shared" ca="1" si="157"/>
        <v>-545</v>
      </c>
    </row>
    <row r="4888" spans="6:7">
      <c r="F4888" s="1">
        <f t="shared" ca="1" si="156"/>
        <v>0.57440740056256012</v>
      </c>
      <c r="G4888" s="1">
        <f t="shared" ca="1" si="157"/>
        <v>1010</v>
      </c>
    </row>
    <row r="4889" spans="6:7">
      <c r="F4889" s="1">
        <f t="shared" ca="1" si="156"/>
        <v>0.51216012481119189</v>
      </c>
      <c r="G4889" s="1">
        <f t="shared" ca="1" si="157"/>
        <v>1010</v>
      </c>
    </row>
    <row r="4890" spans="6:7">
      <c r="F4890" s="1">
        <f t="shared" ca="1" si="156"/>
        <v>0.90031983522681847</v>
      </c>
      <c r="G4890" s="1">
        <f t="shared" ca="1" si="157"/>
        <v>-545</v>
      </c>
    </row>
    <row r="4891" spans="6:7">
      <c r="F4891" s="1">
        <f t="shared" ca="1" si="156"/>
        <v>0.34220038876049264</v>
      </c>
      <c r="G4891" s="1">
        <f t="shared" ca="1" si="157"/>
        <v>485</v>
      </c>
    </row>
    <row r="4892" spans="6:7">
      <c r="F4892" s="1">
        <f t="shared" ca="1" si="156"/>
        <v>0.37663554280741629</v>
      </c>
      <c r="G4892" s="1">
        <f t="shared" ca="1" si="157"/>
        <v>485</v>
      </c>
    </row>
    <row r="4893" spans="6:7">
      <c r="F4893" s="1">
        <f t="shared" ca="1" si="156"/>
        <v>0.46732046077410228</v>
      </c>
      <c r="G4893" s="1">
        <f t="shared" ca="1" si="157"/>
        <v>1010</v>
      </c>
    </row>
    <row r="4894" spans="6:7">
      <c r="F4894" s="1">
        <f t="shared" ca="1" si="156"/>
        <v>0.18888672910947368</v>
      </c>
      <c r="G4894" s="1">
        <f t="shared" ca="1" si="157"/>
        <v>-1050</v>
      </c>
    </row>
    <row r="4895" spans="6:7">
      <c r="F4895" s="1">
        <f t="shared" ca="1" si="156"/>
        <v>0.26402527683021004</v>
      </c>
      <c r="G4895" s="1">
        <f t="shared" ca="1" si="157"/>
        <v>485</v>
      </c>
    </row>
    <row r="4896" spans="6:7">
      <c r="F4896" s="1">
        <f t="shared" ca="1" si="156"/>
        <v>0.93531265875472158</v>
      </c>
      <c r="G4896" s="1">
        <f t="shared" ca="1" si="157"/>
        <v>-545</v>
      </c>
    </row>
    <row r="4897" spans="6:7">
      <c r="F4897" s="1">
        <f t="shared" ca="1" si="156"/>
        <v>0.85837468581001419</v>
      </c>
      <c r="G4897" s="1">
        <f t="shared" ca="1" si="157"/>
        <v>-545</v>
      </c>
    </row>
    <row r="4898" spans="6:7">
      <c r="F4898" s="1">
        <f t="shared" ca="1" si="156"/>
        <v>0.51119577416296358</v>
      </c>
      <c r="G4898" s="1">
        <f t="shared" ca="1" si="157"/>
        <v>1010</v>
      </c>
    </row>
    <row r="4899" spans="6:7">
      <c r="F4899" s="1">
        <f t="shared" ca="1" si="156"/>
        <v>0.95310608202159708</v>
      </c>
      <c r="G4899" s="1">
        <f t="shared" ca="1" si="157"/>
        <v>-545</v>
      </c>
    </row>
    <row r="4900" spans="6:7">
      <c r="F4900" s="1">
        <f t="shared" ca="1" si="156"/>
        <v>0.83646482693112878</v>
      </c>
      <c r="G4900" s="1">
        <f t="shared" ca="1" si="157"/>
        <v>-545</v>
      </c>
    </row>
    <row r="4901" spans="6:7">
      <c r="F4901" s="1">
        <f t="shared" ca="1" si="156"/>
        <v>0.29958397968471073</v>
      </c>
      <c r="G4901" s="1">
        <f t="shared" ca="1" si="157"/>
        <v>485</v>
      </c>
    </row>
    <row r="4902" spans="6:7">
      <c r="F4902" s="1">
        <f t="shared" ca="1" si="156"/>
        <v>3.6981656609035518E-2</v>
      </c>
      <c r="G4902" s="1">
        <f t="shared" ca="1" si="157"/>
        <v>-1050</v>
      </c>
    </row>
    <row r="4903" spans="6:7">
      <c r="F4903" s="1">
        <f t="shared" ca="1" si="156"/>
        <v>0.26573522914680114</v>
      </c>
      <c r="G4903" s="1">
        <f t="shared" ca="1" si="157"/>
        <v>485</v>
      </c>
    </row>
    <row r="4904" spans="6:7">
      <c r="F4904" s="1">
        <f t="shared" ca="1" si="156"/>
        <v>0.12905147311675658</v>
      </c>
      <c r="G4904" s="1">
        <f t="shared" ca="1" si="157"/>
        <v>-1050</v>
      </c>
    </row>
    <row r="4905" spans="6:7">
      <c r="F4905" s="1">
        <f t="shared" ca="1" si="156"/>
        <v>0.1150308049367097</v>
      </c>
      <c r="G4905" s="1">
        <f t="shared" ca="1" si="157"/>
        <v>-1050</v>
      </c>
    </row>
    <row r="4906" spans="6:7">
      <c r="F4906" s="1">
        <f t="shared" ca="1" si="156"/>
        <v>0.22287535216472276</v>
      </c>
      <c r="G4906" s="1">
        <f t="shared" ca="1" si="157"/>
        <v>-1050</v>
      </c>
    </row>
    <row r="4907" spans="6:7">
      <c r="F4907" s="1">
        <f t="shared" ca="1" si="156"/>
        <v>0.15254911902602974</v>
      </c>
      <c r="G4907" s="1">
        <f t="shared" ca="1" si="157"/>
        <v>-1050</v>
      </c>
    </row>
    <row r="4908" spans="6:7">
      <c r="F4908" s="1">
        <f t="shared" ca="1" si="156"/>
        <v>0.20877665703931914</v>
      </c>
      <c r="G4908" s="1">
        <f t="shared" ca="1" si="157"/>
        <v>-1050</v>
      </c>
    </row>
    <row r="4909" spans="6:7">
      <c r="F4909" s="1">
        <f t="shared" ref="F4909:F4972" ca="1" si="158">RAND()</f>
        <v>0.35988987213556045</v>
      </c>
      <c r="G4909" s="1">
        <f t="shared" ref="G4909:G4972" ca="1" si="159">VLOOKUP(F4909,$A$45:$B$48,2)</f>
        <v>485</v>
      </c>
    </row>
    <row r="4910" spans="6:7">
      <c r="F4910" s="1">
        <f t="shared" ca="1" si="158"/>
        <v>0.334515013239569</v>
      </c>
      <c r="G4910" s="1">
        <f t="shared" ca="1" si="159"/>
        <v>485</v>
      </c>
    </row>
    <row r="4911" spans="6:7">
      <c r="F4911" s="1">
        <f t="shared" ca="1" si="158"/>
        <v>6.6602952118168357E-2</v>
      </c>
      <c r="G4911" s="1">
        <f t="shared" ca="1" si="159"/>
        <v>-1050</v>
      </c>
    </row>
    <row r="4912" spans="6:7">
      <c r="F4912" s="1">
        <f t="shared" ca="1" si="158"/>
        <v>0.36637715061562759</v>
      </c>
      <c r="G4912" s="1">
        <f t="shared" ca="1" si="159"/>
        <v>485</v>
      </c>
    </row>
    <row r="4913" spans="6:7">
      <c r="F4913" s="1">
        <f t="shared" ca="1" si="158"/>
        <v>0.76961093694004179</v>
      </c>
      <c r="G4913" s="1">
        <f t="shared" ca="1" si="159"/>
        <v>-545</v>
      </c>
    </row>
    <row r="4914" spans="6:7">
      <c r="F4914" s="1">
        <f t="shared" ca="1" si="158"/>
        <v>5.4843937441419688E-2</v>
      </c>
      <c r="G4914" s="1">
        <f t="shared" ca="1" si="159"/>
        <v>-1050</v>
      </c>
    </row>
    <row r="4915" spans="6:7">
      <c r="F4915" s="1">
        <f t="shared" ca="1" si="158"/>
        <v>0.8388636961513346</v>
      </c>
      <c r="G4915" s="1">
        <f t="shared" ca="1" si="159"/>
        <v>-545</v>
      </c>
    </row>
    <row r="4916" spans="6:7">
      <c r="F4916" s="1">
        <f t="shared" ca="1" si="158"/>
        <v>0.2874232404243634</v>
      </c>
      <c r="G4916" s="1">
        <f t="shared" ca="1" si="159"/>
        <v>485</v>
      </c>
    </row>
    <row r="4917" spans="6:7">
      <c r="F4917" s="1">
        <f t="shared" ca="1" si="158"/>
        <v>0.22938949663300623</v>
      </c>
      <c r="G4917" s="1">
        <f t="shared" ca="1" si="159"/>
        <v>485</v>
      </c>
    </row>
    <row r="4918" spans="6:7">
      <c r="F4918" s="1">
        <f t="shared" ca="1" si="158"/>
        <v>0.42908476026398845</v>
      </c>
      <c r="G4918" s="1">
        <f t="shared" ca="1" si="159"/>
        <v>485</v>
      </c>
    </row>
    <row r="4919" spans="6:7">
      <c r="F4919" s="1">
        <f t="shared" ca="1" si="158"/>
        <v>0.1346068106297349</v>
      </c>
      <c r="G4919" s="1">
        <f t="shared" ca="1" si="159"/>
        <v>-1050</v>
      </c>
    </row>
    <row r="4920" spans="6:7">
      <c r="F4920" s="1">
        <f t="shared" ca="1" si="158"/>
        <v>0.66511353512340243</v>
      </c>
      <c r="G4920" s="1">
        <f t="shared" ca="1" si="159"/>
        <v>1010</v>
      </c>
    </row>
    <row r="4921" spans="6:7">
      <c r="F4921" s="1">
        <f t="shared" ca="1" si="158"/>
        <v>9.9471259925008715E-2</v>
      </c>
      <c r="G4921" s="1">
        <f t="shared" ca="1" si="159"/>
        <v>-1050</v>
      </c>
    </row>
    <row r="4922" spans="6:7">
      <c r="F4922" s="1">
        <f t="shared" ca="1" si="158"/>
        <v>4.7225872743571484E-2</v>
      </c>
      <c r="G4922" s="1">
        <f t="shared" ca="1" si="159"/>
        <v>-1050</v>
      </c>
    </row>
    <row r="4923" spans="6:7">
      <c r="F4923" s="1">
        <f t="shared" ca="1" si="158"/>
        <v>0.70959204192576886</v>
      </c>
      <c r="G4923" s="1">
        <f t="shared" ca="1" si="159"/>
        <v>1010</v>
      </c>
    </row>
    <row r="4924" spans="6:7">
      <c r="F4924" s="1">
        <f t="shared" ca="1" si="158"/>
        <v>0.45126326840709974</v>
      </c>
      <c r="G4924" s="1">
        <f t="shared" ca="1" si="159"/>
        <v>485</v>
      </c>
    </row>
    <row r="4925" spans="6:7">
      <c r="F4925" s="1">
        <f t="shared" ca="1" si="158"/>
        <v>0.11403397752360989</v>
      </c>
      <c r="G4925" s="1">
        <f t="shared" ca="1" si="159"/>
        <v>-1050</v>
      </c>
    </row>
    <row r="4926" spans="6:7">
      <c r="F4926" s="1">
        <f t="shared" ca="1" si="158"/>
        <v>0.2709340703605555</v>
      </c>
      <c r="G4926" s="1">
        <f t="shared" ca="1" si="159"/>
        <v>485</v>
      </c>
    </row>
    <row r="4927" spans="6:7">
      <c r="F4927" s="1">
        <f t="shared" ca="1" si="158"/>
        <v>0.7744494359934514</v>
      </c>
      <c r="G4927" s="1">
        <f t="shared" ca="1" si="159"/>
        <v>-545</v>
      </c>
    </row>
    <row r="4928" spans="6:7">
      <c r="F4928" s="1">
        <f t="shared" ca="1" si="158"/>
        <v>0.55637532245419175</v>
      </c>
      <c r="G4928" s="1">
        <f t="shared" ca="1" si="159"/>
        <v>1010</v>
      </c>
    </row>
    <row r="4929" spans="6:7">
      <c r="F4929" s="1">
        <f t="shared" ca="1" si="158"/>
        <v>0.4755104613512301</v>
      </c>
      <c r="G4929" s="1">
        <f t="shared" ca="1" si="159"/>
        <v>1010</v>
      </c>
    </row>
    <row r="4930" spans="6:7">
      <c r="F4930" s="1">
        <f t="shared" ca="1" si="158"/>
        <v>0.64582509637034713</v>
      </c>
      <c r="G4930" s="1">
        <f t="shared" ca="1" si="159"/>
        <v>1010</v>
      </c>
    </row>
    <row r="4931" spans="6:7">
      <c r="F4931" s="1">
        <f t="shared" ca="1" si="158"/>
        <v>0.13780161107634059</v>
      </c>
      <c r="G4931" s="1">
        <f t="shared" ca="1" si="159"/>
        <v>-1050</v>
      </c>
    </row>
    <row r="4932" spans="6:7">
      <c r="F4932" s="1">
        <f t="shared" ca="1" si="158"/>
        <v>0.32515002271279514</v>
      </c>
      <c r="G4932" s="1">
        <f t="shared" ca="1" si="159"/>
        <v>485</v>
      </c>
    </row>
    <row r="4933" spans="6:7">
      <c r="F4933" s="1">
        <f t="shared" ca="1" si="158"/>
        <v>0.74289198015729385</v>
      </c>
      <c r="G4933" s="1">
        <f t="shared" ca="1" si="159"/>
        <v>-545</v>
      </c>
    </row>
    <row r="4934" spans="6:7">
      <c r="F4934" s="1">
        <f t="shared" ca="1" si="158"/>
        <v>0.14122905801523111</v>
      </c>
      <c r="G4934" s="1">
        <f t="shared" ca="1" si="159"/>
        <v>-1050</v>
      </c>
    </row>
    <row r="4935" spans="6:7">
      <c r="F4935" s="1">
        <f t="shared" ca="1" si="158"/>
        <v>0.57610255962990553</v>
      </c>
      <c r="G4935" s="1">
        <f t="shared" ca="1" si="159"/>
        <v>1010</v>
      </c>
    </row>
    <row r="4936" spans="6:7">
      <c r="F4936" s="1">
        <f t="shared" ca="1" si="158"/>
        <v>0.13340058466026383</v>
      </c>
      <c r="G4936" s="1">
        <f t="shared" ca="1" si="159"/>
        <v>-1050</v>
      </c>
    </row>
    <row r="4937" spans="6:7">
      <c r="F4937" s="1">
        <f t="shared" ca="1" si="158"/>
        <v>0.77763604112165807</v>
      </c>
      <c r="G4937" s="1">
        <f t="shared" ca="1" si="159"/>
        <v>-545</v>
      </c>
    </row>
    <row r="4938" spans="6:7">
      <c r="F4938" s="1">
        <f t="shared" ca="1" si="158"/>
        <v>0.67597496738681995</v>
      </c>
      <c r="G4938" s="1">
        <f t="shared" ca="1" si="159"/>
        <v>1010</v>
      </c>
    </row>
    <row r="4939" spans="6:7">
      <c r="F4939" s="1">
        <f t="shared" ca="1" si="158"/>
        <v>0.94567820328948593</v>
      </c>
      <c r="G4939" s="1">
        <f t="shared" ca="1" si="159"/>
        <v>-545</v>
      </c>
    </row>
    <row r="4940" spans="6:7">
      <c r="F4940" s="1">
        <f t="shared" ca="1" si="158"/>
        <v>0.85661358500402252</v>
      </c>
      <c r="G4940" s="1">
        <f t="shared" ca="1" si="159"/>
        <v>-545</v>
      </c>
    </row>
    <row r="4941" spans="6:7">
      <c r="F4941" s="1">
        <f t="shared" ca="1" si="158"/>
        <v>0.91368521196997698</v>
      </c>
      <c r="G4941" s="1">
        <f t="shared" ca="1" si="159"/>
        <v>-545</v>
      </c>
    </row>
    <row r="4942" spans="6:7">
      <c r="F4942" s="1">
        <f t="shared" ca="1" si="158"/>
        <v>0.5589781557432425</v>
      </c>
      <c r="G4942" s="1">
        <f t="shared" ca="1" si="159"/>
        <v>1010</v>
      </c>
    </row>
    <row r="4943" spans="6:7">
      <c r="F4943" s="1">
        <f t="shared" ca="1" si="158"/>
        <v>0.598562394155563</v>
      </c>
      <c r="G4943" s="1">
        <f t="shared" ca="1" si="159"/>
        <v>1010</v>
      </c>
    </row>
    <row r="4944" spans="6:7">
      <c r="F4944" s="1">
        <f t="shared" ca="1" si="158"/>
        <v>0.80261446214081444</v>
      </c>
      <c r="G4944" s="1">
        <f t="shared" ca="1" si="159"/>
        <v>-545</v>
      </c>
    </row>
    <row r="4945" spans="6:7">
      <c r="F4945" s="1">
        <f t="shared" ca="1" si="158"/>
        <v>0.21509462416949443</v>
      </c>
      <c r="G4945" s="1">
        <f t="shared" ca="1" si="159"/>
        <v>-1050</v>
      </c>
    </row>
    <row r="4946" spans="6:7">
      <c r="F4946" s="1">
        <f t="shared" ca="1" si="158"/>
        <v>0.1433098547587377</v>
      </c>
      <c r="G4946" s="1">
        <f t="shared" ca="1" si="159"/>
        <v>-1050</v>
      </c>
    </row>
    <row r="4947" spans="6:7">
      <c r="F4947" s="1">
        <f t="shared" ca="1" si="158"/>
        <v>0.66930484437684112</v>
      </c>
      <c r="G4947" s="1">
        <f t="shared" ca="1" si="159"/>
        <v>1010</v>
      </c>
    </row>
    <row r="4948" spans="6:7">
      <c r="F4948" s="1">
        <f t="shared" ca="1" si="158"/>
        <v>0.22338246548562879</v>
      </c>
      <c r="G4948" s="1">
        <f t="shared" ca="1" si="159"/>
        <v>-1050</v>
      </c>
    </row>
    <row r="4949" spans="6:7">
      <c r="F4949" s="1">
        <f t="shared" ca="1" si="158"/>
        <v>0.17026520546259571</v>
      </c>
      <c r="G4949" s="1">
        <f t="shared" ca="1" si="159"/>
        <v>-1050</v>
      </c>
    </row>
    <row r="4950" spans="6:7">
      <c r="F4950" s="1">
        <f t="shared" ca="1" si="158"/>
        <v>0.27396452048360775</v>
      </c>
      <c r="G4950" s="1">
        <f t="shared" ca="1" si="159"/>
        <v>485</v>
      </c>
    </row>
    <row r="4951" spans="6:7">
      <c r="F4951" s="1">
        <f t="shared" ca="1" si="158"/>
        <v>3.239457536333612E-2</v>
      </c>
      <c r="G4951" s="1">
        <f t="shared" ca="1" si="159"/>
        <v>-1050</v>
      </c>
    </row>
    <row r="4952" spans="6:7">
      <c r="F4952" s="1">
        <f t="shared" ca="1" si="158"/>
        <v>0.62894267904030476</v>
      </c>
      <c r="G4952" s="1">
        <f t="shared" ca="1" si="159"/>
        <v>1010</v>
      </c>
    </row>
    <row r="4953" spans="6:7">
      <c r="F4953" s="1">
        <f t="shared" ca="1" si="158"/>
        <v>0.8037103157887171</v>
      </c>
      <c r="G4953" s="1">
        <f t="shared" ca="1" si="159"/>
        <v>-545</v>
      </c>
    </row>
    <row r="4954" spans="6:7">
      <c r="F4954" s="1">
        <f t="shared" ca="1" si="158"/>
        <v>0.3606147751576132</v>
      </c>
      <c r="G4954" s="1">
        <f t="shared" ca="1" si="159"/>
        <v>485</v>
      </c>
    </row>
    <row r="4955" spans="6:7">
      <c r="F4955" s="1">
        <f t="shared" ca="1" si="158"/>
        <v>0.23244768925719983</v>
      </c>
      <c r="G4955" s="1">
        <f t="shared" ca="1" si="159"/>
        <v>485</v>
      </c>
    </row>
    <row r="4956" spans="6:7">
      <c r="F4956" s="1">
        <f t="shared" ca="1" si="158"/>
        <v>0.11399509669897701</v>
      </c>
      <c r="G4956" s="1">
        <f t="shared" ca="1" si="159"/>
        <v>-1050</v>
      </c>
    </row>
    <row r="4957" spans="6:7">
      <c r="F4957" s="1">
        <f t="shared" ca="1" si="158"/>
        <v>0.34961339010140302</v>
      </c>
      <c r="G4957" s="1">
        <f t="shared" ca="1" si="159"/>
        <v>485</v>
      </c>
    </row>
    <row r="4958" spans="6:7">
      <c r="F4958" s="1">
        <f t="shared" ca="1" si="158"/>
        <v>0.75455743562745947</v>
      </c>
      <c r="G4958" s="1">
        <f t="shared" ca="1" si="159"/>
        <v>-545</v>
      </c>
    </row>
    <row r="4959" spans="6:7">
      <c r="F4959" s="1">
        <f t="shared" ca="1" si="158"/>
        <v>0.39658352731562063</v>
      </c>
      <c r="G4959" s="1">
        <f t="shared" ca="1" si="159"/>
        <v>485</v>
      </c>
    </row>
    <row r="4960" spans="6:7">
      <c r="F4960" s="1">
        <f t="shared" ca="1" si="158"/>
        <v>0.5908322375406736</v>
      </c>
      <c r="G4960" s="1">
        <f t="shared" ca="1" si="159"/>
        <v>1010</v>
      </c>
    </row>
    <row r="4961" spans="6:7">
      <c r="F4961" s="1">
        <f t="shared" ca="1" si="158"/>
        <v>0.34687416966736651</v>
      </c>
      <c r="G4961" s="1">
        <f t="shared" ca="1" si="159"/>
        <v>485</v>
      </c>
    </row>
    <row r="4962" spans="6:7">
      <c r="F4962" s="1">
        <f t="shared" ca="1" si="158"/>
        <v>0.78708012312318221</v>
      </c>
      <c r="G4962" s="1">
        <f t="shared" ca="1" si="159"/>
        <v>-545</v>
      </c>
    </row>
    <row r="4963" spans="6:7">
      <c r="F4963" s="1">
        <f t="shared" ca="1" si="158"/>
        <v>0.3582552944981543</v>
      </c>
      <c r="G4963" s="1">
        <f t="shared" ca="1" si="159"/>
        <v>485</v>
      </c>
    </row>
    <row r="4964" spans="6:7">
      <c r="F4964" s="1">
        <f t="shared" ca="1" si="158"/>
        <v>0.77384315402852577</v>
      </c>
      <c r="G4964" s="1">
        <f t="shared" ca="1" si="159"/>
        <v>-545</v>
      </c>
    </row>
    <row r="4965" spans="6:7">
      <c r="F4965" s="1">
        <f t="shared" ca="1" si="158"/>
        <v>0.84451937590386461</v>
      </c>
      <c r="G4965" s="1">
        <f t="shared" ca="1" si="159"/>
        <v>-545</v>
      </c>
    </row>
    <row r="4966" spans="6:7">
      <c r="F4966" s="1">
        <f t="shared" ca="1" si="158"/>
        <v>0.64137834873335342</v>
      </c>
      <c r="G4966" s="1">
        <f t="shared" ca="1" si="159"/>
        <v>1010</v>
      </c>
    </row>
    <row r="4967" spans="6:7">
      <c r="F4967" s="1">
        <f t="shared" ca="1" si="158"/>
        <v>0.55227830242601261</v>
      </c>
      <c r="G4967" s="1">
        <f t="shared" ca="1" si="159"/>
        <v>1010</v>
      </c>
    </row>
    <row r="4968" spans="6:7">
      <c r="F4968" s="1">
        <f t="shared" ca="1" si="158"/>
        <v>0.12532586042241634</v>
      </c>
      <c r="G4968" s="1">
        <f t="shared" ca="1" si="159"/>
        <v>-1050</v>
      </c>
    </row>
    <row r="4969" spans="6:7">
      <c r="F4969" s="1">
        <f t="shared" ca="1" si="158"/>
        <v>0.1143967974694865</v>
      </c>
      <c r="G4969" s="1">
        <f t="shared" ca="1" si="159"/>
        <v>-1050</v>
      </c>
    </row>
    <row r="4970" spans="6:7">
      <c r="F4970" s="1">
        <f t="shared" ca="1" si="158"/>
        <v>0.48026934388108267</v>
      </c>
      <c r="G4970" s="1">
        <f t="shared" ca="1" si="159"/>
        <v>1010</v>
      </c>
    </row>
    <row r="4971" spans="6:7">
      <c r="F4971" s="1">
        <f t="shared" ca="1" si="158"/>
        <v>0.31364749594599595</v>
      </c>
      <c r="G4971" s="1">
        <f t="shared" ca="1" si="159"/>
        <v>485</v>
      </c>
    </row>
    <row r="4972" spans="6:7">
      <c r="F4972" s="1">
        <f t="shared" ca="1" si="158"/>
        <v>0.48830099352847056</v>
      </c>
      <c r="G4972" s="1">
        <f t="shared" ca="1" si="159"/>
        <v>1010</v>
      </c>
    </row>
    <row r="4973" spans="6:7">
      <c r="F4973" s="1">
        <f t="shared" ref="F4973:F5036" ca="1" si="160">RAND()</f>
        <v>0.13356757116068174</v>
      </c>
      <c r="G4973" s="1">
        <f t="shared" ref="G4973:G5036" ca="1" si="161">VLOOKUP(F4973,$A$45:$B$48,2)</f>
        <v>-1050</v>
      </c>
    </row>
    <row r="4974" spans="6:7">
      <c r="F4974" s="1">
        <f t="shared" ca="1" si="160"/>
        <v>0.4415342110479652</v>
      </c>
      <c r="G4974" s="1">
        <f t="shared" ca="1" si="161"/>
        <v>485</v>
      </c>
    </row>
    <row r="4975" spans="6:7">
      <c r="F4975" s="1">
        <f t="shared" ca="1" si="160"/>
        <v>0.99676849369230014</v>
      </c>
      <c r="G4975" s="1">
        <f t="shared" ca="1" si="161"/>
        <v>-545</v>
      </c>
    </row>
    <row r="4976" spans="6:7">
      <c r="F4976" s="1">
        <f t="shared" ca="1" si="160"/>
        <v>0.20844192660408689</v>
      </c>
      <c r="G4976" s="1">
        <f t="shared" ca="1" si="161"/>
        <v>-1050</v>
      </c>
    </row>
    <row r="4977" spans="6:7">
      <c r="F4977" s="1">
        <f t="shared" ca="1" si="160"/>
        <v>0.24939324217061831</v>
      </c>
      <c r="G4977" s="1">
        <f t="shared" ca="1" si="161"/>
        <v>485</v>
      </c>
    </row>
    <row r="4978" spans="6:7">
      <c r="F4978" s="1">
        <f t="shared" ca="1" si="160"/>
        <v>0.98955408121316812</v>
      </c>
      <c r="G4978" s="1">
        <f t="shared" ca="1" si="161"/>
        <v>-545</v>
      </c>
    </row>
    <row r="4979" spans="6:7">
      <c r="F4979" s="1">
        <f t="shared" ca="1" si="160"/>
        <v>0.99264186021261447</v>
      </c>
      <c r="G4979" s="1">
        <f t="shared" ca="1" si="161"/>
        <v>-545</v>
      </c>
    </row>
    <row r="4980" spans="6:7">
      <c r="F4980" s="1">
        <f t="shared" ca="1" si="160"/>
        <v>0.10693669131984895</v>
      </c>
      <c r="G4980" s="1">
        <f t="shared" ca="1" si="161"/>
        <v>-1050</v>
      </c>
    </row>
    <row r="4981" spans="6:7">
      <c r="F4981" s="1">
        <f t="shared" ca="1" si="160"/>
        <v>0.3884274376860446</v>
      </c>
      <c r="G4981" s="1">
        <f t="shared" ca="1" si="161"/>
        <v>485</v>
      </c>
    </row>
    <row r="4982" spans="6:7">
      <c r="F4982" s="1">
        <f t="shared" ca="1" si="160"/>
        <v>0.30466463197439086</v>
      </c>
      <c r="G4982" s="1">
        <f t="shared" ca="1" si="161"/>
        <v>485</v>
      </c>
    </row>
    <row r="4983" spans="6:7">
      <c r="F4983" s="1">
        <f t="shared" ca="1" si="160"/>
        <v>0.11382644331911329</v>
      </c>
      <c r="G4983" s="1">
        <f t="shared" ca="1" si="161"/>
        <v>-1050</v>
      </c>
    </row>
    <row r="4984" spans="6:7">
      <c r="F4984" s="1">
        <f t="shared" ca="1" si="160"/>
        <v>0.20467834814283092</v>
      </c>
      <c r="G4984" s="1">
        <f t="shared" ca="1" si="161"/>
        <v>-1050</v>
      </c>
    </row>
    <row r="4985" spans="6:7">
      <c r="F4985" s="1">
        <f t="shared" ca="1" si="160"/>
        <v>0.33957897678153837</v>
      </c>
      <c r="G4985" s="1">
        <f t="shared" ca="1" si="161"/>
        <v>485</v>
      </c>
    </row>
    <row r="4986" spans="6:7">
      <c r="F4986" s="1">
        <f t="shared" ca="1" si="160"/>
        <v>0.38302860515945059</v>
      </c>
      <c r="G4986" s="1">
        <f t="shared" ca="1" si="161"/>
        <v>485</v>
      </c>
    </row>
    <row r="4987" spans="6:7">
      <c r="F4987" s="1">
        <f t="shared" ca="1" si="160"/>
        <v>0.84798239373846707</v>
      </c>
      <c r="G4987" s="1">
        <f t="shared" ca="1" si="161"/>
        <v>-545</v>
      </c>
    </row>
    <row r="4988" spans="6:7">
      <c r="F4988" s="1">
        <f t="shared" ca="1" si="160"/>
        <v>0.66386975720142294</v>
      </c>
      <c r="G4988" s="1">
        <f t="shared" ca="1" si="161"/>
        <v>1010</v>
      </c>
    </row>
    <row r="4989" spans="6:7">
      <c r="F4989" s="1">
        <f t="shared" ca="1" si="160"/>
        <v>0.88450515846160915</v>
      </c>
      <c r="G4989" s="1">
        <f t="shared" ca="1" si="161"/>
        <v>-545</v>
      </c>
    </row>
    <row r="4990" spans="6:7">
      <c r="F4990" s="1">
        <f t="shared" ca="1" si="160"/>
        <v>0.57227980995456462</v>
      </c>
      <c r="G4990" s="1">
        <f t="shared" ca="1" si="161"/>
        <v>1010</v>
      </c>
    </row>
    <row r="4991" spans="6:7">
      <c r="F4991" s="1">
        <f t="shared" ca="1" si="160"/>
        <v>0.5173747927360669</v>
      </c>
      <c r="G4991" s="1">
        <f t="shared" ca="1" si="161"/>
        <v>1010</v>
      </c>
    </row>
    <row r="4992" spans="6:7">
      <c r="F4992" s="1">
        <f t="shared" ca="1" si="160"/>
        <v>0.63921505529146605</v>
      </c>
      <c r="G4992" s="1">
        <f t="shared" ca="1" si="161"/>
        <v>1010</v>
      </c>
    </row>
    <row r="4993" spans="6:7">
      <c r="F4993" s="1">
        <f t="shared" ca="1" si="160"/>
        <v>0.32979176965182089</v>
      </c>
      <c r="G4993" s="1">
        <f t="shared" ca="1" si="161"/>
        <v>485</v>
      </c>
    </row>
    <row r="4994" spans="6:7">
      <c r="F4994" s="1">
        <f t="shared" ca="1" si="160"/>
        <v>0.56290987166275974</v>
      </c>
      <c r="G4994" s="1">
        <f t="shared" ca="1" si="161"/>
        <v>1010</v>
      </c>
    </row>
    <row r="4995" spans="6:7">
      <c r="F4995" s="1">
        <f t="shared" ca="1" si="160"/>
        <v>0.51359611302361974</v>
      </c>
      <c r="G4995" s="1">
        <f t="shared" ca="1" si="161"/>
        <v>1010</v>
      </c>
    </row>
    <row r="4996" spans="6:7">
      <c r="F4996" s="1">
        <f t="shared" ca="1" si="160"/>
        <v>0.37235500714651038</v>
      </c>
      <c r="G4996" s="1">
        <f t="shared" ca="1" si="161"/>
        <v>485</v>
      </c>
    </row>
    <row r="4997" spans="6:7">
      <c r="F4997" s="1">
        <f t="shared" ca="1" si="160"/>
        <v>0.86569892415737582</v>
      </c>
      <c r="G4997" s="1">
        <f t="shared" ca="1" si="161"/>
        <v>-545</v>
      </c>
    </row>
    <row r="4998" spans="6:7">
      <c r="F4998" s="1">
        <f t="shared" ca="1" si="160"/>
        <v>0.33871317444447646</v>
      </c>
      <c r="G4998" s="1">
        <f t="shared" ca="1" si="161"/>
        <v>485</v>
      </c>
    </row>
    <row r="4999" spans="6:7">
      <c r="F4999" s="1">
        <f t="shared" ca="1" si="160"/>
        <v>0.57040422809453128</v>
      </c>
      <c r="G4999" s="1">
        <f t="shared" ca="1" si="161"/>
        <v>1010</v>
      </c>
    </row>
    <row r="5000" spans="6:7">
      <c r="F5000" s="1">
        <f t="shared" ca="1" si="160"/>
        <v>0.38801940093026599</v>
      </c>
      <c r="G5000" s="1">
        <f t="shared" ca="1" si="161"/>
        <v>485</v>
      </c>
    </row>
    <row r="5001" spans="6:7">
      <c r="F5001" s="1">
        <f t="shared" ca="1" si="160"/>
        <v>0.28986045178006381</v>
      </c>
      <c r="G5001" s="1">
        <f t="shared" ca="1" si="161"/>
        <v>485</v>
      </c>
    </row>
    <row r="5002" spans="6:7">
      <c r="F5002" s="1">
        <f t="shared" ca="1" si="160"/>
        <v>0.97936295999948819</v>
      </c>
      <c r="G5002" s="1">
        <f t="shared" ca="1" si="161"/>
        <v>-545</v>
      </c>
    </row>
    <row r="5003" spans="6:7">
      <c r="F5003" s="1">
        <f t="shared" ca="1" si="160"/>
        <v>0.75037065547394877</v>
      </c>
      <c r="G5003" s="1">
        <f t="shared" ca="1" si="161"/>
        <v>-545</v>
      </c>
    </row>
    <row r="5004" spans="6:7">
      <c r="F5004" s="1">
        <f t="shared" ca="1" si="160"/>
        <v>0.45026958226881664</v>
      </c>
      <c r="G5004" s="1">
        <f t="shared" ca="1" si="161"/>
        <v>485</v>
      </c>
    </row>
    <row r="5005" spans="6:7">
      <c r="F5005" s="1">
        <f t="shared" ca="1" si="160"/>
        <v>0.52225191812242888</v>
      </c>
      <c r="G5005" s="1">
        <f t="shared" ca="1" si="161"/>
        <v>1010</v>
      </c>
    </row>
    <row r="5006" spans="6:7">
      <c r="F5006" s="1">
        <f t="shared" ca="1" si="160"/>
        <v>0.68486553638471681</v>
      </c>
      <c r="G5006" s="1">
        <f t="shared" ca="1" si="161"/>
        <v>1010</v>
      </c>
    </row>
    <row r="5007" spans="6:7">
      <c r="F5007" s="1">
        <f t="shared" ca="1" si="160"/>
        <v>0.31722646373152963</v>
      </c>
      <c r="G5007" s="1">
        <f t="shared" ca="1" si="161"/>
        <v>485</v>
      </c>
    </row>
    <row r="5008" spans="6:7">
      <c r="F5008" s="1">
        <f t="shared" ca="1" si="160"/>
        <v>0.51359906702545399</v>
      </c>
      <c r="G5008" s="1">
        <f t="shared" ca="1" si="161"/>
        <v>1010</v>
      </c>
    </row>
    <row r="5009" spans="6:7">
      <c r="F5009" s="1">
        <f t="shared" ca="1" si="160"/>
        <v>0.57483117720115107</v>
      </c>
      <c r="G5009" s="1">
        <f t="shared" ca="1" si="161"/>
        <v>1010</v>
      </c>
    </row>
    <row r="5010" spans="6:7">
      <c r="F5010" s="1">
        <f t="shared" ca="1" si="160"/>
        <v>0.18650152238514295</v>
      </c>
      <c r="G5010" s="1">
        <f t="shared" ca="1" si="161"/>
        <v>-1050</v>
      </c>
    </row>
    <row r="5011" spans="6:7">
      <c r="F5011" s="1">
        <f t="shared" ca="1" si="160"/>
        <v>0.8573459047733859</v>
      </c>
      <c r="G5011" s="1">
        <f t="shared" ca="1" si="161"/>
        <v>-545</v>
      </c>
    </row>
    <row r="5012" spans="6:7">
      <c r="F5012" s="1">
        <f t="shared" ca="1" si="160"/>
        <v>0.67492710602985373</v>
      </c>
      <c r="G5012" s="1">
        <f t="shared" ca="1" si="161"/>
        <v>1010</v>
      </c>
    </row>
    <row r="5013" spans="6:7">
      <c r="F5013" s="1">
        <f t="shared" ca="1" si="160"/>
        <v>0.36998626312064875</v>
      </c>
      <c r="G5013" s="1">
        <f t="shared" ca="1" si="161"/>
        <v>485</v>
      </c>
    </row>
    <row r="5014" spans="6:7">
      <c r="F5014" s="1">
        <f t="shared" ca="1" si="160"/>
        <v>0.27982770598026818</v>
      </c>
      <c r="G5014" s="1">
        <f t="shared" ca="1" si="161"/>
        <v>485</v>
      </c>
    </row>
    <row r="5015" spans="6:7">
      <c r="F5015" s="1">
        <f t="shared" ca="1" si="160"/>
        <v>0.35945196215668163</v>
      </c>
      <c r="G5015" s="1">
        <f t="shared" ca="1" si="161"/>
        <v>485</v>
      </c>
    </row>
    <row r="5016" spans="6:7">
      <c r="F5016" s="1">
        <f t="shared" ca="1" si="160"/>
        <v>0.55311041775111303</v>
      </c>
      <c r="G5016" s="1">
        <f t="shared" ca="1" si="161"/>
        <v>1010</v>
      </c>
    </row>
    <row r="5017" spans="6:7">
      <c r="F5017" s="1">
        <f t="shared" ca="1" si="160"/>
        <v>0.80940402919483001</v>
      </c>
      <c r="G5017" s="1">
        <f t="shared" ca="1" si="161"/>
        <v>-545</v>
      </c>
    </row>
    <row r="5018" spans="6:7">
      <c r="F5018" s="1">
        <f t="shared" ca="1" si="160"/>
        <v>0.90789156361251522</v>
      </c>
      <c r="G5018" s="1">
        <f t="shared" ca="1" si="161"/>
        <v>-545</v>
      </c>
    </row>
    <row r="5019" spans="6:7">
      <c r="F5019" s="1">
        <f t="shared" ca="1" si="160"/>
        <v>0.9769219786617096</v>
      </c>
      <c r="G5019" s="1">
        <f t="shared" ca="1" si="161"/>
        <v>-545</v>
      </c>
    </row>
    <row r="5020" spans="6:7">
      <c r="F5020" s="1">
        <f t="shared" ca="1" si="160"/>
        <v>0.85370063192301426</v>
      </c>
      <c r="G5020" s="1">
        <f t="shared" ca="1" si="161"/>
        <v>-545</v>
      </c>
    </row>
    <row r="5021" spans="6:7">
      <c r="F5021" s="1">
        <f t="shared" ca="1" si="160"/>
        <v>0.84154725976952593</v>
      </c>
      <c r="G5021" s="1">
        <f t="shared" ca="1" si="161"/>
        <v>-545</v>
      </c>
    </row>
    <row r="5022" spans="6:7">
      <c r="F5022" s="1">
        <f t="shared" ca="1" si="160"/>
        <v>0.70081596139041635</v>
      </c>
      <c r="G5022" s="1">
        <f t="shared" ca="1" si="161"/>
        <v>1010</v>
      </c>
    </row>
    <row r="5023" spans="6:7">
      <c r="F5023" s="1">
        <f t="shared" ca="1" si="160"/>
        <v>0.84271242666092983</v>
      </c>
      <c r="G5023" s="1">
        <f t="shared" ca="1" si="161"/>
        <v>-545</v>
      </c>
    </row>
    <row r="5024" spans="6:7">
      <c r="F5024" s="1">
        <f t="shared" ca="1" si="160"/>
        <v>0.55052880407814231</v>
      </c>
      <c r="G5024" s="1">
        <f t="shared" ca="1" si="161"/>
        <v>1010</v>
      </c>
    </row>
    <row r="5025" spans="6:7">
      <c r="F5025" s="1">
        <f t="shared" ca="1" si="160"/>
        <v>0.38763142462023925</v>
      </c>
      <c r="G5025" s="1">
        <f t="shared" ca="1" si="161"/>
        <v>485</v>
      </c>
    </row>
    <row r="5026" spans="6:7">
      <c r="F5026" s="1">
        <f t="shared" ca="1" si="160"/>
        <v>9.1686559387416766E-2</v>
      </c>
      <c r="G5026" s="1">
        <f t="shared" ca="1" si="161"/>
        <v>-1050</v>
      </c>
    </row>
    <row r="5027" spans="6:7">
      <c r="F5027" s="1">
        <f t="shared" ca="1" si="160"/>
        <v>0.17563560165369252</v>
      </c>
      <c r="G5027" s="1">
        <f t="shared" ca="1" si="161"/>
        <v>-1050</v>
      </c>
    </row>
    <row r="5028" spans="6:7">
      <c r="F5028" s="1">
        <f t="shared" ca="1" si="160"/>
        <v>0.70488517582770494</v>
      </c>
      <c r="G5028" s="1">
        <f t="shared" ca="1" si="161"/>
        <v>1010</v>
      </c>
    </row>
    <row r="5029" spans="6:7">
      <c r="F5029" s="1">
        <f t="shared" ca="1" si="160"/>
        <v>0.54679953299513939</v>
      </c>
      <c r="G5029" s="1">
        <f t="shared" ca="1" si="161"/>
        <v>1010</v>
      </c>
    </row>
    <row r="5030" spans="6:7">
      <c r="F5030" s="1">
        <f t="shared" ca="1" si="160"/>
        <v>0.78226553929826736</v>
      </c>
      <c r="G5030" s="1">
        <f t="shared" ca="1" si="161"/>
        <v>-545</v>
      </c>
    </row>
    <row r="5031" spans="6:7">
      <c r="F5031" s="1">
        <f t="shared" ca="1" si="160"/>
        <v>0.97851843251856252</v>
      </c>
      <c r="G5031" s="1">
        <f t="shared" ca="1" si="161"/>
        <v>-545</v>
      </c>
    </row>
    <row r="5032" spans="6:7">
      <c r="F5032" s="1">
        <f t="shared" ca="1" si="160"/>
        <v>0.42941149974267612</v>
      </c>
      <c r="G5032" s="1">
        <f t="shared" ca="1" si="161"/>
        <v>485</v>
      </c>
    </row>
    <row r="5033" spans="6:7">
      <c r="F5033" s="1">
        <f t="shared" ca="1" si="160"/>
        <v>0.82703567607808914</v>
      </c>
      <c r="G5033" s="1">
        <f t="shared" ca="1" si="161"/>
        <v>-545</v>
      </c>
    </row>
    <row r="5034" spans="6:7">
      <c r="F5034" s="1">
        <f t="shared" ca="1" si="160"/>
        <v>0.57566409960551168</v>
      </c>
      <c r="G5034" s="1">
        <f t="shared" ca="1" si="161"/>
        <v>1010</v>
      </c>
    </row>
    <row r="5035" spans="6:7">
      <c r="F5035" s="1">
        <f t="shared" ca="1" si="160"/>
        <v>0.88987617468803692</v>
      </c>
      <c r="G5035" s="1">
        <f t="shared" ca="1" si="161"/>
        <v>-545</v>
      </c>
    </row>
    <row r="5036" spans="6:7">
      <c r="F5036" s="1">
        <f t="shared" ca="1" si="160"/>
        <v>0.51354176265195728</v>
      </c>
      <c r="G5036" s="1">
        <f t="shared" ca="1" si="161"/>
        <v>1010</v>
      </c>
    </row>
    <row r="5037" spans="6:7">
      <c r="F5037" s="1">
        <f t="shared" ref="F5037:F5100" ca="1" si="162">RAND()</f>
        <v>9.5560720502607222E-2</v>
      </c>
      <c r="G5037" s="1">
        <f t="shared" ref="G5037:G5100" ca="1" si="163">VLOOKUP(F5037,$A$45:$B$48,2)</f>
        <v>-1050</v>
      </c>
    </row>
    <row r="5038" spans="6:7">
      <c r="F5038" s="1">
        <f t="shared" ca="1" si="162"/>
        <v>0.93170465654138035</v>
      </c>
      <c r="G5038" s="1">
        <f t="shared" ca="1" si="163"/>
        <v>-545</v>
      </c>
    </row>
    <row r="5039" spans="6:7">
      <c r="F5039" s="1">
        <f t="shared" ca="1" si="162"/>
        <v>0.17352368450181832</v>
      </c>
      <c r="G5039" s="1">
        <f t="shared" ca="1" si="163"/>
        <v>-1050</v>
      </c>
    </row>
    <row r="5040" spans="6:7">
      <c r="F5040" s="1">
        <f t="shared" ca="1" si="162"/>
        <v>0.60530510926642589</v>
      </c>
      <c r="G5040" s="1">
        <f t="shared" ca="1" si="163"/>
        <v>1010</v>
      </c>
    </row>
    <row r="5041" spans="6:7">
      <c r="F5041" s="1">
        <f t="shared" ca="1" si="162"/>
        <v>5.3008412895540591E-2</v>
      </c>
      <c r="G5041" s="1">
        <f t="shared" ca="1" si="163"/>
        <v>-1050</v>
      </c>
    </row>
    <row r="5042" spans="6:7">
      <c r="F5042" s="1">
        <f t="shared" ca="1" si="162"/>
        <v>0.54576603254133482</v>
      </c>
      <c r="G5042" s="1">
        <f t="shared" ca="1" si="163"/>
        <v>1010</v>
      </c>
    </row>
    <row r="5043" spans="6:7">
      <c r="F5043" s="1">
        <f t="shared" ca="1" si="162"/>
        <v>0.37847215323072003</v>
      </c>
      <c r="G5043" s="1">
        <f t="shared" ca="1" si="163"/>
        <v>485</v>
      </c>
    </row>
    <row r="5044" spans="6:7">
      <c r="F5044" s="1">
        <f t="shared" ca="1" si="162"/>
        <v>0.8694429107077728</v>
      </c>
      <c r="G5044" s="1">
        <f t="shared" ca="1" si="163"/>
        <v>-545</v>
      </c>
    </row>
    <row r="5045" spans="6:7">
      <c r="F5045" s="1">
        <f t="shared" ca="1" si="162"/>
        <v>0.90802350959389388</v>
      </c>
      <c r="G5045" s="1">
        <f t="shared" ca="1" si="163"/>
        <v>-545</v>
      </c>
    </row>
    <row r="5046" spans="6:7">
      <c r="F5046" s="1">
        <f t="shared" ca="1" si="162"/>
        <v>0.659823922825162</v>
      </c>
      <c r="G5046" s="1">
        <f t="shared" ca="1" si="163"/>
        <v>1010</v>
      </c>
    </row>
    <row r="5047" spans="6:7">
      <c r="F5047" s="1">
        <f t="shared" ca="1" si="162"/>
        <v>0.60434474339524757</v>
      </c>
      <c r="G5047" s="1">
        <f t="shared" ca="1" si="163"/>
        <v>1010</v>
      </c>
    </row>
    <row r="5048" spans="6:7">
      <c r="F5048" s="1">
        <f t="shared" ca="1" si="162"/>
        <v>0.23486191754782804</v>
      </c>
      <c r="G5048" s="1">
        <f t="shared" ca="1" si="163"/>
        <v>485</v>
      </c>
    </row>
    <row r="5049" spans="6:7">
      <c r="F5049" s="1">
        <f t="shared" ca="1" si="162"/>
        <v>5.1152801711702667E-2</v>
      </c>
      <c r="G5049" s="1">
        <f t="shared" ca="1" si="163"/>
        <v>-1050</v>
      </c>
    </row>
    <row r="5050" spans="6:7">
      <c r="F5050" s="1">
        <f t="shared" ca="1" si="162"/>
        <v>0.27365653659898015</v>
      </c>
      <c r="G5050" s="1">
        <f t="shared" ca="1" si="163"/>
        <v>485</v>
      </c>
    </row>
    <row r="5051" spans="6:7">
      <c r="F5051" s="1">
        <f t="shared" ca="1" si="162"/>
        <v>0.98695572709195623</v>
      </c>
      <c r="G5051" s="1">
        <f t="shared" ca="1" si="163"/>
        <v>-545</v>
      </c>
    </row>
    <row r="5052" spans="6:7">
      <c r="F5052" s="1">
        <f t="shared" ca="1" si="162"/>
        <v>0.62848589083616191</v>
      </c>
      <c r="G5052" s="1">
        <f t="shared" ca="1" si="163"/>
        <v>1010</v>
      </c>
    </row>
    <row r="5053" spans="6:7">
      <c r="F5053" s="1">
        <f t="shared" ca="1" si="162"/>
        <v>0.74532496834723549</v>
      </c>
      <c r="G5053" s="1">
        <f t="shared" ca="1" si="163"/>
        <v>-545</v>
      </c>
    </row>
    <row r="5054" spans="6:7">
      <c r="F5054" s="1">
        <f t="shared" ca="1" si="162"/>
        <v>0.79391511252347613</v>
      </c>
      <c r="G5054" s="1">
        <f t="shared" ca="1" si="163"/>
        <v>-545</v>
      </c>
    </row>
    <row r="5055" spans="6:7">
      <c r="F5055" s="1">
        <f t="shared" ca="1" si="162"/>
        <v>0.93729444080494118</v>
      </c>
      <c r="G5055" s="1">
        <f t="shared" ca="1" si="163"/>
        <v>-545</v>
      </c>
    </row>
    <row r="5056" spans="6:7">
      <c r="F5056" s="1">
        <f t="shared" ca="1" si="162"/>
        <v>0.70148484013231938</v>
      </c>
      <c r="G5056" s="1">
        <f t="shared" ca="1" si="163"/>
        <v>1010</v>
      </c>
    </row>
    <row r="5057" spans="6:7">
      <c r="F5057" s="1">
        <f t="shared" ca="1" si="162"/>
        <v>0.80074437043946789</v>
      </c>
      <c r="G5057" s="1">
        <f t="shared" ca="1" si="163"/>
        <v>-545</v>
      </c>
    </row>
    <row r="5058" spans="6:7">
      <c r="F5058" s="1">
        <f t="shared" ca="1" si="162"/>
        <v>0.63079188019962384</v>
      </c>
      <c r="G5058" s="1">
        <f t="shared" ca="1" si="163"/>
        <v>1010</v>
      </c>
    </row>
    <row r="5059" spans="6:7">
      <c r="F5059" s="1">
        <f t="shared" ca="1" si="162"/>
        <v>0.21249402085833025</v>
      </c>
      <c r="G5059" s="1">
        <f t="shared" ca="1" si="163"/>
        <v>-1050</v>
      </c>
    </row>
    <row r="5060" spans="6:7">
      <c r="F5060" s="1">
        <f t="shared" ca="1" si="162"/>
        <v>0.1007303690720609</v>
      </c>
      <c r="G5060" s="1">
        <f t="shared" ca="1" si="163"/>
        <v>-1050</v>
      </c>
    </row>
    <row r="5061" spans="6:7">
      <c r="F5061" s="1">
        <f t="shared" ca="1" si="162"/>
        <v>0.73641293642439265</v>
      </c>
      <c r="G5061" s="1">
        <f t="shared" ca="1" si="163"/>
        <v>-545</v>
      </c>
    </row>
    <row r="5062" spans="6:7">
      <c r="F5062" s="1">
        <f t="shared" ca="1" si="162"/>
        <v>0.27173008699748269</v>
      </c>
      <c r="G5062" s="1">
        <f t="shared" ca="1" si="163"/>
        <v>485</v>
      </c>
    </row>
    <row r="5063" spans="6:7">
      <c r="F5063" s="1">
        <f t="shared" ca="1" si="162"/>
        <v>0.93541853062531877</v>
      </c>
      <c r="G5063" s="1">
        <f t="shared" ca="1" si="163"/>
        <v>-545</v>
      </c>
    </row>
    <row r="5064" spans="6:7">
      <c r="F5064" s="1">
        <f t="shared" ca="1" si="162"/>
        <v>0.95902239817308821</v>
      </c>
      <c r="G5064" s="1">
        <f t="shared" ca="1" si="163"/>
        <v>-545</v>
      </c>
    </row>
    <row r="5065" spans="6:7">
      <c r="F5065" s="1">
        <f t="shared" ca="1" si="162"/>
        <v>0.59492131224916012</v>
      </c>
      <c r="G5065" s="1">
        <f t="shared" ca="1" si="163"/>
        <v>1010</v>
      </c>
    </row>
    <row r="5066" spans="6:7">
      <c r="F5066" s="1">
        <f t="shared" ca="1" si="162"/>
        <v>0.46633949647934825</v>
      </c>
      <c r="G5066" s="1">
        <f t="shared" ca="1" si="163"/>
        <v>1010</v>
      </c>
    </row>
    <row r="5067" spans="6:7">
      <c r="F5067" s="1">
        <f t="shared" ca="1" si="162"/>
        <v>0.74422210121171739</v>
      </c>
      <c r="G5067" s="1">
        <f t="shared" ca="1" si="163"/>
        <v>-545</v>
      </c>
    </row>
    <row r="5068" spans="6:7">
      <c r="F5068" s="1">
        <f t="shared" ca="1" si="162"/>
        <v>0.93051779122393841</v>
      </c>
      <c r="G5068" s="1">
        <f t="shared" ca="1" si="163"/>
        <v>-545</v>
      </c>
    </row>
    <row r="5069" spans="6:7">
      <c r="F5069" s="1">
        <f t="shared" ca="1" si="162"/>
        <v>0.77198685730116667</v>
      </c>
      <c r="G5069" s="1">
        <f t="shared" ca="1" si="163"/>
        <v>-545</v>
      </c>
    </row>
    <row r="5070" spans="6:7">
      <c r="F5070" s="1">
        <f t="shared" ca="1" si="162"/>
        <v>0.45000457472533495</v>
      </c>
      <c r="G5070" s="1">
        <f t="shared" ca="1" si="163"/>
        <v>485</v>
      </c>
    </row>
    <row r="5071" spans="6:7">
      <c r="F5071" s="1">
        <f t="shared" ca="1" si="162"/>
        <v>0.40179421621730027</v>
      </c>
      <c r="G5071" s="1">
        <f t="shared" ca="1" si="163"/>
        <v>485</v>
      </c>
    </row>
    <row r="5072" spans="6:7">
      <c r="F5072" s="1">
        <f t="shared" ca="1" si="162"/>
        <v>0.24429459417440869</v>
      </c>
      <c r="G5072" s="1">
        <f t="shared" ca="1" si="163"/>
        <v>485</v>
      </c>
    </row>
    <row r="5073" spans="6:7">
      <c r="F5073" s="1">
        <f t="shared" ca="1" si="162"/>
        <v>0.242508772650881</v>
      </c>
      <c r="G5073" s="1">
        <f t="shared" ca="1" si="163"/>
        <v>485</v>
      </c>
    </row>
    <row r="5074" spans="6:7">
      <c r="F5074" s="1">
        <f t="shared" ca="1" si="162"/>
        <v>0.21208753369270361</v>
      </c>
      <c r="G5074" s="1">
        <f t="shared" ca="1" si="163"/>
        <v>-1050</v>
      </c>
    </row>
    <row r="5075" spans="6:7">
      <c r="F5075" s="1">
        <f t="shared" ca="1" si="162"/>
        <v>0.72794475228238031</v>
      </c>
      <c r="G5075" s="1">
        <f t="shared" ca="1" si="163"/>
        <v>-545</v>
      </c>
    </row>
    <row r="5076" spans="6:7">
      <c r="F5076" s="1">
        <f t="shared" ca="1" si="162"/>
        <v>0.29595733468335739</v>
      </c>
      <c r="G5076" s="1">
        <f t="shared" ca="1" si="163"/>
        <v>485</v>
      </c>
    </row>
    <row r="5077" spans="6:7">
      <c r="F5077" s="1">
        <f t="shared" ca="1" si="162"/>
        <v>0.96446418603165218</v>
      </c>
      <c r="G5077" s="1">
        <f t="shared" ca="1" si="163"/>
        <v>-545</v>
      </c>
    </row>
    <row r="5078" spans="6:7">
      <c r="F5078" s="1">
        <f t="shared" ca="1" si="162"/>
        <v>3.5084698126948144E-2</v>
      </c>
      <c r="G5078" s="1">
        <f t="shared" ca="1" si="163"/>
        <v>-1050</v>
      </c>
    </row>
    <row r="5079" spans="6:7">
      <c r="F5079" s="1">
        <f t="shared" ca="1" si="162"/>
        <v>0.7084369789335615</v>
      </c>
      <c r="G5079" s="1">
        <f t="shared" ca="1" si="163"/>
        <v>1010</v>
      </c>
    </row>
    <row r="5080" spans="6:7">
      <c r="F5080" s="1">
        <f t="shared" ca="1" si="162"/>
        <v>0.46284050540570687</v>
      </c>
      <c r="G5080" s="1">
        <f t="shared" ca="1" si="163"/>
        <v>1010</v>
      </c>
    </row>
    <row r="5081" spans="6:7">
      <c r="F5081" s="1">
        <f t="shared" ca="1" si="162"/>
        <v>4.3979095514093958E-3</v>
      </c>
      <c r="G5081" s="1">
        <f t="shared" ca="1" si="163"/>
        <v>-1050</v>
      </c>
    </row>
    <row r="5082" spans="6:7">
      <c r="F5082" s="1">
        <f t="shared" ca="1" si="162"/>
        <v>0.15732591006576113</v>
      </c>
      <c r="G5082" s="1">
        <f t="shared" ca="1" si="163"/>
        <v>-1050</v>
      </c>
    </row>
    <row r="5083" spans="6:7">
      <c r="F5083" s="1">
        <f t="shared" ca="1" si="162"/>
        <v>0.42638568373678998</v>
      </c>
      <c r="G5083" s="1">
        <f t="shared" ca="1" si="163"/>
        <v>485</v>
      </c>
    </row>
    <row r="5084" spans="6:7">
      <c r="F5084" s="1">
        <f t="shared" ca="1" si="162"/>
        <v>0.91527425465271839</v>
      </c>
      <c r="G5084" s="1">
        <f t="shared" ca="1" si="163"/>
        <v>-545</v>
      </c>
    </row>
    <row r="5085" spans="6:7">
      <c r="F5085" s="1">
        <f t="shared" ca="1" si="162"/>
        <v>0.46038629403328712</v>
      </c>
      <c r="G5085" s="1">
        <f t="shared" ca="1" si="163"/>
        <v>1010</v>
      </c>
    </row>
    <row r="5086" spans="6:7">
      <c r="F5086" s="1">
        <f t="shared" ca="1" si="162"/>
        <v>3.262680600353296E-2</v>
      </c>
      <c r="G5086" s="1">
        <f t="shared" ca="1" si="163"/>
        <v>-1050</v>
      </c>
    </row>
    <row r="5087" spans="6:7">
      <c r="F5087" s="1">
        <f t="shared" ca="1" si="162"/>
        <v>0.93734089332606974</v>
      </c>
      <c r="G5087" s="1">
        <f t="shared" ca="1" si="163"/>
        <v>-545</v>
      </c>
    </row>
    <row r="5088" spans="6:7">
      <c r="F5088" s="1">
        <f t="shared" ca="1" si="162"/>
        <v>8.0836030243210288E-2</v>
      </c>
      <c r="G5088" s="1">
        <f t="shared" ca="1" si="163"/>
        <v>-1050</v>
      </c>
    </row>
    <row r="5089" spans="6:7">
      <c r="F5089" s="1">
        <f t="shared" ca="1" si="162"/>
        <v>0.62783452248103511</v>
      </c>
      <c r="G5089" s="1">
        <f t="shared" ca="1" si="163"/>
        <v>1010</v>
      </c>
    </row>
    <row r="5090" spans="6:7">
      <c r="F5090" s="1">
        <f t="shared" ca="1" si="162"/>
        <v>0.70395156273379156</v>
      </c>
      <c r="G5090" s="1">
        <f t="shared" ca="1" si="163"/>
        <v>1010</v>
      </c>
    </row>
    <row r="5091" spans="6:7">
      <c r="F5091" s="1">
        <f t="shared" ca="1" si="162"/>
        <v>0.68558724759163114</v>
      </c>
      <c r="G5091" s="1">
        <f t="shared" ca="1" si="163"/>
        <v>1010</v>
      </c>
    </row>
    <row r="5092" spans="6:7">
      <c r="F5092" s="1">
        <f t="shared" ca="1" si="162"/>
        <v>6.1082014673964347E-3</v>
      </c>
      <c r="G5092" s="1">
        <f t="shared" ca="1" si="163"/>
        <v>-1050</v>
      </c>
    </row>
    <row r="5093" spans="6:7">
      <c r="F5093" s="1">
        <f t="shared" ca="1" si="162"/>
        <v>0.87076081787690141</v>
      </c>
      <c r="G5093" s="1">
        <f t="shared" ca="1" si="163"/>
        <v>-545</v>
      </c>
    </row>
    <row r="5094" spans="6:7">
      <c r="F5094" s="1">
        <f t="shared" ca="1" si="162"/>
        <v>0.7197769177145712</v>
      </c>
      <c r="G5094" s="1">
        <f t="shared" ca="1" si="163"/>
        <v>1010</v>
      </c>
    </row>
    <row r="5095" spans="6:7">
      <c r="F5095" s="1">
        <f t="shared" ca="1" si="162"/>
        <v>0.78408686016857521</v>
      </c>
      <c r="G5095" s="1">
        <f t="shared" ca="1" si="163"/>
        <v>-545</v>
      </c>
    </row>
    <row r="5096" spans="6:7">
      <c r="F5096" s="1">
        <f t="shared" ca="1" si="162"/>
        <v>6.9684707087334097E-3</v>
      </c>
      <c r="G5096" s="1">
        <f t="shared" ca="1" si="163"/>
        <v>-1050</v>
      </c>
    </row>
    <row r="5097" spans="6:7">
      <c r="F5097" s="1">
        <f t="shared" ca="1" si="162"/>
        <v>0.58732561270401373</v>
      </c>
      <c r="G5097" s="1">
        <f t="shared" ca="1" si="163"/>
        <v>1010</v>
      </c>
    </row>
    <row r="5098" spans="6:7">
      <c r="F5098" s="1">
        <f t="shared" ca="1" si="162"/>
        <v>0.81072988122310485</v>
      </c>
      <c r="G5098" s="1">
        <f t="shared" ca="1" si="163"/>
        <v>-545</v>
      </c>
    </row>
    <row r="5099" spans="6:7">
      <c r="F5099" s="1">
        <f t="shared" ca="1" si="162"/>
        <v>0.88449974894179517</v>
      </c>
      <c r="G5099" s="1">
        <f t="shared" ca="1" si="163"/>
        <v>-545</v>
      </c>
    </row>
    <row r="5100" spans="6:7">
      <c r="F5100" s="1">
        <f t="shared" ca="1" si="162"/>
        <v>0.65495544838707076</v>
      </c>
      <c r="G5100" s="1">
        <f t="shared" ca="1" si="163"/>
        <v>1010</v>
      </c>
    </row>
    <row r="5101" spans="6:7">
      <c r="F5101" s="1">
        <f t="shared" ref="F5101:F5164" ca="1" si="164">RAND()</f>
        <v>0.26558758594441667</v>
      </c>
      <c r="G5101" s="1">
        <f t="shared" ref="G5101:G5164" ca="1" si="165">VLOOKUP(F5101,$A$45:$B$48,2)</f>
        <v>485</v>
      </c>
    </row>
    <row r="5102" spans="6:7">
      <c r="F5102" s="1">
        <f t="shared" ca="1" si="164"/>
        <v>0.81328700208287352</v>
      </c>
      <c r="G5102" s="1">
        <f t="shared" ca="1" si="165"/>
        <v>-545</v>
      </c>
    </row>
    <row r="5103" spans="6:7">
      <c r="F5103" s="1">
        <f t="shared" ca="1" si="164"/>
        <v>0.101046407088485</v>
      </c>
      <c r="G5103" s="1">
        <f t="shared" ca="1" si="165"/>
        <v>-1050</v>
      </c>
    </row>
    <row r="5104" spans="6:7">
      <c r="F5104" s="1">
        <f t="shared" ca="1" si="164"/>
        <v>0.34290246714651096</v>
      </c>
      <c r="G5104" s="1">
        <f t="shared" ca="1" si="165"/>
        <v>485</v>
      </c>
    </row>
    <row r="5105" spans="6:7">
      <c r="F5105" s="1">
        <f t="shared" ca="1" si="164"/>
        <v>0.97495187700345476</v>
      </c>
      <c r="G5105" s="1">
        <f t="shared" ca="1" si="165"/>
        <v>-545</v>
      </c>
    </row>
    <row r="5106" spans="6:7">
      <c r="F5106" s="1">
        <f t="shared" ca="1" si="164"/>
        <v>0.1362628275311627</v>
      </c>
      <c r="G5106" s="1">
        <f t="shared" ca="1" si="165"/>
        <v>-1050</v>
      </c>
    </row>
    <row r="5107" spans="6:7">
      <c r="F5107" s="1">
        <f t="shared" ca="1" si="164"/>
        <v>2.7144963999731431E-2</v>
      </c>
      <c r="G5107" s="1">
        <f t="shared" ca="1" si="165"/>
        <v>-1050</v>
      </c>
    </row>
    <row r="5108" spans="6:7">
      <c r="F5108" s="1">
        <f t="shared" ca="1" si="164"/>
        <v>8.9069480347666152E-2</v>
      </c>
      <c r="G5108" s="1">
        <f t="shared" ca="1" si="165"/>
        <v>-1050</v>
      </c>
    </row>
    <row r="5109" spans="6:7">
      <c r="F5109" s="1">
        <f t="shared" ca="1" si="164"/>
        <v>0.35060157682282489</v>
      </c>
      <c r="G5109" s="1">
        <f t="shared" ca="1" si="165"/>
        <v>485</v>
      </c>
    </row>
    <row r="5110" spans="6:7">
      <c r="F5110" s="1">
        <f t="shared" ca="1" si="164"/>
        <v>0.47447440924210749</v>
      </c>
      <c r="G5110" s="1">
        <f t="shared" ca="1" si="165"/>
        <v>1010</v>
      </c>
    </row>
    <row r="5111" spans="6:7">
      <c r="F5111" s="1">
        <f t="shared" ca="1" si="164"/>
        <v>0.39179020749525695</v>
      </c>
      <c r="G5111" s="1">
        <f t="shared" ca="1" si="165"/>
        <v>485</v>
      </c>
    </row>
    <row r="5112" spans="6:7">
      <c r="F5112" s="1">
        <f t="shared" ca="1" si="164"/>
        <v>0.50459135933478672</v>
      </c>
      <c r="G5112" s="1">
        <f t="shared" ca="1" si="165"/>
        <v>1010</v>
      </c>
    </row>
    <row r="5113" spans="6:7">
      <c r="F5113" s="1">
        <f t="shared" ca="1" si="164"/>
        <v>0.51193307314642034</v>
      </c>
      <c r="G5113" s="1">
        <f t="shared" ca="1" si="165"/>
        <v>1010</v>
      </c>
    </row>
    <row r="5114" spans="6:7">
      <c r="F5114" s="1">
        <f t="shared" ca="1" si="164"/>
        <v>0.40856711459656658</v>
      </c>
      <c r="G5114" s="1">
        <f t="shared" ca="1" si="165"/>
        <v>485</v>
      </c>
    </row>
    <row r="5115" spans="6:7">
      <c r="F5115" s="1">
        <f t="shared" ca="1" si="164"/>
        <v>0.59445266759833371</v>
      </c>
      <c r="G5115" s="1">
        <f t="shared" ca="1" si="165"/>
        <v>1010</v>
      </c>
    </row>
    <row r="5116" spans="6:7">
      <c r="F5116" s="1">
        <f t="shared" ca="1" si="164"/>
        <v>0.28390981993965669</v>
      </c>
      <c r="G5116" s="1">
        <f t="shared" ca="1" si="165"/>
        <v>485</v>
      </c>
    </row>
    <row r="5117" spans="6:7">
      <c r="F5117" s="1">
        <f t="shared" ca="1" si="164"/>
        <v>0.89510903994748681</v>
      </c>
      <c r="G5117" s="1">
        <f t="shared" ca="1" si="165"/>
        <v>-545</v>
      </c>
    </row>
    <row r="5118" spans="6:7">
      <c r="F5118" s="1">
        <f t="shared" ca="1" si="164"/>
        <v>0.28737927506457539</v>
      </c>
      <c r="G5118" s="1">
        <f t="shared" ca="1" si="165"/>
        <v>485</v>
      </c>
    </row>
    <row r="5119" spans="6:7">
      <c r="F5119" s="1">
        <f t="shared" ca="1" si="164"/>
        <v>6.580226838838632E-2</v>
      </c>
      <c r="G5119" s="1">
        <f t="shared" ca="1" si="165"/>
        <v>-1050</v>
      </c>
    </row>
    <row r="5120" spans="6:7">
      <c r="F5120" s="1">
        <f t="shared" ca="1" si="164"/>
        <v>0.57360065294573659</v>
      </c>
      <c r="G5120" s="1">
        <f t="shared" ca="1" si="165"/>
        <v>1010</v>
      </c>
    </row>
    <row r="5121" spans="6:7">
      <c r="F5121" s="1">
        <f t="shared" ca="1" si="164"/>
        <v>1.0262154600112261E-2</v>
      </c>
      <c r="G5121" s="1">
        <f t="shared" ca="1" si="165"/>
        <v>-1050</v>
      </c>
    </row>
    <row r="5122" spans="6:7">
      <c r="F5122" s="1">
        <f t="shared" ca="1" si="164"/>
        <v>0.75865321936083563</v>
      </c>
      <c r="G5122" s="1">
        <f t="shared" ca="1" si="165"/>
        <v>-545</v>
      </c>
    </row>
    <row r="5123" spans="6:7">
      <c r="F5123" s="1">
        <f t="shared" ca="1" si="164"/>
        <v>0.97462834016565747</v>
      </c>
      <c r="G5123" s="1">
        <f t="shared" ca="1" si="165"/>
        <v>-545</v>
      </c>
    </row>
    <row r="5124" spans="6:7">
      <c r="F5124" s="1">
        <f t="shared" ca="1" si="164"/>
        <v>0.9527993743567762</v>
      </c>
      <c r="G5124" s="1">
        <f t="shared" ca="1" si="165"/>
        <v>-545</v>
      </c>
    </row>
    <row r="5125" spans="6:7">
      <c r="F5125" s="1">
        <f t="shared" ca="1" si="164"/>
        <v>0.97199338103551158</v>
      </c>
      <c r="G5125" s="1">
        <f t="shared" ca="1" si="165"/>
        <v>-545</v>
      </c>
    </row>
    <row r="5126" spans="6:7">
      <c r="F5126" s="1">
        <f t="shared" ca="1" si="164"/>
        <v>0.94535794743875856</v>
      </c>
      <c r="G5126" s="1">
        <f t="shared" ca="1" si="165"/>
        <v>-545</v>
      </c>
    </row>
    <row r="5127" spans="6:7">
      <c r="F5127" s="1">
        <f t="shared" ca="1" si="164"/>
        <v>0.56201558646646366</v>
      </c>
      <c r="G5127" s="1">
        <f t="shared" ca="1" si="165"/>
        <v>1010</v>
      </c>
    </row>
    <row r="5128" spans="6:7">
      <c r="F5128" s="1">
        <f t="shared" ca="1" si="164"/>
        <v>0.57814034771923639</v>
      </c>
      <c r="G5128" s="1">
        <f t="shared" ca="1" si="165"/>
        <v>1010</v>
      </c>
    </row>
    <row r="5129" spans="6:7">
      <c r="F5129" s="1">
        <f t="shared" ca="1" si="164"/>
        <v>0.59366926714640622</v>
      </c>
      <c r="G5129" s="1">
        <f t="shared" ca="1" si="165"/>
        <v>1010</v>
      </c>
    </row>
    <row r="5130" spans="6:7">
      <c r="F5130" s="1">
        <f t="shared" ca="1" si="164"/>
        <v>0.42689855490225026</v>
      </c>
      <c r="G5130" s="1">
        <f t="shared" ca="1" si="165"/>
        <v>485</v>
      </c>
    </row>
    <row r="5131" spans="6:7">
      <c r="F5131" s="1">
        <f t="shared" ca="1" si="164"/>
        <v>2.6201377733021558E-2</v>
      </c>
      <c r="G5131" s="1">
        <f t="shared" ca="1" si="165"/>
        <v>-1050</v>
      </c>
    </row>
    <row r="5132" spans="6:7">
      <c r="F5132" s="1">
        <f t="shared" ca="1" si="164"/>
        <v>0.85244483609977872</v>
      </c>
      <c r="G5132" s="1">
        <f t="shared" ca="1" si="165"/>
        <v>-545</v>
      </c>
    </row>
    <row r="5133" spans="6:7">
      <c r="F5133" s="1">
        <f t="shared" ca="1" si="164"/>
        <v>0.70604479351165073</v>
      </c>
      <c r="G5133" s="1">
        <f t="shared" ca="1" si="165"/>
        <v>1010</v>
      </c>
    </row>
    <row r="5134" spans="6:7">
      <c r="F5134" s="1">
        <f t="shared" ca="1" si="164"/>
        <v>0.86874474661573542</v>
      </c>
      <c r="G5134" s="1">
        <f t="shared" ca="1" si="165"/>
        <v>-545</v>
      </c>
    </row>
    <row r="5135" spans="6:7">
      <c r="F5135" s="1">
        <f t="shared" ca="1" si="164"/>
        <v>0.36624666756956525</v>
      </c>
      <c r="G5135" s="1">
        <f t="shared" ca="1" si="165"/>
        <v>485</v>
      </c>
    </row>
    <row r="5136" spans="6:7">
      <c r="F5136" s="1">
        <f t="shared" ca="1" si="164"/>
        <v>3.913304826880748E-2</v>
      </c>
      <c r="G5136" s="1">
        <f t="shared" ca="1" si="165"/>
        <v>-1050</v>
      </c>
    </row>
    <row r="5137" spans="6:7">
      <c r="F5137" s="1">
        <f t="shared" ca="1" si="164"/>
        <v>0.36806695070274831</v>
      </c>
      <c r="G5137" s="1">
        <f t="shared" ca="1" si="165"/>
        <v>485</v>
      </c>
    </row>
    <row r="5138" spans="6:7">
      <c r="F5138" s="1">
        <f t="shared" ca="1" si="164"/>
        <v>0.96014627735509073</v>
      </c>
      <c r="G5138" s="1">
        <f t="shared" ca="1" si="165"/>
        <v>-545</v>
      </c>
    </row>
    <row r="5139" spans="6:7">
      <c r="F5139" s="1">
        <f t="shared" ca="1" si="164"/>
        <v>5.9888838524137955E-2</v>
      </c>
      <c r="G5139" s="1">
        <f t="shared" ca="1" si="165"/>
        <v>-1050</v>
      </c>
    </row>
    <row r="5140" spans="6:7">
      <c r="F5140" s="1">
        <f t="shared" ca="1" si="164"/>
        <v>0.22531409306135863</v>
      </c>
      <c r="G5140" s="1">
        <f t="shared" ca="1" si="165"/>
        <v>-1050</v>
      </c>
    </row>
    <row r="5141" spans="6:7">
      <c r="F5141" s="1">
        <f t="shared" ca="1" si="164"/>
        <v>0.87206407263617758</v>
      </c>
      <c r="G5141" s="1">
        <f t="shared" ca="1" si="165"/>
        <v>-545</v>
      </c>
    </row>
    <row r="5142" spans="6:7">
      <c r="F5142" s="1">
        <f t="shared" ca="1" si="164"/>
        <v>0.17542574192479599</v>
      </c>
      <c r="G5142" s="1">
        <f t="shared" ca="1" si="165"/>
        <v>-1050</v>
      </c>
    </row>
    <row r="5143" spans="6:7">
      <c r="F5143" s="1">
        <f t="shared" ca="1" si="164"/>
        <v>0.91175256849398834</v>
      </c>
      <c r="G5143" s="1">
        <f t="shared" ca="1" si="165"/>
        <v>-545</v>
      </c>
    </row>
    <row r="5144" spans="6:7">
      <c r="F5144" s="1">
        <f t="shared" ca="1" si="164"/>
        <v>0.72824371437857605</v>
      </c>
      <c r="G5144" s="1">
        <f t="shared" ca="1" si="165"/>
        <v>-545</v>
      </c>
    </row>
    <row r="5145" spans="6:7">
      <c r="F5145" s="1">
        <f t="shared" ca="1" si="164"/>
        <v>0.73451816265994563</v>
      </c>
      <c r="G5145" s="1">
        <f t="shared" ca="1" si="165"/>
        <v>-545</v>
      </c>
    </row>
    <row r="5146" spans="6:7">
      <c r="F5146" s="1">
        <f t="shared" ca="1" si="164"/>
        <v>0.38387430403182832</v>
      </c>
      <c r="G5146" s="1">
        <f t="shared" ca="1" si="165"/>
        <v>485</v>
      </c>
    </row>
    <row r="5147" spans="6:7">
      <c r="F5147" s="1">
        <f t="shared" ca="1" si="164"/>
        <v>0.55245942700745465</v>
      </c>
      <c r="G5147" s="1">
        <f t="shared" ca="1" si="165"/>
        <v>1010</v>
      </c>
    </row>
    <row r="5148" spans="6:7">
      <c r="F5148" s="1">
        <f t="shared" ca="1" si="164"/>
        <v>0.86583729385340913</v>
      </c>
      <c r="G5148" s="1">
        <f t="shared" ca="1" si="165"/>
        <v>-545</v>
      </c>
    </row>
    <row r="5149" spans="6:7">
      <c r="F5149" s="1">
        <f t="shared" ca="1" si="164"/>
        <v>4.7953120467008614E-2</v>
      </c>
      <c r="G5149" s="1">
        <f t="shared" ca="1" si="165"/>
        <v>-1050</v>
      </c>
    </row>
    <row r="5150" spans="6:7">
      <c r="F5150" s="1">
        <f t="shared" ca="1" si="164"/>
        <v>0.28835263251603238</v>
      </c>
      <c r="G5150" s="1">
        <f t="shared" ca="1" si="165"/>
        <v>485</v>
      </c>
    </row>
    <row r="5151" spans="6:7">
      <c r="F5151" s="1">
        <f t="shared" ca="1" si="164"/>
        <v>0.88279395181409881</v>
      </c>
      <c r="G5151" s="1">
        <f t="shared" ca="1" si="165"/>
        <v>-545</v>
      </c>
    </row>
    <row r="5152" spans="6:7">
      <c r="F5152" s="1">
        <f t="shared" ca="1" si="164"/>
        <v>0.53202135928139571</v>
      </c>
      <c r="G5152" s="1">
        <f t="shared" ca="1" si="165"/>
        <v>1010</v>
      </c>
    </row>
    <row r="5153" spans="6:7">
      <c r="F5153" s="1">
        <f t="shared" ca="1" si="164"/>
        <v>4.605984884119485E-2</v>
      </c>
      <c r="G5153" s="1">
        <f t="shared" ca="1" si="165"/>
        <v>-1050</v>
      </c>
    </row>
    <row r="5154" spans="6:7">
      <c r="F5154" s="1">
        <f t="shared" ca="1" si="164"/>
        <v>0.3204345840963545</v>
      </c>
      <c r="G5154" s="1">
        <f t="shared" ca="1" si="165"/>
        <v>485</v>
      </c>
    </row>
    <row r="5155" spans="6:7">
      <c r="F5155" s="1">
        <f t="shared" ca="1" si="164"/>
        <v>0.64952575819536629</v>
      </c>
      <c r="G5155" s="1">
        <f t="shared" ca="1" si="165"/>
        <v>1010</v>
      </c>
    </row>
    <row r="5156" spans="6:7">
      <c r="F5156" s="1">
        <f t="shared" ca="1" si="164"/>
        <v>0.96294134197410186</v>
      </c>
      <c r="G5156" s="1">
        <f t="shared" ca="1" si="165"/>
        <v>-545</v>
      </c>
    </row>
    <row r="5157" spans="6:7">
      <c r="F5157" s="1">
        <f t="shared" ca="1" si="164"/>
        <v>0.14873768356960826</v>
      </c>
      <c r="G5157" s="1">
        <f t="shared" ca="1" si="165"/>
        <v>-1050</v>
      </c>
    </row>
    <row r="5158" spans="6:7">
      <c r="F5158" s="1">
        <f t="shared" ca="1" si="164"/>
        <v>0.90085773757741705</v>
      </c>
      <c r="G5158" s="1">
        <f t="shared" ca="1" si="165"/>
        <v>-545</v>
      </c>
    </row>
    <row r="5159" spans="6:7">
      <c r="F5159" s="1">
        <f t="shared" ca="1" si="164"/>
        <v>0.40442324622103032</v>
      </c>
      <c r="G5159" s="1">
        <f t="shared" ca="1" si="165"/>
        <v>485</v>
      </c>
    </row>
    <row r="5160" spans="6:7">
      <c r="F5160" s="1">
        <f t="shared" ca="1" si="164"/>
        <v>0.70203264652983577</v>
      </c>
      <c r="G5160" s="1">
        <f t="shared" ca="1" si="165"/>
        <v>1010</v>
      </c>
    </row>
    <row r="5161" spans="6:7">
      <c r="F5161" s="1">
        <f t="shared" ca="1" si="164"/>
        <v>0.4103820432898182</v>
      </c>
      <c r="G5161" s="1">
        <f t="shared" ca="1" si="165"/>
        <v>485</v>
      </c>
    </row>
    <row r="5162" spans="6:7">
      <c r="F5162" s="1">
        <f t="shared" ca="1" si="164"/>
        <v>0.60351460937168899</v>
      </c>
      <c r="G5162" s="1">
        <f t="shared" ca="1" si="165"/>
        <v>1010</v>
      </c>
    </row>
    <row r="5163" spans="6:7">
      <c r="F5163" s="1">
        <f t="shared" ca="1" si="164"/>
        <v>0.12469463822081395</v>
      </c>
      <c r="G5163" s="1">
        <f t="shared" ca="1" si="165"/>
        <v>-1050</v>
      </c>
    </row>
    <row r="5164" spans="6:7">
      <c r="F5164" s="1">
        <f t="shared" ca="1" si="164"/>
        <v>0.34945329864572938</v>
      </c>
      <c r="G5164" s="1">
        <f t="shared" ca="1" si="165"/>
        <v>485</v>
      </c>
    </row>
    <row r="5165" spans="6:7">
      <c r="F5165" s="1">
        <f t="shared" ref="F5165:F5228" ca="1" si="166">RAND()</f>
        <v>9.4206920210486045E-2</v>
      </c>
      <c r="G5165" s="1">
        <f t="shared" ref="G5165:G5228" ca="1" si="167">VLOOKUP(F5165,$A$45:$B$48,2)</f>
        <v>-1050</v>
      </c>
    </row>
    <row r="5166" spans="6:7">
      <c r="F5166" s="1">
        <f t="shared" ca="1" si="166"/>
        <v>0.62260827312091993</v>
      </c>
      <c r="G5166" s="1">
        <f t="shared" ca="1" si="167"/>
        <v>1010</v>
      </c>
    </row>
    <row r="5167" spans="6:7">
      <c r="F5167" s="1">
        <f t="shared" ca="1" si="166"/>
        <v>0.66900920011106069</v>
      </c>
      <c r="G5167" s="1">
        <f t="shared" ca="1" si="167"/>
        <v>1010</v>
      </c>
    </row>
    <row r="5168" spans="6:7">
      <c r="F5168" s="1">
        <f t="shared" ca="1" si="166"/>
        <v>0.39404421704814863</v>
      </c>
      <c r="G5168" s="1">
        <f t="shared" ca="1" si="167"/>
        <v>485</v>
      </c>
    </row>
    <row r="5169" spans="6:7">
      <c r="F5169" s="1">
        <f t="shared" ca="1" si="166"/>
        <v>0.87945994916852532</v>
      </c>
      <c r="G5169" s="1">
        <f t="shared" ca="1" si="167"/>
        <v>-545</v>
      </c>
    </row>
    <row r="5170" spans="6:7">
      <c r="F5170" s="1">
        <f t="shared" ca="1" si="166"/>
        <v>0.61792970932062252</v>
      </c>
      <c r="G5170" s="1">
        <f t="shared" ca="1" si="167"/>
        <v>1010</v>
      </c>
    </row>
    <row r="5171" spans="6:7">
      <c r="F5171" s="1">
        <f t="shared" ca="1" si="166"/>
        <v>0.91651648743956093</v>
      </c>
      <c r="G5171" s="1">
        <f t="shared" ca="1" si="167"/>
        <v>-545</v>
      </c>
    </row>
    <row r="5172" spans="6:7">
      <c r="F5172" s="1">
        <f t="shared" ca="1" si="166"/>
        <v>9.2693004578599525E-2</v>
      </c>
      <c r="G5172" s="1">
        <f t="shared" ca="1" si="167"/>
        <v>-1050</v>
      </c>
    </row>
    <row r="5173" spans="6:7">
      <c r="F5173" s="1">
        <f t="shared" ca="1" si="166"/>
        <v>0.61159840370802032</v>
      </c>
      <c r="G5173" s="1">
        <f t="shared" ca="1" si="167"/>
        <v>1010</v>
      </c>
    </row>
    <row r="5174" spans="6:7">
      <c r="F5174" s="1">
        <f t="shared" ca="1" si="166"/>
        <v>0.88771297295890184</v>
      </c>
      <c r="G5174" s="1">
        <f t="shared" ca="1" si="167"/>
        <v>-545</v>
      </c>
    </row>
    <row r="5175" spans="6:7">
      <c r="F5175" s="1">
        <f t="shared" ca="1" si="166"/>
        <v>3.0892725360613937E-2</v>
      </c>
      <c r="G5175" s="1">
        <f t="shared" ca="1" si="167"/>
        <v>-1050</v>
      </c>
    </row>
    <row r="5176" spans="6:7">
      <c r="F5176" s="1">
        <f t="shared" ca="1" si="166"/>
        <v>8.4523983422596816E-2</v>
      </c>
      <c r="G5176" s="1">
        <f t="shared" ca="1" si="167"/>
        <v>-1050</v>
      </c>
    </row>
    <row r="5177" spans="6:7">
      <c r="F5177" s="1">
        <f t="shared" ca="1" si="166"/>
        <v>8.6152244106630915E-2</v>
      </c>
      <c r="G5177" s="1">
        <f t="shared" ca="1" si="167"/>
        <v>-1050</v>
      </c>
    </row>
    <row r="5178" spans="6:7">
      <c r="F5178" s="1">
        <f t="shared" ca="1" si="166"/>
        <v>0.84462859533487133</v>
      </c>
      <c r="G5178" s="1">
        <f t="shared" ca="1" si="167"/>
        <v>-545</v>
      </c>
    </row>
    <row r="5179" spans="6:7">
      <c r="F5179" s="1">
        <f t="shared" ca="1" si="166"/>
        <v>0.23722526005663702</v>
      </c>
      <c r="G5179" s="1">
        <f t="shared" ca="1" si="167"/>
        <v>485</v>
      </c>
    </row>
    <row r="5180" spans="6:7">
      <c r="F5180" s="1">
        <f t="shared" ca="1" si="166"/>
        <v>0.91540643396831278</v>
      </c>
      <c r="G5180" s="1">
        <f t="shared" ca="1" si="167"/>
        <v>-545</v>
      </c>
    </row>
    <row r="5181" spans="6:7">
      <c r="F5181" s="1">
        <f t="shared" ca="1" si="166"/>
        <v>9.8422304474822364E-2</v>
      </c>
      <c r="G5181" s="1">
        <f t="shared" ca="1" si="167"/>
        <v>-1050</v>
      </c>
    </row>
    <row r="5182" spans="6:7">
      <c r="F5182" s="1">
        <f t="shared" ca="1" si="166"/>
        <v>0.71998587604003739</v>
      </c>
      <c r="G5182" s="1">
        <f t="shared" ca="1" si="167"/>
        <v>1010</v>
      </c>
    </row>
    <row r="5183" spans="6:7">
      <c r="F5183" s="1">
        <f t="shared" ca="1" si="166"/>
        <v>0.20632197086495929</v>
      </c>
      <c r="G5183" s="1">
        <f t="shared" ca="1" si="167"/>
        <v>-1050</v>
      </c>
    </row>
    <row r="5184" spans="6:7">
      <c r="F5184" s="1">
        <f t="shared" ca="1" si="166"/>
        <v>0.52306134455450792</v>
      </c>
      <c r="G5184" s="1">
        <f t="shared" ca="1" si="167"/>
        <v>1010</v>
      </c>
    </row>
    <row r="5185" spans="6:7">
      <c r="F5185" s="1">
        <f t="shared" ca="1" si="166"/>
        <v>3.3071597996115365E-2</v>
      </c>
      <c r="G5185" s="1">
        <f t="shared" ca="1" si="167"/>
        <v>-1050</v>
      </c>
    </row>
    <row r="5186" spans="6:7">
      <c r="F5186" s="1">
        <f t="shared" ca="1" si="166"/>
        <v>0.75050011674234363</v>
      </c>
      <c r="G5186" s="1">
        <f t="shared" ca="1" si="167"/>
        <v>-545</v>
      </c>
    </row>
    <row r="5187" spans="6:7">
      <c r="F5187" s="1">
        <f t="shared" ca="1" si="166"/>
        <v>0.49725644637995214</v>
      </c>
      <c r="G5187" s="1">
        <f t="shared" ca="1" si="167"/>
        <v>1010</v>
      </c>
    </row>
    <row r="5188" spans="6:7">
      <c r="F5188" s="1">
        <f t="shared" ca="1" si="166"/>
        <v>0.81605990007689755</v>
      </c>
      <c r="G5188" s="1">
        <f t="shared" ca="1" si="167"/>
        <v>-545</v>
      </c>
    </row>
    <row r="5189" spans="6:7">
      <c r="F5189" s="1">
        <f t="shared" ca="1" si="166"/>
        <v>0.33218085793058028</v>
      </c>
      <c r="G5189" s="1">
        <f t="shared" ca="1" si="167"/>
        <v>485</v>
      </c>
    </row>
    <row r="5190" spans="6:7">
      <c r="F5190" s="1">
        <f t="shared" ca="1" si="166"/>
        <v>0.63964364318852607</v>
      </c>
      <c r="G5190" s="1">
        <f t="shared" ca="1" si="167"/>
        <v>1010</v>
      </c>
    </row>
    <row r="5191" spans="6:7">
      <c r="F5191" s="1">
        <f t="shared" ca="1" si="166"/>
        <v>2.1532241023809351E-2</v>
      </c>
      <c r="G5191" s="1">
        <f t="shared" ca="1" si="167"/>
        <v>-1050</v>
      </c>
    </row>
    <row r="5192" spans="6:7">
      <c r="F5192" s="1">
        <f t="shared" ca="1" si="166"/>
        <v>5.8822950165366206E-2</v>
      </c>
      <c r="G5192" s="1">
        <f t="shared" ca="1" si="167"/>
        <v>-1050</v>
      </c>
    </row>
    <row r="5193" spans="6:7">
      <c r="F5193" s="1">
        <f t="shared" ca="1" si="166"/>
        <v>0.66218279061862262</v>
      </c>
      <c r="G5193" s="1">
        <f t="shared" ca="1" si="167"/>
        <v>1010</v>
      </c>
    </row>
    <row r="5194" spans="6:7">
      <c r="F5194" s="1">
        <f t="shared" ca="1" si="166"/>
        <v>0.18858828533705363</v>
      </c>
      <c r="G5194" s="1">
        <f t="shared" ca="1" si="167"/>
        <v>-1050</v>
      </c>
    </row>
    <row r="5195" spans="6:7">
      <c r="F5195" s="1">
        <f t="shared" ca="1" si="166"/>
        <v>0.85366467572221749</v>
      </c>
      <c r="G5195" s="1">
        <f t="shared" ca="1" si="167"/>
        <v>-545</v>
      </c>
    </row>
    <row r="5196" spans="6:7">
      <c r="F5196" s="1">
        <f t="shared" ca="1" si="166"/>
        <v>0.51626705448429488</v>
      </c>
      <c r="G5196" s="1">
        <f t="shared" ca="1" si="167"/>
        <v>1010</v>
      </c>
    </row>
    <row r="5197" spans="6:7">
      <c r="F5197" s="1">
        <f t="shared" ca="1" si="166"/>
        <v>0.32800681869935588</v>
      </c>
      <c r="G5197" s="1">
        <f t="shared" ca="1" si="167"/>
        <v>485</v>
      </c>
    </row>
    <row r="5198" spans="6:7">
      <c r="F5198" s="1">
        <f t="shared" ca="1" si="166"/>
        <v>0.52515533309324536</v>
      </c>
      <c r="G5198" s="1">
        <f t="shared" ca="1" si="167"/>
        <v>1010</v>
      </c>
    </row>
    <row r="5199" spans="6:7">
      <c r="F5199" s="1">
        <f t="shared" ca="1" si="166"/>
        <v>0.53035257962322213</v>
      </c>
      <c r="G5199" s="1">
        <f t="shared" ca="1" si="167"/>
        <v>1010</v>
      </c>
    </row>
    <row r="5200" spans="6:7">
      <c r="F5200" s="1">
        <f t="shared" ca="1" si="166"/>
        <v>0.11119154956423916</v>
      </c>
      <c r="G5200" s="1">
        <f t="shared" ca="1" si="167"/>
        <v>-1050</v>
      </c>
    </row>
    <row r="5201" spans="6:7">
      <c r="F5201" s="1">
        <f t="shared" ca="1" si="166"/>
        <v>0.765606057538049</v>
      </c>
      <c r="G5201" s="1">
        <f t="shared" ca="1" si="167"/>
        <v>-545</v>
      </c>
    </row>
    <row r="5202" spans="6:7">
      <c r="F5202" s="1">
        <f t="shared" ca="1" si="166"/>
        <v>0.9044928252872404</v>
      </c>
      <c r="G5202" s="1">
        <f t="shared" ca="1" si="167"/>
        <v>-545</v>
      </c>
    </row>
    <row r="5203" spans="6:7">
      <c r="F5203" s="1">
        <f t="shared" ca="1" si="166"/>
        <v>0.703068127707279</v>
      </c>
      <c r="G5203" s="1">
        <f t="shared" ca="1" si="167"/>
        <v>1010</v>
      </c>
    </row>
    <row r="5204" spans="6:7">
      <c r="F5204" s="1">
        <f t="shared" ca="1" si="166"/>
        <v>0.59722456958932968</v>
      </c>
      <c r="G5204" s="1">
        <f t="shared" ca="1" si="167"/>
        <v>1010</v>
      </c>
    </row>
    <row r="5205" spans="6:7">
      <c r="F5205" s="1">
        <f t="shared" ca="1" si="166"/>
        <v>0.62588710640151335</v>
      </c>
      <c r="G5205" s="1">
        <f t="shared" ca="1" si="167"/>
        <v>1010</v>
      </c>
    </row>
    <row r="5206" spans="6:7">
      <c r="F5206" s="1">
        <f t="shared" ca="1" si="166"/>
        <v>0.29111896639951251</v>
      </c>
      <c r="G5206" s="1">
        <f t="shared" ca="1" si="167"/>
        <v>485</v>
      </c>
    </row>
    <row r="5207" spans="6:7">
      <c r="F5207" s="1">
        <f t="shared" ca="1" si="166"/>
        <v>0.90848758085523029</v>
      </c>
      <c r="G5207" s="1">
        <f t="shared" ca="1" si="167"/>
        <v>-545</v>
      </c>
    </row>
    <row r="5208" spans="6:7">
      <c r="F5208" s="1">
        <f t="shared" ca="1" si="166"/>
        <v>0.23667366265890466</v>
      </c>
      <c r="G5208" s="1">
        <f t="shared" ca="1" si="167"/>
        <v>485</v>
      </c>
    </row>
    <row r="5209" spans="6:7">
      <c r="F5209" s="1">
        <f t="shared" ca="1" si="166"/>
        <v>0.81744650387021123</v>
      </c>
      <c r="G5209" s="1">
        <f t="shared" ca="1" si="167"/>
        <v>-545</v>
      </c>
    </row>
    <row r="5210" spans="6:7">
      <c r="F5210" s="1">
        <f t="shared" ca="1" si="166"/>
        <v>0.96807057168589783</v>
      </c>
      <c r="G5210" s="1">
        <f t="shared" ca="1" si="167"/>
        <v>-545</v>
      </c>
    </row>
    <row r="5211" spans="6:7">
      <c r="F5211" s="1">
        <f t="shared" ca="1" si="166"/>
        <v>0.83313774216572867</v>
      </c>
      <c r="G5211" s="1">
        <f t="shared" ca="1" si="167"/>
        <v>-545</v>
      </c>
    </row>
    <row r="5212" spans="6:7">
      <c r="F5212" s="1">
        <f t="shared" ca="1" si="166"/>
        <v>0.22660502024348639</v>
      </c>
      <c r="G5212" s="1">
        <f t="shared" ca="1" si="167"/>
        <v>485</v>
      </c>
    </row>
    <row r="5213" spans="6:7">
      <c r="F5213" s="1">
        <f t="shared" ca="1" si="166"/>
        <v>3.2804288746947963E-2</v>
      </c>
      <c r="G5213" s="1">
        <f t="shared" ca="1" si="167"/>
        <v>-1050</v>
      </c>
    </row>
    <row r="5214" spans="6:7">
      <c r="F5214" s="1">
        <f t="shared" ca="1" si="166"/>
        <v>0.9964676343757638</v>
      </c>
      <c r="G5214" s="1">
        <f t="shared" ca="1" si="167"/>
        <v>-545</v>
      </c>
    </row>
    <row r="5215" spans="6:7">
      <c r="F5215" s="1">
        <f t="shared" ca="1" si="166"/>
        <v>0.50276727663503717</v>
      </c>
      <c r="G5215" s="1">
        <f t="shared" ca="1" si="167"/>
        <v>1010</v>
      </c>
    </row>
    <row r="5216" spans="6:7">
      <c r="F5216" s="1">
        <f t="shared" ca="1" si="166"/>
        <v>0.82985861801767913</v>
      </c>
      <c r="G5216" s="1">
        <f t="shared" ca="1" si="167"/>
        <v>-545</v>
      </c>
    </row>
    <row r="5217" spans="6:7">
      <c r="F5217" s="1">
        <f t="shared" ca="1" si="166"/>
        <v>0.39307287913262101</v>
      </c>
      <c r="G5217" s="1">
        <f t="shared" ca="1" si="167"/>
        <v>485</v>
      </c>
    </row>
    <row r="5218" spans="6:7">
      <c r="F5218" s="1">
        <f t="shared" ca="1" si="166"/>
        <v>0.54348531886973361</v>
      </c>
      <c r="G5218" s="1">
        <f t="shared" ca="1" si="167"/>
        <v>1010</v>
      </c>
    </row>
    <row r="5219" spans="6:7">
      <c r="F5219" s="1">
        <f t="shared" ca="1" si="166"/>
        <v>0.8099798170877045</v>
      </c>
      <c r="G5219" s="1">
        <f t="shared" ca="1" si="167"/>
        <v>-545</v>
      </c>
    </row>
    <row r="5220" spans="6:7">
      <c r="F5220" s="1">
        <f t="shared" ca="1" si="166"/>
        <v>0.27914099230578171</v>
      </c>
      <c r="G5220" s="1">
        <f t="shared" ca="1" si="167"/>
        <v>485</v>
      </c>
    </row>
    <row r="5221" spans="6:7">
      <c r="F5221" s="1">
        <f t="shared" ca="1" si="166"/>
        <v>0.14158040601033151</v>
      </c>
      <c r="G5221" s="1">
        <f t="shared" ca="1" si="167"/>
        <v>-1050</v>
      </c>
    </row>
    <row r="5222" spans="6:7">
      <c r="F5222" s="1">
        <f t="shared" ca="1" si="166"/>
        <v>0.49033703874665213</v>
      </c>
      <c r="G5222" s="1">
        <f t="shared" ca="1" si="167"/>
        <v>1010</v>
      </c>
    </row>
    <row r="5223" spans="6:7">
      <c r="F5223" s="1">
        <f t="shared" ca="1" si="166"/>
        <v>0.55796191285059393</v>
      </c>
      <c r="G5223" s="1">
        <f t="shared" ca="1" si="167"/>
        <v>1010</v>
      </c>
    </row>
    <row r="5224" spans="6:7">
      <c r="F5224" s="1">
        <f t="shared" ca="1" si="166"/>
        <v>5.3728686309318263E-2</v>
      </c>
      <c r="G5224" s="1">
        <f t="shared" ca="1" si="167"/>
        <v>-1050</v>
      </c>
    </row>
    <row r="5225" spans="6:7">
      <c r="F5225" s="1">
        <f t="shared" ca="1" si="166"/>
        <v>0.32136718000772169</v>
      </c>
      <c r="G5225" s="1">
        <f t="shared" ca="1" si="167"/>
        <v>485</v>
      </c>
    </row>
    <row r="5226" spans="6:7">
      <c r="F5226" s="1">
        <f t="shared" ca="1" si="166"/>
        <v>0.20493396817831222</v>
      </c>
      <c r="G5226" s="1">
        <f t="shared" ca="1" si="167"/>
        <v>-1050</v>
      </c>
    </row>
    <row r="5227" spans="6:7">
      <c r="F5227" s="1">
        <f t="shared" ca="1" si="166"/>
        <v>0.518298150502428</v>
      </c>
      <c r="G5227" s="1">
        <f t="shared" ca="1" si="167"/>
        <v>1010</v>
      </c>
    </row>
    <row r="5228" spans="6:7">
      <c r="F5228" s="1">
        <f t="shared" ca="1" si="166"/>
        <v>0.25206117195286204</v>
      </c>
      <c r="G5228" s="1">
        <f t="shared" ca="1" si="167"/>
        <v>485</v>
      </c>
    </row>
    <row r="5229" spans="6:7">
      <c r="F5229" s="1">
        <f t="shared" ref="F5229:F5292" ca="1" si="168">RAND()</f>
        <v>0.60788698397328644</v>
      </c>
      <c r="G5229" s="1">
        <f t="shared" ref="G5229:G5292" ca="1" si="169">VLOOKUP(F5229,$A$45:$B$48,2)</f>
        <v>1010</v>
      </c>
    </row>
    <row r="5230" spans="6:7">
      <c r="F5230" s="1">
        <f t="shared" ca="1" si="168"/>
        <v>0.74070138429974475</v>
      </c>
      <c r="G5230" s="1">
        <f t="shared" ca="1" si="169"/>
        <v>-545</v>
      </c>
    </row>
    <row r="5231" spans="6:7">
      <c r="F5231" s="1">
        <f t="shared" ca="1" si="168"/>
        <v>0.5763366173269836</v>
      </c>
      <c r="G5231" s="1">
        <f t="shared" ca="1" si="169"/>
        <v>1010</v>
      </c>
    </row>
    <row r="5232" spans="6:7">
      <c r="F5232" s="1">
        <f t="shared" ca="1" si="168"/>
        <v>0.93227456267096465</v>
      </c>
      <c r="G5232" s="1">
        <f t="shared" ca="1" si="169"/>
        <v>-545</v>
      </c>
    </row>
    <row r="5233" spans="6:7">
      <c r="F5233" s="1">
        <f t="shared" ca="1" si="168"/>
        <v>0.33782662630741311</v>
      </c>
      <c r="G5233" s="1">
        <f t="shared" ca="1" si="169"/>
        <v>485</v>
      </c>
    </row>
    <row r="5234" spans="6:7">
      <c r="F5234" s="1">
        <f t="shared" ca="1" si="168"/>
        <v>0.44297279539926249</v>
      </c>
      <c r="G5234" s="1">
        <f t="shared" ca="1" si="169"/>
        <v>485</v>
      </c>
    </row>
    <row r="5235" spans="6:7">
      <c r="F5235" s="1">
        <f t="shared" ca="1" si="168"/>
        <v>0.30335216783121743</v>
      </c>
      <c r="G5235" s="1">
        <f t="shared" ca="1" si="169"/>
        <v>485</v>
      </c>
    </row>
    <row r="5236" spans="6:7">
      <c r="F5236" s="1">
        <f t="shared" ca="1" si="168"/>
        <v>0.27126903097181776</v>
      </c>
      <c r="G5236" s="1">
        <f t="shared" ca="1" si="169"/>
        <v>485</v>
      </c>
    </row>
    <row r="5237" spans="6:7">
      <c r="F5237" s="1">
        <f t="shared" ca="1" si="168"/>
        <v>0.5775839645591011</v>
      </c>
      <c r="G5237" s="1">
        <f t="shared" ca="1" si="169"/>
        <v>1010</v>
      </c>
    </row>
    <row r="5238" spans="6:7">
      <c r="F5238" s="1">
        <f t="shared" ca="1" si="168"/>
        <v>0.84991872888898246</v>
      </c>
      <c r="G5238" s="1">
        <f t="shared" ca="1" si="169"/>
        <v>-545</v>
      </c>
    </row>
    <row r="5239" spans="6:7">
      <c r="F5239" s="1">
        <f t="shared" ca="1" si="168"/>
        <v>0.242417764703727</v>
      </c>
      <c r="G5239" s="1">
        <f t="shared" ca="1" si="169"/>
        <v>485</v>
      </c>
    </row>
    <row r="5240" spans="6:7">
      <c r="F5240" s="1">
        <f t="shared" ca="1" si="168"/>
        <v>0.6382810323142124</v>
      </c>
      <c r="G5240" s="1">
        <f t="shared" ca="1" si="169"/>
        <v>1010</v>
      </c>
    </row>
    <row r="5241" spans="6:7">
      <c r="F5241" s="1">
        <f t="shared" ca="1" si="168"/>
        <v>0.88912995782388038</v>
      </c>
      <c r="G5241" s="1">
        <f t="shared" ca="1" si="169"/>
        <v>-545</v>
      </c>
    </row>
    <row r="5242" spans="6:7">
      <c r="F5242" s="1">
        <f t="shared" ca="1" si="168"/>
        <v>0.72605118317169914</v>
      </c>
      <c r="G5242" s="1">
        <f t="shared" ca="1" si="169"/>
        <v>-545</v>
      </c>
    </row>
    <row r="5243" spans="6:7">
      <c r="F5243" s="1">
        <f t="shared" ca="1" si="168"/>
        <v>0.46170986901914945</v>
      </c>
      <c r="G5243" s="1">
        <f t="shared" ca="1" si="169"/>
        <v>1010</v>
      </c>
    </row>
    <row r="5244" spans="6:7">
      <c r="F5244" s="1">
        <f t="shared" ca="1" si="168"/>
        <v>5.7553399945821759E-2</v>
      </c>
      <c r="G5244" s="1">
        <f t="shared" ca="1" si="169"/>
        <v>-1050</v>
      </c>
    </row>
    <row r="5245" spans="6:7">
      <c r="F5245" s="1">
        <f t="shared" ca="1" si="168"/>
        <v>0.97744448620186941</v>
      </c>
      <c r="G5245" s="1">
        <f t="shared" ca="1" si="169"/>
        <v>-545</v>
      </c>
    </row>
    <row r="5246" spans="6:7">
      <c r="F5246" s="1">
        <f t="shared" ca="1" si="168"/>
        <v>3.2266126895652891E-2</v>
      </c>
      <c r="G5246" s="1">
        <f t="shared" ca="1" si="169"/>
        <v>-1050</v>
      </c>
    </row>
    <row r="5247" spans="6:7">
      <c r="F5247" s="1">
        <f t="shared" ca="1" si="168"/>
        <v>0.57659232199926869</v>
      </c>
      <c r="G5247" s="1">
        <f t="shared" ca="1" si="169"/>
        <v>1010</v>
      </c>
    </row>
    <row r="5248" spans="6:7">
      <c r="F5248" s="1">
        <f t="shared" ca="1" si="168"/>
        <v>0.86227469220595088</v>
      </c>
      <c r="G5248" s="1">
        <f t="shared" ca="1" si="169"/>
        <v>-545</v>
      </c>
    </row>
    <row r="5249" spans="6:7">
      <c r="F5249" s="1">
        <f t="shared" ca="1" si="168"/>
        <v>0.43390032212487806</v>
      </c>
      <c r="G5249" s="1">
        <f t="shared" ca="1" si="169"/>
        <v>485</v>
      </c>
    </row>
    <row r="5250" spans="6:7">
      <c r="F5250" s="1">
        <f t="shared" ca="1" si="168"/>
        <v>0.17576923374357711</v>
      </c>
      <c r="G5250" s="1">
        <f t="shared" ca="1" si="169"/>
        <v>-1050</v>
      </c>
    </row>
    <row r="5251" spans="6:7">
      <c r="F5251" s="1">
        <f t="shared" ca="1" si="168"/>
        <v>0.22490883662673611</v>
      </c>
      <c r="G5251" s="1">
        <f t="shared" ca="1" si="169"/>
        <v>-1050</v>
      </c>
    </row>
    <row r="5252" spans="6:7">
      <c r="F5252" s="1">
        <f t="shared" ca="1" si="168"/>
        <v>0.58218603469068952</v>
      </c>
      <c r="G5252" s="1">
        <f t="shared" ca="1" si="169"/>
        <v>1010</v>
      </c>
    </row>
    <row r="5253" spans="6:7">
      <c r="F5253" s="1">
        <f t="shared" ca="1" si="168"/>
        <v>0.7435258550856354</v>
      </c>
      <c r="G5253" s="1">
        <f t="shared" ca="1" si="169"/>
        <v>-545</v>
      </c>
    </row>
    <row r="5254" spans="6:7">
      <c r="F5254" s="1">
        <f t="shared" ca="1" si="168"/>
        <v>0.89918250705243774</v>
      </c>
      <c r="G5254" s="1">
        <f t="shared" ca="1" si="169"/>
        <v>-545</v>
      </c>
    </row>
    <row r="5255" spans="6:7">
      <c r="F5255" s="1">
        <f t="shared" ca="1" si="168"/>
        <v>0.74199716980887687</v>
      </c>
      <c r="G5255" s="1">
        <f t="shared" ca="1" si="169"/>
        <v>-545</v>
      </c>
    </row>
    <row r="5256" spans="6:7">
      <c r="F5256" s="1">
        <f t="shared" ca="1" si="168"/>
        <v>0.6001435763854005</v>
      </c>
      <c r="G5256" s="1">
        <f t="shared" ca="1" si="169"/>
        <v>1010</v>
      </c>
    </row>
    <row r="5257" spans="6:7">
      <c r="F5257" s="1">
        <f t="shared" ca="1" si="168"/>
        <v>0.12930016515385068</v>
      </c>
      <c r="G5257" s="1">
        <f t="shared" ca="1" si="169"/>
        <v>-1050</v>
      </c>
    </row>
    <row r="5258" spans="6:7">
      <c r="F5258" s="1">
        <f t="shared" ca="1" si="168"/>
        <v>0.15548392828921576</v>
      </c>
      <c r="G5258" s="1">
        <f t="shared" ca="1" si="169"/>
        <v>-1050</v>
      </c>
    </row>
    <row r="5259" spans="6:7">
      <c r="F5259" s="1">
        <f t="shared" ca="1" si="168"/>
        <v>0.79783464581216945</v>
      </c>
      <c r="G5259" s="1">
        <f t="shared" ca="1" si="169"/>
        <v>-545</v>
      </c>
    </row>
    <row r="5260" spans="6:7">
      <c r="F5260" s="1">
        <f t="shared" ca="1" si="168"/>
        <v>0.71677989604361492</v>
      </c>
      <c r="G5260" s="1">
        <f t="shared" ca="1" si="169"/>
        <v>1010</v>
      </c>
    </row>
    <row r="5261" spans="6:7">
      <c r="F5261" s="1">
        <f t="shared" ca="1" si="168"/>
        <v>0.59005942983952286</v>
      </c>
      <c r="G5261" s="1">
        <f t="shared" ca="1" si="169"/>
        <v>1010</v>
      </c>
    </row>
    <row r="5262" spans="6:7">
      <c r="F5262" s="1">
        <f t="shared" ca="1" si="168"/>
        <v>3.8210308483428546E-2</v>
      </c>
      <c r="G5262" s="1">
        <f t="shared" ca="1" si="169"/>
        <v>-1050</v>
      </c>
    </row>
    <row r="5263" spans="6:7">
      <c r="F5263" s="1">
        <f t="shared" ca="1" si="168"/>
        <v>0.65103351655498942</v>
      </c>
      <c r="G5263" s="1">
        <f t="shared" ca="1" si="169"/>
        <v>1010</v>
      </c>
    </row>
    <row r="5264" spans="6:7">
      <c r="F5264" s="1">
        <f t="shared" ca="1" si="168"/>
        <v>0.16389974539495167</v>
      </c>
      <c r="G5264" s="1">
        <f t="shared" ca="1" si="169"/>
        <v>-1050</v>
      </c>
    </row>
    <row r="5265" spans="6:7">
      <c r="F5265" s="1">
        <f t="shared" ca="1" si="168"/>
        <v>0.54843657892124542</v>
      </c>
      <c r="G5265" s="1">
        <f t="shared" ca="1" si="169"/>
        <v>1010</v>
      </c>
    </row>
    <row r="5266" spans="6:7">
      <c r="F5266" s="1">
        <f t="shared" ca="1" si="168"/>
        <v>0.96672360319450013</v>
      </c>
      <c r="G5266" s="1">
        <f t="shared" ca="1" si="169"/>
        <v>-545</v>
      </c>
    </row>
    <row r="5267" spans="6:7">
      <c r="F5267" s="1">
        <f t="shared" ca="1" si="168"/>
        <v>0.61412876611457423</v>
      </c>
      <c r="G5267" s="1">
        <f t="shared" ca="1" si="169"/>
        <v>1010</v>
      </c>
    </row>
    <row r="5268" spans="6:7">
      <c r="F5268" s="1">
        <f t="shared" ca="1" si="168"/>
        <v>4.1097156210557984E-2</v>
      </c>
      <c r="G5268" s="1">
        <f t="shared" ca="1" si="169"/>
        <v>-1050</v>
      </c>
    </row>
    <row r="5269" spans="6:7">
      <c r="F5269" s="1">
        <f t="shared" ca="1" si="168"/>
        <v>6.3032566548097191E-2</v>
      </c>
      <c r="G5269" s="1">
        <f t="shared" ca="1" si="169"/>
        <v>-1050</v>
      </c>
    </row>
    <row r="5270" spans="6:7">
      <c r="F5270" s="1">
        <f t="shared" ca="1" si="168"/>
        <v>0.22042672859396295</v>
      </c>
      <c r="G5270" s="1">
        <f t="shared" ca="1" si="169"/>
        <v>-1050</v>
      </c>
    </row>
    <row r="5271" spans="6:7">
      <c r="F5271" s="1">
        <f t="shared" ca="1" si="168"/>
        <v>0.14734587775967201</v>
      </c>
      <c r="G5271" s="1">
        <f t="shared" ca="1" si="169"/>
        <v>-1050</v>
      </c>
    </row>
    <row r="5272" spans="6:7">
      <c r="F5272" s="1">
        <f t="shared" ca="1" si="168"/>
        <v>0.28778270203243639</v>
      </c>
      <c r="G5272" s="1">
        <f t="shared" ca="1" si="169"/>
        <v>485</v>
      </c>
    </row>
    <row r="5273" spans="6:7">
      <c r="F5273" s="1">
        <f t="shared" ca="1" si="168"/>
        <v>0.91991581369204078</v>
      </c>
      <c r="G5273" s="1">
        <f t="shared" ca="1" si="169"/>
        <v>-545</v>
      </c>
    </row>
    <row r="5274" spans="6:7">
      <c r="F5274" s="1">
        <f t="shared" ca="1" si="168"/>
        <v>0.48655102786001347</v>
      </c>
      <c r="G5274" s="1">
        <f t="shared" ca="1" si="169"/>
        <v>1010</v>
      </c>
    </row>
    <row r="5275" spans="6:7">
      <c r="F5275" s="1">
        <f t="shared" ca="1" si="168"/>
        <v>0.6216988384051656</v>
      </c>
      <c r="G5275" s="1">
        <f t="shared" ca="1" si="169"/>
        <v>1010</v>
      </c>
    </row>
    <row r="5276" spans="6:7">
      <c r="F5276" s="1">
        <f t="shared" ca="1" si="168"/>
        <v>0.21753778762297904</v>
      </c>
      <c r="G5276" s="1">
        <f t="shared" ca="1" si="169"/>
        <v>-1050</v>
      </c>
    </row>
    <row r="5277" spans="6:7">
      <c r="F5277" s="1">
        <f t="shared" ca="1" si="168"/>
        <v>0.96875698700327828</v>
      </c>
      <c r="G5277" s="1">
        <f t="shared" ca="1" si="169"/>
        <v>-545</v>
      </c>
    </row>
    <row r="5278" spans="6:7">
      <c r="F5278" s="1">
        <f t="shared" ca="1" si="168"/>
        <v>0.66729948938816586</v>
      </c>
      <c r="G5278" s="1">
        <f t="shared" ca="1" si="169"/>
        <v>1010</v>
      </c>
    </row>
    <row r="5279" spans="6:7">
      <c r="F5279" s="1">
        <f t="shared" ca="1" si="168"/>
        <v>0.61172098937670105</v>
      </c>
      <c r="G5279" s="1">
        <f t="shared" ca="1" si="169"/>
        <v>1010</v>
      </c>
    </row>
    <row r="5280" spans="6:7">
      <c r="F5280" s="1">
        <f t="shared" ca="1" si="168"/>
        <v>0.47783940176417894</v>
      </c>
      <c r="G5280" s="1">
        <f t="shared" ca="1" si="169"/>
        <v>1010</v>
      </c>
    </row>
    <row r="5281" spans="6:7">
      <c r="F5281" s="1">
        <f t="shared" ca="1" si="168"/>
        <v>0.60339216398330942</v>
      </c>
      <c r="G5281" s="1">
        <f t="shared" ca="1" si="169"/>
        <v>1010</v>
      </c>
    </row>
    <row r="5282" spans="6:7">
      <c r="F5282" s="1">
        <f t="shared" ca="1" si="168"/>
        <v>0.76124921550266167</v>
      </c>
      <c r="G5282" s="1">
        <f t="shared" ca="1" si="169"/>
        <v>-545</v>
      </c>
    </row>
    <row r="5283" spans="6:7">
      <c r="F5283" s="1">
        <f t="shared" ca="1" si="168"/>
        <v>0.21219746446518295</v>
      </c>
      <c r="G5283" s="1">
        <f t="shared" ca="1" si="169"/>
        <v>-1050</v>
      </c>
    </row>
    <row r="5284" spans="6:7">
      <c r="F5284" s="1">
        <f t="shared" ca="1" si="168"/>
        <v>0.37174719490416919</v>
      </c>
      <c r="G5284" s="1">
        <f t="shared" ca="1" si="169"/>
        <v>485</v>
      </c>
    </row>
    <row r="5285" spans="6:7">
      <c r="F5285" s="1">
        <f t="shared" ca="1" si="168"/>
        <v>0.40232377606961378</v>
      </c>
      <c r="G5285" s="1">
        <f t="shared" ca="1" si="169"/>
        <v>485</v>
      </c>
    </row>
    <row r="5286" spans="6:7">
      <c r="F5286" s="1">
        <f t="shared" ca="1" si="168"/>
        <v>0.67357074101702052</v>
      </c>
      <c r="G5286" s="1">
        <f t="shared" ca="1" si="169"/>
        <v>1010</v>
      </c>
    </row>
    <row r="5287" spans="6:7">
      <c r="F5287" s="1">
        <f t="shared" ca="1" si="168"/>
        <v>0.15987332667135135</v>
      </c>
      <c r="G5287" s="1">
        <f t="shared" ca="1" si="169"/>
        <v>-1050</v>
      </c>
    </row>
    <row r="5288" spans="6:7">
      <c r="F5288" s="1">
        <f t="shared" ca="1" si="168"/>
        <v>0.97687553067062394</v>
      </c>
      <c r="G5288" s="1">
        <f t="shared" ca="1" si="169"/>
        <v>-545</v>
      </c>
    </row>
    <row r="5289" spans="6:7">
      <c r="F5289" s="1">
        <f t="shared" ca="1" si="168"/>
        <v>0.30675791794871343</v>
      </c>
      <c r="G5289" s="1">
        <f t="shared" ca="1" si="169"/>
        <v>485</v>
      </c>
    </row>
    <row r="5290" spans="6:7">
      <c r="F5290" s="1">
        <f t="shared" ca="1" si="168"/>
        <v>0.56661350052578763</v>
      </c>
      <c r="G5290" s="1">
        <f t="shared" ca="1" si="169"/>
        <v>1010</v>
      </c>
    </row>
    <row r="5291" spans="6:7">
      <c r="F5291" s="1">
        <f t="shared" ca="1" si="168"/>
        <v>2.0842582831143819E-2</v>
      </c>
      <c r="G5291" s="1">
        <f t="shared" ca="1" si="169"/>
        <v>-1050</v>
      </c>
    </row>
    <row r="5292" spans="6:7">
      <c r="F5292" s="1">
        <f t="shared" ca="1" si="168"/>
        <v>0.45741466962720967</v>
      </c>
      <c r="G5292" s="1">
        <f t="shared" ca="1" si="169"/>
        <v>1010</v>
      </c>
    </row>
    <row r="5293" spans="6:7">
      <c r="F5293" s="1">
        <f t="shared" ref="F5293:F5356" ca="1" si="170">RAND()</f>
        <v>0.99569093119627183</v>
      </c>
      <c r="G5293" s="1">
        <f t="shared" ref="G5293:G5356" ca="1" si="171">VLOOKUP(F5293,$A$45:$B$48,2)</f>
        <v>-545</v>
      </c>
    </row>
    <row r="5294" spans="6:7">
      <c r="F5294" s="1">
        <f t="shared" ca="1" si="170"/>
        <v>0.31286143675740119</v>
      </c>
      <c r="G5294" s="1">
        <f t="shared" ca="1" si="171"/>
        <v>485</v>
      </c>
    </row>
    <row r="5295" spans="6:7">
      <c r="F5295" s="1">
        <f t="shared" ca="1" si="170"/>
        <v>0.35009824676768431</v>
      </c>
      <c r="G5295" s="1">
        <f t="shared" ca="1" si="171"/>
        <v>485</v>
      </c>
    </row>
    <row r="5296" spans="6:7">
      <c r="F5296" s="1">
        <f t="shared" ca="1" si="170"/>
        <v>0.46114458160870808</v>
      </c>
      <c r="G5296" s="1">
        <f t="shared" ca="1" si="171"/>
        <v>1010</v>
      </c>
    </row>
    <row r="5297" spans="6:7">
      <c r="F5297" s="1">
        <f t="shared" ca="1" si="170"/>
        <v>0.94107810069356346</v>
      </c>
      <c r="G5297" s="1">
        <f t="shared" ca="1" si="171"/>
        <v>-545</v>
      </c>
    </row>
    <row r="5298" spans="6:7">
      <c r="F5298" s="1">
        <f t="shared" ca="1" si="170"/>
        <v>0.74415466867757907</v>
      </c>
      <c r="G5298" s="1">
        <f t="shared" ca="1" si="171"/>
        <v>-545</v>
      </c>
    </row>
    <row r="5299" spans="6:7">
      <c r="F5299" s="1">
        <f t="shared" ca="1" si="170"/>
        <v>0.24094432458298687</v>
      </c>
      <c r="G5299" s="1">
        <f t="shared" ca="1" si="171"/>
        <v>485</v>
      </c>
    </row>
    <row r="5300" spans="6:7">
      <c r="F5300" s="1">
        <f t="shared" ca="1" si="170"/>
        <v>0.4535047406085424</v>
      </c>
      <c r="G5300" s="1">
        <f t="shared" ca="1" si="171"/>
        <v>485</v>
      </c>
    </row>
    <row r="5301" spans="6:7">
      <c r="F5301" s="1">
        <f t="shared" ca="1" si="170"/>
        <v>0.61341266246879866</v>
      </c>
      <c r="G5301" s="1">
        <f t="shared" ca="1" si="171"/>
        <v>1010</v>
      </c>
    </row>
    <row r="5302" spans="6:7">
      <c r="F5302" s="1">
        <f t="shared" ca="1" si="170"/>
        <v>0.13096166791626129</v>
      </c>
      <c r="G5302" s="1">
        <f t="shared" ca="1" si="171"/>
        <v>-1050</v>
      </c>
    </row>
    <row r="5303" spans="6:7">
      <c r="F5303" s="1">
        <f t="shared" ca="1" si="170"/>
        <v>0.91708574044562463</v>
      </c>
      <c r="G5303" s="1">
        <f t="shared" ca="1" si="171"/>
        <v>-545</v>
      </c>
    </row>
    <row r="5304" spans="6:7">
      <c r="F5304" s="1">
        <f t="shared" ca="1" si="170"/>
        <v>0.2649253722572833</v>
      </c>
      <c r="G5304" s="1">
        <f t="shared" ca="1" si="171"/>
        <v>485</v>
      </c>
    </row>
    <row r="5305" spans="6:7">
      <c r="F5305" s="1">
        <f t="shared" ca="1" si="170"/>
        <v>0.42939585675017167</v>
      </c>
      <c r="G5305" s="1">
        <f t="shared" ca="1" si="171"/>
        <v>485</v>
      </c>
    </row>
    <row r="5306" spans="6:7">
      <c r="F5306" s="1">
        <f t="shared" ca="1" si="170"/>
        <v>0.3736004152140201</v>
      </c>
      <c r="G5306" s="1">
        <f t="shared" ca="1" si="171"/>
        <v>485</v>
      </c>
    </row>
    <row r="5307" spans="6:7">
      <c r="F5307" s="1">
        <f t="shared" ca="1" si="170"/>
        <v>0.61598122979771164</v>
      </c>
      <c r="G5307" s="1">
        <f t="shared" ca="1" si="171"/>
        <v>1010</v>
      </c>
    </row>
    <row r="5308" spans="6:7">
      <c r="F5308" s="1">
        <f t="shared" ca="1" si="170"/>
        <v>0.30068986109737417</v>
      </c>
      <c r="G5308" s="1">
        <f t="shared" ca="1" si="171"/>
        <v>485</v>
      </c>
    </row>
    <row r="5309" spans="6:7">
      <c r="F5309" s="1">
        <f t="shared" ca="1" si="170"/>
        <v>0.35781244123729905</v>
      </c>
      <c r="G5309" s="1">
        <f t="shared" ca="1" si="171"/>
        <v>485</v>
      </c>
    </row>
    <row r="5310" spans="6:7">
      <c r="F5310" s="1">
        <f t="shared" ca="1" si="170"/>
        <v>0.32654377213511143</v>
      </c>
      <c r="G5310" s="1">
        <f t="shared" ca="1" si="171"/>
        <v>485</v>
      </c>
    </row>
    <row r="5311" spans="6:7">
      <c r="F5311" s="1">
        <f t="shared" ca="1" si="170"/>
        <v>0.99330554413899108</v>
      </c>
      <c r="G5311" s="1">
        <f t="shared" ca="1" si="171"/>
        <v>-545</v>
      </c>
    </row>
    <row r="5312" spans="6:7">
      <c r="F5312" s="1">
        <f t="shared" ca="1" si="170"/>
        <v>0.25546514174242718</v>
      </c>
      <c r="G5312" s="1">
        <f t="shared" ca="1" si="171"/>
        <v>485</v>
      </c>
    </row>
    <row r="5313" spans="6:7">
      <c r="F5313" s="1">
        <f t="shared" ca="1" si="170"/>
        <v>0.40319584698447697</v>
      </c>
      <c r="G5313" s="1">
        <f t="shared" ca="1" si="171"/>
        <v>485</v>
      </c>
    </row>
    <row r="5314" spans="6:7">
      <c r="F5314" s="1">
        <f t="shared" ca="1" si="170"/>
        <v>0.8459782343758212</v>
      </c>
      <c r="G5314" s="1">
        <f t="shared" ca="1" si="171"/>
        <v>-545</v>
      </c>
    </row>
    <row r="5315" spans="6:7">
      <c r="F5315" s="1">
        <f t="shared" ca="1" si="170"/>
        <v>0.66141009990675736</v>
      </c>
      <c r="G5315" s="1">
        <f t="shared" ca="1" si="171"/>
        <v>1010</v>
      </c>
    </row>
    <row r="5316" spans="6:7">
      <c r="F5316" s="1">
        <f t="shared" ca="1" si="170"/>
        <v>0.90266594496271657</v>
      </c>
      <c r="G5316" s="1">
        <f t="shared" ca="1" si="171"/>
        <v>-545</v>
      </c>
    </row>
    <row r="5317" spans="6:7">
      <c r="F5317" s="1">
        <f t="shared" ca="1" si="170"/>
        <v>0.57639557797812335</v>
      </c>
      <c r="G5317" s="1">
        <f t="shared" ca="1" si="171"/>
        <v>1010</v>
      </c>
    </row>
    <row r="5318" spans="6:7">
      <c r="F5318" s="1">
        <f t="shared" ca="1" si="170"/>
        <v>0.45608669409743618</v>
      </c>
      <c r="G5318" s="1">
        <f t="shared" ca="1" si="171"/>
        <v>1010</v>
      </c>
    </row>
    <row r="5319" spans="6:7">
      <c r="F5319" s="1">
        <f t="shared" ca="1" si="170"/>
        <v>0.4290087933281197</v>
      </c>
      <c r="G5319" s="1">
        <f t="shared" ca="1" si="171"/>
        <v>485</v>
      </c>
    </row>
    <row r="5320" spans="6:7">
      <c r="F5320" s="1">
        <f t="shared" ca="1" si="170"/>
        <v>0.56630347313039919</v>
      </c>
      <c r="G5320" s="1">
        <f t="shared" ca="1" si="171"/>
        <v>1010</v>
      </c>
    </row>
    <row r="5321" spans="6:7">
      <c r="F5321" s="1">
        <f t="shared" ca="1" si="170"/>
        <v>0.40420657079395816</v>
      </c>
      <c r="G5321" s="1">
        <f t="shared" ca="1" si="171"/>
        <v>485</v>
      </c>
    </row>
    <row r="5322" spans="6:7">
      <c r="F5322" s="1">
        <f t="shared" ca="1" si="170"/>
        <v>0.83235176708413472</v>
      </c>
      <c r="G5322" s="1">
        <f t="shared" ca="1" si="171"/>
        <v>-545</v>
      </c>
    </row>
    <row r="5323" spans="6:7">
      <c r="F5323" s="1">
        <f t="shared" ca="1" si="170"/>
        <v>0.18750551679774252</v>
      </c>
      <c r="G5323" s="1">
        <f t="shared" ca="1" si="171"/>
        <v>-1050</v>
      </c>
    </row>
    <row r="5324" spans="6:7">
      <c r="F5324" s="1">
        <f t="shared" ca="1" si="170"/>
        <v>0.69763006937186656</v>
      </c>
      <c r="G5324" s="1">
        <f t="shared" ca="1" si="171"/>
        <v>1010</v>
      </c>
    </row>
    <row r="5325" spans="6:7">
      <c r="F5325" s="1">
        <f t="shared" ca="1" si="170"/>
        <v>0.56244501122174595</v>
      </c>
      <c r="G5325" s="1">
        <f t="shared" ca="1" si="171"/>
        <v>1010</v>
      </c>
    </row>
    <row r="5326" spans="6:7">
      <c r="F5326" s="1">
        <f t="shared" ca="1" si="170"/>
        <v>0.90733352609571372</v>
      </c>
      <c r="G5326" s="1">
        <f t="shared" ca="1" si="171"/>
        <v>-545</v>
      </c>
    </row>
    <row r="5327" spans="6:7">
      <c r="F5327" s="1">
        <f t="shared" ca="1" si="170"/>
        <v>0.6831357024390553</v>
      </c>
      <c r="G5327" s="1">
        <f t="shared" ca="1" si="171"/>
        <v>1010</v>
      </c>
    </row>
    <row r="5328" spans="6:7">
      <c r="F5328" s="1">
        <f t="shared" ca="1" si="170"/>
        <v>0.64635707291845867</v>
      </c>
      <c r="G5328" s="1">
        <f t="shared" ca="1" si="171"/>
        <v>1010</v>
      </c>
    </row>
    <row r="5329" spans="6:7">
      <c r="F5329" s="1">
        <f t="shared" ca="1" si="170"/>
        <v>0.80366316709885599</v>
      </c>
      <c r="G5329" s="1">
        <f t="shared" ca="1" si="171"/>
        <v>-545</v>
      </c>
    </row>
    <row r="5330" spans="6:7">
      <c r="F5330" s="1">
        <f t="shared" ca="1" si="170"/>
        <v>0.28454304831992294</v>
      </c>
      <c r="G5330" s="1">
        <f t="shared" ca="1" si="171"/>
        <v>485</v>
      </c>
    </row>
    <row r="5331" spans="6:7">
      <c r="F5331" s="1">
        <f t="shared" ca="1" si="170"/>
        <v>0.58251932312842802</v>
      </c>
      <c r="G5331" s="1">
        <f t="shared" ca="1" si="171"/>
        <v>1010</v>
      </c>
    </row>
    <row r="5332" spans="6:7">
      <c r="F5332" s="1">
        <f t="shared" ca="1" si="170"/>
        <v>0.93136602763831478</v>
      </c>
      <c r="G5332" s="1">
        <f t="shared" ca="1" si="171"/>
        <v>-545</v>
      </c>
    </row>
    <row r="5333" spans="6:7">
      <c r="F5333" s="1">
        <f t="shared" ca="1" si="170"/>
        <v>4.529224858100489E-2</v>
      </c>
      <c r="G5333" s="1">
        <f t="shared" ca="1" si="171"/>
        <v>-1050</v>
      </c>
    </row>
    <row r="5334" spans="6:7">
      <c r="F5334" s="1">
        <f t="shared" ca="1" si="170"/>
        <v>0.76404211550931145</v>
      </c>
      <c r="G5334" s="1">
        <f t="shared" ca="1" si="171"/>
        <v>-545</v>
      </c>
    </row>
    <row r="5335" spans="6:7">
      <c r="F5335" s="1">
        <f t="shared" ca="1" si="170"/>
        <v>0.60822788322608712</v>
      </c>
      <c r="G5335" s="1">
        <f t="shared" ca="1" si="171"/>
        <v>1010</v>
      </c>
    </row>
    <row r="5336" spans="6:7">
      <c r="F5336" s="1">
        <f t="shared" ca="1" si="170"/>
        <v>0.94534573593935822</v>
      </c>
      <c r="G5336" s="1">
        <f t="shared" ca="1" si="171"/>
        <v>-545</v>
      </c>
    </row>
    <row r="5337" spans="6:7">
      <c r="F5337" s="1">
        <f t="shared" ca="1" si="170"/>
        <v>0.97143495866950891</v>
      </c>
      <c r="G5337" s="1">
        <f t="shared" ca="1" si="171"/>
        <v>-545</v>
      </c>
    </row>
    <row r="5338" spans="6:7">
      <c r="F5338" s="1">
        <f t="shared" ca="1" si="170"/>
        <v>0.61568063737210577</v>
      </c>
      <c r="G5338" s="1">
        <f t="shared" ca="1" si="171"/>
        <v>1010</v>
      </c>
    </row>
    <row r="5339" spans="6:7">
      <c r="F5339" s="1">
        <f t="shared" ca="1" si="170"/>
        <v>0.34300761558139814</v>
      </c>
      <c r="G5339" s="1">
        <f t="shared" ca="1" si="171"/>
        <v>485</v>
      </c>
    </row>
    <row r="5340" spans="6:7">
      <c r="F5340" s="1">
        <f t="shared" ca="1" si="170"/>
        <v>0.64185452135936527</v>
      </c>
      <c r="G5340" s="1">
        <f t="shared" ca="1" si="171"/>
        <v>1010</v>
      </c>
    </row>
    <row r="5341" spans="6:7">
      <c r="F5341" s="1">
        <f t="shared" ca="1" si="170"/>
        <v>0.53786300897421968</v>
      </c>
      <c r="G5341" s="1">
        <f t="shared" ca="1" si="171"/>
        <v>1010</v>
      </c>
    </row>
    <row r="5342" spans="6:7">
      <c r="F5342" s="1">
        <f t="shared" ca="1" si="170"/>
        <v>0.67971230049760534</v>
      </c>
      <c r="G5342" s="1">
        <f t="shared" ca="1" si="171"/>
        <v>1010</v>
      </c>
    </row>
    <row r="5343" spans="6:7">
      <c r="F5343" s="1">
        <f t="shared" ca="1" si="170"/>
        <v>0.11897374658016646</v>
      </c>
      <c r="G5343" s="1">
        <f t="shared" ca="1" si="171"/>
        <v>-1050</v>
      </c>
    </row>
    <row r="5344" spans="6:7">
      <c r="F5344" s="1">
        <f t="shared" ca="1" si="170"/>
        <v>0.82815477547200678</v>
      </c>
      <c r="G5344" s="1">
        <f t="shared" ca="1" si="171"/>
        <v>-545</v>
      </c>
    </row>
    <row r="5345" spans="6:7">
      <c r="F5345" s="1">
        <f t="shared" ca="1" si="170"/>
        <v>0.68743104352287421</v>
      </c>
      <c r="G5345" s="1">
        <f t="shared" ca="1" si="171"/>
        <v>1010</v>
      </c>
    </row>
    <row r="5346" spans="6:7">
      <c r="F5346" s="1">
        <f t="shared" ca="1" si="170"/>
        <v>0.68830527882428494</v>
      </c>
      <c r="G5346" s="1">
        <f t="shared" ca="1" si="171"/>
        <v>1010</v>
      </c>
    </row>
    <row r="5347" spans="6:7">
      <c r="F5347" s="1">
        <f t="shared" ca="1" si="170"/>
        <v>0.1214986705803599</v>
      </c>
      <c r="G5347" s="1">
        <f t="shared" ca="1" si="171"/>
        <v>-1050</v>
      </c>
    </row>
    <row r="5348" spans="6:7">
      <c r="F5348" s="1">
        <f t="shared" ca="1" si="170"/>
        <v>0.67791826160151158</v>
      </c>
      <c r="G5348" s="1">
        <f t="shared" ca="1" si="171"/>
        <v>1010</v>
      </c>
    </row>
    <row r="5349" spans="6:7">
      <c r="F5349" s="1">
        <f t="shared" ca="1" si="170"/>
        <v>0.29791530453767845</v>
      </c>
      <c r="G5349" s="1">
        <f t="shared" ca="1" si="171"/>
        <v>485</v>
      </c>
    </row>
    <row r="5350" spans="6:7">
      <c r="F5350" s="1">
        <f t="shared" ca="1" si="170"/>
        <v>0.4082199109575616</v>
      </c>
      <c r="G5350" s="1">
        <f t="shared" ca="1" si="171"/>
        <v>485</v>
      </c>
    </row>
    <row r="5351" spans="6:7">
      <c r="F5351" s="1">
        <f t="shared" ca="1" si="170"/>
        <v>0.40043241324791856</v>
      </c>
      <c r="G5351" s="1">
        <f t="shared" ca="1" si="171"/>
        <v>485</v>
      </c>
    </row>
    <row r="5352" spans="6:7">
      <c r="F5352" s="1">
        <f t="shared" ca="1" si="170"/>
        <v>0.70833603516631083</v>
      </c>
      <c r="G5352" s="1">
        <f t="shared" ca="1" si="171"/>
        <v>1010</v>
      </c>
    </row>
    <row r="5353" spans="6:7">
      <c r="F5353" s="1">
        <f t="shared" ca="1" si="170"/>
        <v>0.1474527680396498</v>
      </c>
      <c r="G5353" s="1">
        <f t="shared" ca="1" si="171"/>
        <v>-1050</v>
      </c>
    </row>
    <row r="5354" spans="6:7">
      <c r="F5354" s="1">
        <f t="shared" ca="1" si="170"/>
        <v>0.55033039107775561</v>
      </c>
      <c r="G5354" s="1">
        <f t="shared" ca="1" si="171"/>
        <v>1010</v>
      </c>
    </row>
    <row r="5355" spans="6:7">
      <c r="F5355" s="1">
        <f t="shared" ca="1" si="170"/>
        <v>0.62687791357248257</v>
      </c>
      <c r="G5355" s="1">
        <f t="shared" ca="1" si="171"/>
        <v>1010</v>
      </c>
    </row>
    <row r="5356" spans="6:7">
      <c r="F5356" s="1">
        <f t="shared" ca="1" si="170"/>
        <v>0.90409413777527869</v>
      </c>
      <c r="G5356" s="1">
        <f t="shared" ca="1" si="171"/>
        <v>-545</v>
      </c>
    </row>
    <row r="5357" spans="6:7">
      <c r="F5357" s="1">
        <f t="shared" ref="F5357:F5420" ca="1" si="172">RAND()</f>
        <v>0.89921877226122715</v>
      </c>
      <c r="G5357" s="1">
        <f t="shared" ref="G5357:G5420" ca="1" si="173">VLOOKUP(F5357,$A$45:$B$48,2)</f>
        <v>-545</v>
      </c>
    </row>
    <row r="5358" spans="6:7">
      <c r="F5358" s="1">
        <f t="shared" ca="1" si="172"/>
        <v>0.43610192540680359</v>
      </c>
      <c r="G5358" s="1">
        <f t="shared" ca="1" si="173"/>
        <v>485</v>
      </c>
    </row>
    <row r="5359" spans="6:7">
      <c r="F5359" s="1">
        <f t="shared" ca="1" si="172"/>
        <v>0.86354219371859831</v>
      </c>
      <c r="G5359" s="1">
        <f t="shared" ca="1" si="173"/>
        <v>-545</v>
      </c>
    </row>
    <row r="5360" spans="6:7">
      <c r="F5360" s="1">
        <f t="shared" ca="1" si="172"/>
        <v>2.0006116654347816E-2</v>
      </c>
      <c r="G5360" s="1">
        <f t="shared" ca="1" si="173"/>
        <v>-1050</v>
      </c>
    </row>
    <row r="5361" spans="6:7">
      <c r="F5361" s="1">
        <f t="shared" ca="1" si="172"/>
        <v>8.9140252520100161E-2</v>
      </c>
      <c r="G5361" s="1">
        <f t="shared" ca="1" si="173"/>
        <v>-1050</v>
      </c>
    </row>
    <row r="5362" spans="6:7">
      <c r="F5362" s="1">
        <f t="shared" ca="1" si="172"/>
        <v>0.11591109255148524</v>
      </c>
      <c r="G5362" s="1">
        <f t="shared" ca="1" si="173"/>
        <v>-1050</v>
      </c>
    </row>
    <row r="5363" spans="6:7">
      <c r="F5363" s="1">
        <f t="shared" ca="1" si="172"/>
        <v>0.82302115009032095</v>
      </c>
      <c r="G5363" s="1">
        <f t="shared" ca="1" si="173"/>
        <v>-545</v>
      </c>
    </row>
    <row r="5364" spans="6:7">
      <c r="F5364" s="1">
        <f t="shared" ca="1" si="172"/>
        <v>0.22039107957684823</v>
      </c>
      <c r="G5364" s="1">
        <f t="shared" ca="1" si="173"/>
        <v>-1050</v>
      </c>
    </row>
    <row r="5365" spans="6:7">
      <c r="F5365" s="1">
        <f t="shared" ca="1" si="172"/>
        <v>0.45611490267276467</v>
      </c>
      <c r="G5365" s="1">
        <f t="shared" ca="1" si="173"/>
        <v>1010</v>
      </c>
    </row>
    <row r="5366" spans="6:7">
      <c r="F5366" s="1">
        <f t="shared" ca="1" si="172"/>
        <v>0.31473475055302058</v>
      </c>
      <c r="G5366" s="1">
        <f t="shared" ca="1" si="173"/>
        <v>485</v>
      </c>
    </row>
    <row r="5367" spans="6:7">
      <c r="F5367" s="1">
        <f t="shared" ca="1" si="172"/>
        <v>0.18508584725839694</v>
      </c>
      <c r="G5367" s="1">
        <f t="shared" ca="1" si="173"/>
        <v>-1050</v>
      </c>
    </row>
    <row r="5368" spans="6:7">
      <c r="F5368" s="1">
        <f t="shared" ca="1" si="172"/>
        <v>0.65432117470927231</v>
      </c>
      <c r="G5368" s="1">
        <f t="shared" ca="1" si="173"/>
        <v>1010</v>
      </c>
    </row>
    <row r="5369" spans="6:7">
      <c r="F5369" s="1">
        <f t="shared" ca="1" si="172"/>
        <v>0.31481049470621891</v>
      </c>
      <c r="G5369" s="1">
        <f t="shared" ca="1" si="173"/>
        <v>485</v>
      </c>
    </row>
    <row r="5370" spans="6:7">
      <c r="F5370" s="1">
        <f t="shared" ca="1" si="172"/>
        <v>0.71189897550937431</v>
      </c>
      <c r="G5370" s="1">
        <f t="shared" ca="1" si="173"/>
        <v>1010</v>
      </c>
    </row>
    <row r="5371" spans="6:7">
      <c r="F5371" s="1">
        <f t="shared" ca="1" si="172"/>
        <v>0.48931132897685692</v>
      </c>
      <c r="G5371" s="1">
        <f t="shared" ca="1" si="173"/>
        <v>1010</v>
      </c>
    </row>
    <row r="5372" spans="6:7">
      <c r="F5372" s="1">
        <f t="shared" ca="1" si="172"/>
        <v>0.63460247815367032</v>
      </c>
      <c r="G5372" s="1">
        <f t="shared" ca="1" si="173"/>
        <v>1010</v>
      </c>
    </row>
    <row r="5373" spans="6:7">
      <c r="F5373" s="1">
        <f t="shared" ca="1" si="172"/>
        <v>0.99361533638814603</v>
      </c>
      <c r="G5373" s="1">
        <f t="shared" ca="1" si="173"/>
        <v>-545</v>
      </c>
    </row>
    <row r="5374" spans="6:7">
      <c r="F5374" s="1">
        <f t="shared" ca="1" si="172"/>
        <v>0.75760016783513451</v>
      </c>
      <c r="G5374" s="1">
        <f t="shared" ca="1" si="173"/>
        <v>-545</v>
      </c>
    </row>
    <row r="5375" spans="6:7">
      <c r="F5375" s="1">
        <f t="shared" ca="1" si="172"/>
        <v>0.13964665378843522</v>
      </c>
      <c r="G5375" s="1">
        <f t="shared" ca="1" si="173"/>
        <v>-1050</v>
      </c>
    </row>
    <row r="5376" spans="6:7">
      <c r="F5376" s="1">
        <f t="shared" ca="1" si="172"/>
        <v>0.92010963919232625</v>
      </c>
      <c r="G5376" s="1">
        <f t="shared" ca="1" si="173"/>
        <v>-545</v>
      </c>
    </row>
    <row r="5377" spans="6:7">
      <c r="F5377" s="1">
        <f t="shared" ca="1" si="172"/>
        <v>0.17988820791627858</v>
      </c>
      <c r="G5377" s="1">
        <f t="shared" ca="1" si="173"/>
        <v>-1050</v>
      </c>
    </row>
    <row r="5378" spans="6:7">
      <c r="F5378" s="1">
        <f t="shared" ca="1" si="172"/>
        <v>6.8036082754012406E-2</v>
      </c>
      <c r="G5378" s="1">
        <f t="shared" ca="1" si="173"/>
        <v>-1050</v>
      </c>
    </row>
    <row r="5379" spans="6:7">
      <c r="F5379" s="1">
        <f t="shared" ca="1" si="172"/>
        <v>1.3840235528957967E-3</v>
      </c>
      <c r="G5379" s="1">
        <f t="shared" ca="1" si="173"/>
        <v>-1050</v>
      </c>
    </row>
    <row r="5380" spans="6:7">
      <c r="F5380" s="1">
        <f t="shared" ca="1" si="172"/>
        <v>0.88187998658032141</v>
      </c>
      <c r="G5380" s="1">
        <f t="shared" ca="1" si="173"/>
        <v>-545</v>
      </c>
    </row>
    <row r="5381" spans="6:7">
      <c r="F5381" s="1">
        <f t="shared" ca="1" si="172"/>
        <v>0.24455955566546816</v>
      </c>
      <c r="G5381" s="1">
        <f t="shared" ca="1" si="173"/>
        <v>485</v>
      </c>
    </row>
    <row r="5382" spans="6:7">
      <c r="F5382" s="1">
        <f t="shared" ca="1" si="172"/>
        <v>0.43529277921594811</v>
      </c>
      <c r="G5382" s="1">
        <f t="shared" ca="1" si="173"/>
        <v>485</v>
      </c>
    </row>
    <row r="5383" spans="6:7">
      <c r="F5383" s="1">
        <f t="shared" ca="1" si="172"/>
        <v>0.95381205999400165</v>
      </c>
      <c r="G5383" s="1">
        <f t="shared" ca="1" si="173"/>
        <v>-545</v>
      </c>
    </row>
    <row r="5384" spans="6:7">
      <c r="F5384" s="1">
        <f t="shared" ca="1" si="172"/>
        <v>3.7535598958687966E-2</v>
      </c>
      <c r="G5384" s="1">
        <f t="shared" ca="1" si="173"/>
        <v>-1050</v>
      </c>
    </row>
    <row r="5385" spans="6:7">
      <c r="F5385" s="1">
        <f t="shared" ca="1" si="172"/>
        <v>0.50013823269770041</v>
      </c>
      <c r="G5385" s="1">
        <f t="shared" ca="1" si="173"/>
        <v>1010</v>
      </c>
    </row>
    <row r="5386" spans="6:7">
      <c r="F5386" s="1">
        <f t="shared" ca="1" si="172"/>
        <v>0.13034108426331092</v>
      </c>
      <c r="G5386" s="1">
        <f t="shared" ca="1" si="173"/>
        <v>-1050</v>
      </c>
    </row>
    <row r="5387" spans="6:7">
      <c r="F5387" s="1">
        <f t="shared" ca="1" si="172"/>
        <v>0.31234051147627295</v>
      </c>
      <c r="G5387" s="1">
        <f t="shared" ca="1" si="173"/>
        <v>485</v>
      </c>
    </row>
    <row r="5388" spans="6:7">
      <c r="F5388" s="1">
        <f t="shared" ca="1" si="172"/>
        <v>0.75263680412354395</v>
      </c>
      <c r="G5388" s="1">
        <f t="shared" ca="1" si="173"/>
        <v>-545</v>
      </c>
    </row>
    <row r="5389" spans="6:7">
      <c r="F5389" s="1">
        <f t="shared" ca="1" si="172"/>
        <v>0.49684266375221975</v>
      </c>
      <c r="G5389" s="1">
        <f t="shared" ca="1" si="173"/>
        <v>1010</v>
      </c>
    </row>
    <row r="5390" spans="6:7">
      <c r="F5390" s="1">
        <f t="shared" ca="1" si="172"/>
        <v>0.51676486503498043</v>
      </c>
      <c r="G5390" s="1">
        <f t="shared" ca="1" si="173"/>
        <v>1010</v>
      </c>
    </row>
    <row r="5391" spans="6:7">
      <c r="F5391" s="1">
        <f t="shared" ca="1" si="172"/>
        <v>0.85232963087102231</v>
      </c>
      <c r="G5391" s="1">
        <f t="shared" ca="1" si="173"/>
        <v>-545</v>
      </c>
    </row>
    <row r="5392" spans="6:7">
      <c r="F5392" s="1">
        <f t="shared" ca="1" si="172"/>
        <v>0.4084347958774619</v>
      </c>
      <c r="G5392" s="1">
        <f t="shared" ca="1" si="173"/>
        <v>485</v>
      </c>
    </row>
    <row r="5393" spans="6:7">
      <c r="F5393" s="1">
        <f t="shared" ca="1" si="172"/>
        <v>0.34105210031537103</v>
      </c>
      <c r="G5393" s="1">
        <f t="shared" ca="1" si="173"/>
        <v>485</v>
      </c>
    </row>
    <row r="5394" spans="6:7">
      <c r="F5394" s="1">
        <f t="shared" ca="1" si="172"/>
        <v>0.14304782062003263</v>
      </c>
      <c r="G5394" s="1">
        <f t="shared" ca="1" si="173"/>
        <v>-1050</v>
      </c>
    </row>
    <row r="5395" spans="6:7">
      <c r="F5395" s="1">
        <f t="shared" ca="1" si="172"/>
        <v>0.43656961847985964</v>
      </c>
      <c r="G5395" s="1">
        <f t="shared" ca="1" si="173"/>
        <v>485</v>
      </c>
    </row>
    <row r="5396" spans="6:7">
      <c r="F5396" s="1">
        <f t="shared" ca="1" si="172"/>
        <v>0.39684869216995478</v>
      </c>
      <c r="G5396" s="1">
        <f t="shared" ca="1" si="173"/>
        <v>485</v>
      </c>
    </row>
    <row r="5397" spans="6:7">
      <c r="F5397" s="1">
        <f t="shared" ca="1" si="172"/>
        <v>0.70339326992227857</v>
      </c>
      <c r="G5397" s="1">
        <f t="shared" ca="1" si="173"/>
        <v>1010</v>
      </c>
    </row>
    <row r="5398" spans="6:7">
      <c r="F5398" s="1">
        <f t="shared" ca="1" si="172"/>
        <v>0.75361744224120764</v>
      </c>
      <c r="G5398" s="1">
        <f t="shared" ca="1" si="173"/>
        <v>-545</v>
      </c>
    </row>
    <row r="5399" spans="6:7">
      <c r="F5399" s="1">
        <f t="shared" ca="1" si="172"/>
        <v>0.5212027129126765</v>
      </c>
      <c r="G5399" s="1">
        <f t="shared" ca="1" si="173"/>
        <v>1010</v>
      </c>
    </row>
    <row r="5400" spans="6:7">
      <c r="F5400" s="1">
        <f t="shared" ca="1" si="172"/>
        <v>0.22136519695111734</v>
      </c>
      <c r="G5400" s="1">
        <f t="shared" ca="1" si="173"/>
        <v>-1050</v>
      </c>
    </row>
    <row r="5401" spans="6:7">
      <c r="F5401" s="1">
        <f t="shared" ca="1" si="172"/>
        <v>3.2940401653127949E-2</v>
      </c>
      <c r="G5401" s="1">
        <f t="shared" ca="1" si="173"/>
        <v>-1050</v>
      </c>
    </row>
    <row r="5402" spans="6:7">
      <c r="F5402" s="1">
        <f t="shared" ca="1" si="172"/>
        <v>0.51942519431395917</v>
      </c>
      <c r="G5402" s="1">
        <f t="shared" ca="1" si="173"/>
        <v>1010</v>
      </c>
    </row>
    <row r="5403" spans="6:7">
      <c r="F5403" s="1">
        <f t="shared" ca="1" si="172"/>
        <v>0.49390474367287363</v>
      </c>
      <c r="G5403" s="1">
        <f t="shared" ca="1" si="173"/>
        <v>1010</v>
      </c>
    </row>
    <row r="5404" spans="6:7">
      <c r="F5404" s="1">
        <f t="shared" ca="1" si="172"/>
        <v>0.72867288257214813</v>
      </c>
      <c r="G5404" s="1">
        <f t="shared" ca="1" si="173"/>
        <v>-545</v>
      </c>
    </row>
    <row r="5405" spans="6:7">
      <c r="F5405" s="1">
        <f t="shared" ca="1" si="172"/>
        <v>0.19685866390785112</v>
      </c>
      <c r="G5405" s="1">
        <f t="shared" ca="1" si="173"/>
        <v>-1050</v>
      </c>
    </row>
    <row r="5406" spans="6:7">
      <c r="F5406" s="1">
        <f t="shared" ca="1" si="172"/>
        <v>0.81075071773460494</v>
      </c>
      <c r="G5406" s="1">
        <f t="shared" ca="1" si="173"/>
        <v>-545</v>
      </c>
    </row>
    <row r="5407" spans="6:7">
      <c r="F5407" s="1">
        <f t="shared" ca="1" si="172"/>
        <v>0.39570018738565271</v>
      </c>
      <c r="G5407" s="1">
        <f t="shared" ca="1" si="173"/>
        <v>485</v>
      </c>
    </row>
    <row r="5408" spans="6:7">
      <c r="F5408" s="1">
        <f t="shared" ca="1" si="172"/>
        <v>1.0486472853311279E-2</v>
      </c>
      <c r="G5408" s="1">
        <f t="shared" ca="1" si="173"/>
        <v>-1050</v>
      </c>
    </row>
    <row r="5409" spans="6:7">
      <c r="F5409" s="1">
        <f t="shared" ca="1" si="172"/>
        <v>0.23353479837798408</v>
      </c>
      <c r="G5409" s="1">
        <f t="shared" ca="1" si="173"/>
        <v>485</v>
      </c>
    </row>
    <row r="5410" spans="6:7">
      <c r="F5410" s="1">
        <f t="shared" ca="1" si="172"/>
        <v>0.75098185379396376</v>
      </c>
      <c r="G5410" s="1">
        <f t="shared" ca="1" si="173"/>
        <v>-545</v>
      </c>
    </row>
    <row r="5411" spans="6:7">
      <c r="F5411" s="1">
        <f t="shared" ca="1" si="172"/>
        <v>0.41236463980162041</v>
      </c>
      <c r="G5411" s="1">
        <f t="shared" ca="1" si="173"/>
        <v>485</v>
      </c>
    </row>
    <row r="5412" spans="6:7">
      <c r="F5412" s="1">
        <f t="shared" ca="1" si="172"/>
        <v>8.1787295010149696E-2</v>
      </c>
      <c r="G5412" s="1">
        <f t="shared" ca="1" si="173"/>
        <v>-1050</v>
      </c>
    </row>
    <row r="5413" spans="6:7">
      <c r="F5413" s="1">
        <f t="shared" ca="1" si="172"/>
        <v>0.96747557005775697</v>
      </c>
      <c r="G5413" s="1">
        <f t="shared" ca="1" si="173"/>
        <v>-545</v>
      </c>
    </row>
    <row r="5414" spans="6:7">
      <c r="F5414" s="1">
        <f t="shared" ca="1" si="172"/>
        <v>0.25875854808383381</v>
      </c>
      <c r="G5414" s="1">
        <f t="shared" ca="1" si="173"/>
        <v>485</v>
      </c>
    </row>
    <row r="5415" spans="6:7">
      <c r="F5415" s="1">
        <f t="shared" ca="1" si="172"/>
        <v>0.24774777997455921</v>
      </c>
      <c r="G5415" s="1">
        <f t="shared" ca="1" si="173"/>
        <v>485</v>
      </c>
    </row>
    <row r="5416" spans="6:7">
      <c r="F5416" s="1">
        <f t="shared" ca="1" si="172"/>
        <v>0.49290425906532287</v>
      </c>
      <c r="G5416" s="1">
        <f t="shared" ca="1" si="173"/>
        <v>1010</v>
      </c>
    </row>
    <row r="5417" spans="6:7">
      <c r="F5417" s="1">
        <f t="shared" ca="1" si="172"/>
        <v>0.93065337841790874</v>
      </c>
      <c r="G5417" s="1">
        <f t="shared" ca="1" si="173"/>
        <v>-545</v>
      </c>
    </row>
    <row r="5418" spans="6:7">
      <c r="F5418" s="1">
        <f t="shared" ca="1" si="172"/>
        <v>0.1991863646101879</v>
      </c>
      <c r="G5418" s="1">
        <f t="shared" ca="1" si="173"/>
        <v>-1050</v>
      </c>
    </row>
    <row r="5419" spans="6:7">
      <c r="F5419" s="1">
        <f t="shared" ca="1" si="172"/>
        <v>0.97280754290511329</v>
      </c>
      <c r="G5419" s="1">
        <f t="shared" ca="1" si="173"/>
        <v>-545</v>
      </c>
    </row>
    <row r="5420" spans="6:7">
      <c r="F5420" s="1">
        <f t="shared" ca="1" si="172"/>
        <v>0.77757771545473586</v>
      </c>
      <c r="G5420" s="1">
        <f t="shared" ca="1" si="173"/>
        <v>-545</v>
      </c>
    </row>
    <row r="5421" spans="6:7">
      <c r="F5421" s="1">
        <f t="shared" ref="F5421:F5484" ca="1" si="174">RAND()</f>
        <v>0.55358472429775862</v>
      </c>
      <c r="G5421" s="1">
        <f t="shared" ref="G5421:G5484" ca="1" si="175">VLOOKUP(F5421,$A$45:$B$48,2)</f>
        <v>1010</v>
      </c>
    </row>
    <row r="5422" spans="6:7">
      <c r="F5422" s="1">
        <f t="shared" ca="1" si="174"/>
        <v>0.80294050546124085</v>
      </c>
      <c r="G5422" s="1">
        <f t="shared" ca="1" si="175"/>
        <v>-545</v>
      </c>
    </row>
    <row r="5423" spans="6:7">
      <c r="F5423" s="1">
        <f t="shared" ca="1" si="174"/>
        <v>0.92627074827819167</v>
      </c>
      <c r="G5423" s="1">
        <f t="shared" ca="1" si="175"/>
        <v>-545</v>
      </c>
    </row>
    <row r="5424" spans="6:7">
      <c r="F5424" s="1">
        <f t="shared" ca="1" si="174"/>
        <v>0.75787275053111758</v>
      </c>
      <c r="G5424" s="1">
        <f t="shared" ca="1" si="175"/>
        <v>-545</v>
      </c>
    </row>
    <row r="5425" spans="6:7">
      <c r="F5425" s="1">
        <f t="shared" ca="1" si="174"/>
        <v>0.91831503244414214</v>
      </c>
      <c r="G5425" s="1">
        <f t="shared" ca="1" si="175"/>
        <v>-545</v>
      </c>
    </row>
    <row r="5426" spans="6:7">
      <c r="F5426" s="1">
        <f t="shared" ca="1" si="174"/>
        <v>5.1039021733412127E-2</v>
      </c>
      <c r="G5426" s="1">
        <f t="shared" ca="1" si="175"/>
        <v>-1050</v>
      </c>
    </row>
    <row r="5427" spans="6:7">
      <c r="F5427" s="1">
        <f t="shared" ca="1" si="174"/>
        <v>0.59674008195200634</v>
      </c>
      <c r="G5427" s="1">
        <f t="shared" ca="1" si="175"/>
        <v>1010</v>
      </c>
    </row>
    <row r="5428" spans="6:7">
      <c r="F5428" s="1">
        <f t="shared" ca="1" si="174"/>
        <v>0.5967956012048331</v>
      </c>
      <c r="G5428" s="1">
        <f t="shared" ca="1" si="175"/>
        <v>1010</v>
      </c>
    </row>
    <row r="5429" spans="6:7">
      <c r="F5429" s="1">
        <f t="shared" ca="1" si="174"/>
        <v>0.69025956065243044</v>
      </c>
      <c r="G5429" s="1">
        <f t="shared" ca="1" si="175"/>
        <v>1010</v>
      </c>
    </row>
    <row r="5430" spans="6:7">
      <c r="F5430" s="1">
        <f t="shared" ca="1" si="174"/>
        <v>0.97951942851563223</v>
      </c>
      <c r="G5430" s="1">
        <f t="shared" ca="1" si="175"/>
        <v>-545</v>
      </c>
    </row>
    <row r="5431" spans="6:7">
      <c r="F5431" s="1">
        <f t="shared" ca="1" si="174"/>
        <v>0.90031946757393244</v>
      </c>
      <c r="G5431" s="1">
        <f t="shared" ca="1" si="175"/>
        <v>-545</v>
      </c>
    </row>
    <row r="5432" spans="6:7">
      <c r="F5432" s="1">
        <f t="shared" ca="1" si="174"/>
        <v>8.8581492515413696E-2</v>
      </c>
      <c r="G5432" s="1">
        <f t="shared" ca="1" si="175"/>
        <v>-1050</v>
      </c>
    </row>
    <row r="5433" spans="6:7">
      <c r="F5433" s="1">
        <f t="shared" ca="1" si="174"/>
        <v>0.90545777911195813</v>
      </c>
      <c r="G5433" s="1">
        <f t="shared" ca="1" si="175"/>
        <v>-545</v>
      </c>
    </row>
    <row r="5434" spans="6:7">
      <c r="F5434" s="1">
        <f t="shared" ca="1" si="174"/>
        <v>0.71116283164175331</v>
      </c>
      <c r="G5434" s="1">
        <f t="shared" ca="1" si="175"/>
        <v>1010</v>
      </c>
    </row>
    <row r="5435" spans="6:7">
      <c r="F5435" s="1">
        <f t="shared" ca="1" si="174"/>
        <v>0.28987851815671906</v>
      </c>
      <c r="G5435" s="1">
        <f t="shared" ca="1" si="175"/>
        <v>485</v>
      </c>
    </row>
    <row r="5436" spans="6:7">
      <c r="F5436" s="1">
        <f t="shared" ca="1" si="174"/>
        <v>0.94715313395239276</v>
      </c>
      <c r="G5436" s="1">
        <f t="shared" ca="1" si="175"/>
        <v>-545</v>
      </c>
    </row>
    <row r="5437" spans="6:7">
      <c r="F5437" s="1">
        <f t="shared" ca="1" si="174"/>
        <v>0.6936760768532455</v>
      </c>
      <c r="G5437" s="1">
        <f t="shared" ca="1" si="175"/>
        <v>1010</v>
      </c>
    </row>
    <row r="5438" spans="6:7">
      <c r="F5438" s="1">
        <f t="shared" ca="1" si="174"/>
        <v>7.4208770475766572E-2</v>
      </c>
      <c r="G5438" s="1">
        <f t="shared" ca="1" si="175"/>
        <v>-1050</v>
      </c>
    </row>
    <row r="5439" spans="6:7">
      <c r="F5439" s="1">
        <f t="shared" ca="1" si="174"/>
        <v>0.49577080388822803</v>
      </c>
      <c r="G5439" s="1">
        <f t="shared" ca="1" si="175"/>
        <v>1010</v>
      </c>
    </row>
    <row r="5440" spans="6:7">
      <c r="F5440" s="1">
        <f t="shared" ca="1" si="174"/>
        <v>0.33204071160518367</v>
      </c>
      <c r="G5440" s="1">
        <f t="shared" ca="1" si="175"/>
        <v>485</v>
      </c>
    </row>
    <row r="5441" spans="6:7">
      <c r="F5441" s="1">
        <f t="shared" ca="1" si="174"/>
        <v>0.39426840372595295</v>
      </c>
      <c r="G5441" s="1">
        <f t="shared" ca="1" si="175"/>
        <v>485</v>
      </c>
    </row>
    <row r="5442" spans="6:7">
      <c r="F5442" s="1">
        <f t="shared" ca="1" si="174"/>
        <v>0.68893661622521329</v>
      </c>
      <c r="G5442" s="1">
        <f t="shared" ca="1" si="175"/>
        <v>1010</v>
      </c>
    </row>
    <row r="5443" spans="6:7">
      <c r="F5443" s="1">
        <f t="shared" ca="1" si="174"/>
        <v>0.70312087129752587</v>
      </c>
      <c r="G5443" s="1">
        <f t="shared" ca="1" si="175"/>
        <v>1010</v>
      </c>
    </row>
    <row r="5444" spans="6:7">
      <c r="F5444" s="1">
        <f t="shared" ca="1" si="174"/>
        <v>0.20883880879788708</v>
      </c>
      <c r="G5444" s="1">
        <f t="shared" ca="1" si="175"/>
        <v>-1050</v>
      </c>
    </row>
    <row r="5445" spans="6:7">
      <c r="F5445" s="1">
        <f t="shared" ca="1" si="174"/>
        <v>0.69653683536450817</v>
      </c>
      <c r="G5445" s="1">
        <f t="shared" ca="1" si="175"/>
        <v>1010</v>
      </c>
    </row>
    <row r="5446" spans="6:7">
      <c r="F5446" s="1">
        <f t="shared" ca="1" si="174"/>
        <v>0.67041669800026948</v>
      </c>
      <c r="G5446" s="1">
        <f t="shared" ca="1" si="175"/>
        <v>1010</v>
      </c>
    </row>
    <row r="5447" spans="6:7">
      <c r="F5447" s="1">
        <f t="shared" ca="1" si="174"/>
        <v>0.33447193640535511</v>
      </c>
      <c r="G5447" s="1">
        <f t="shared" ca="1" si="175"/>
        <v>485</v>
      </c>
    </row>
    <row r="5448" spans="6:7">
      <c r="F5448" s="1">
        <f t="shared" ca="1" si="174"/>
        <v>0.78061483589913827</v>
      </c>
      <c r="G5448" s="1">
        <f t="shared" ca="1" si="175"/>
        <v>-545</v>
      </c>
    </row>
    <row r="5449" spans="6:7">
      <c r="F5449" s="1">
        <f t="shared" ca="1" si="174"/>
        <v>3.8250807395355912E-2</v>
      </c>
      <c r="G5449" s="1">
        <f t="shared" ca="1" si="175"/>
        <v>-1050</v>
      </c>
    </row>
    <row r="5450" spans="6:7">
      <c r="F5450" s="1">
        <f t="shared" ca="1" si="174"/>
        <v>0.7431633957508792</v>
      </c>
      <c r="G5450" s="1">
        <f t="shared" ca="1" si="175"/>
        <v>-545</v>
      </c>
    </row>
    <row r="5451" spans="6:7">
      <c r="F5451" s="1">
        <f t="shared" ca="1" si="174"/>
        <v>0.16924143018074156</v>
      </c>
      <c r="G5451" s="1">
        <f t="shared" ca="1" si="175"/>
        <v>-1050</v>
      </c>
    </row>
    <row r="5452" spans="6:7">
      <c r="F5452" s="1">
        <f t="shared" ca="1" si="174"/>
        <v>0.87120827536974643</v>
      </c>
      <c r="G5452" s="1">
        <f t="shared" ca="1" si="175"/>
        <v>-545</v>
      </c>
    </row>
    <row r="5453" spans="6:7">
      <c r="F5453" s="1">
        <f t="shared" ca="1" si="174"/>
        <v>0.69985877754353565</v>
      </c>
      <c r="G5453" s="1">
        <f t="shared" ca="1" si="175"/>
        <v>1010</v>
      </c>
    </row>
    <row r="5454" spans="6:7">
      <c r="F5454" s="1">
        <f t="shared" ca="1" si="174"/>
        <v>0.22124686800282356</v>
      </c>
      <c r="G5454" s="1">
        <f t="shared" ca="1" si="175"/>
        <v>-1050</v>
      </c>
    </row>
    <row r="5455" spans="6:7">
      <c r="F5455" s="1">
        <f t="shared" ca="1" si="174"/>
        <v>0.96887559514642996</v>
      </c>
      <c r="G5455" s="1">
        <f t="shared" ca="1" si="175"/>
        <v>-545</v>
      </c>
    </row>
    <row r="5456" spans="6:7">
      <c r="F5456" s="1">
        <f t="shared" ca="1" si="174"/>
        <v>0.29626786084449785</v>
      </c>
      <c r="G5456" s="1">
        <f t="shared" ca="1" si="175"/>
        <v>485</v>
      </c>
    </row>
    <row r="5457" spans="6:7">
      <c r="F5457" s="1">
        <f t="shared" ca="1" si="174"/>
        <v>0.29042018116080404</v>
      </c>
      <c r="G5457" s="1">
        <f t="shared" ca="1" si="175"/>
        <v>485</v>
      </c>
    </row>
    <row r="5458" spans="6:7">
      <c r="F5458" s="1">
        <f t="shared" ca="1" si="174"/>
        <v>0.65110300971148505</v>
      </c>
      <c r="G5458" s="1">
        <f t="shared" ca="1" si="175"/>
        <v>1010</v>
      </c>
    </row>
    <row r="5459" spans="6:7">
      <c r="F5459" s="1">
        <f t="shared" ca="1" si="174"/>
        <v>0.25977134107365674</v>
      </c>
      <c r="G5459" s="1">
        <f t="shared" ca="1" si="175"/>
        <v>485</v>
      </c>
    </row>
    <row r="5460" spans="6:7">
      <c r="F5460" s="1">
        <f t="shared" ca="1" si="174"/>
        <v>0.2240916435499104</v>
      </c>
      <c r="G5460" s="1">
        <f t="shared" ca="1" si="175"/>
        <v>-1050</v>
      </c>
    </row>
    <row r="5461" spans="6:7">
      <c r="F5461" s="1">
        <f t="shared" ca="1" si="174"/>
        <v>0.6340140280679859</v>
      </c>
      <c r="G5461" s="1">
        <f t="shared" ca="1" si="175"/>
        <v>1010</v>
      </c>
    </row>
    <row r="5462" spans="6:7">
      <c r="F5462" s="1">
        <f t="shared" ca="1" si="174"/>
        <v>0.49586985471446554</v>
      </c>
      <c r="G5462" s="1">
        <f t="shared" ca="1" si="175"/>
        <v>1010</v>
      </c>
    </row>
    <row r="5463" spans="6:7">
      <c r="F5463" s="1">
        <f t="shared" ca="1" si="174"/>
        <v>0.61046129582524122</v>
      </c>
      <c r="G5463" s="1">
        <f t="shared" ca="1" si="175"/>
        <v>1010</v>
      </c>
    </row>
    <row r="5464" spans="6:7">
      <c r="F5464" s="1">
        <f t="shared" ca="1" si="174"/>
        <v>0.39433117831629061</v>
      </c>
      <c r="G5464" s="1">
        <f t="shared" ca="1" si="175"/>
        <v>485</v>
      </c>
    </row>
    <row r="5465" spans="6:7">
      <c r="F5465" s="1">
        <f t="shared" ca="1" si="174"/>
        <v>7.7619516000294708E-2</v>
      </c>
      <c r="G5465" s="1">
        <f t="shared" ca="1" si="175"/>
        <v>-1050</v>
      </c>
    </row>
    <row r="5466" spans="6:7">
      <c r="F5466" s="1">
        <f t="shared" ca="1" si="174"/>
        <v>0.15655891930724841</v>
      </c>
      <c r="G5466" s="1">
        <f t="shared" ca="1" si="175"/>
        <v>-1050</v>
      </c>
    </row>
    <row r="5467" spans="6:7">
      <c r="F5467" s="1">
        <f t="shared" ca="1" si="174"/>
        <v>0.50412112954799326</v>
      </c>
      <c r="G5467" s="1">
        <f t="shared" ca="1" si="175"/>
        <v>1010</v>
      </c>
    </row>
    <row r="5468" spans="6:7">
      <c r="F5468" s="1">
        <f t="shared" ca="1" si="174"/>
        <v>0.1132215770330478</v>
      </c>
      <c r="G5468" s="1">
        <f t="shared" ca="1" si="175"/>
        <v>-1050</v>
      </c>
    </row>
    <row r="5469" spans="6:7">
      <c r="F5469" s="1">
        <f t="shared" ca="1" si="174"/>
        <v>0.89273645963951032</v>
      </c>
      <c r="G5469" s="1">
        <f t="shared" ca="1" si="175"/>
        <v>-545</v>
      </c>
    </row>
    <row r="5470" spans="6:7">
      <c r="F5470" s="1">
        <f t="shared" ca="1" si="174"/>
        <v>0.95964327428038099</v>
      </c>
      <c r="G5470" s="1">
        <f t="shared" ca="1" si="175"/>
        <v>-545</v>
      </c>
    </row>
    <row r="5471" spans="6:7">
      <c r="F5471" s="1">
        <f t="shared" ca="1" si="174"/>
        <v>0.95198493745598567</v>
      </c>
      <c r="G5471" s="1">
        <f t="shared" ca="1" si="175"/>
        <v>-545</v>
      </c>
    </row>
    <row r="5472" spans="6:7">
      <c r="F5472" s="1">
        <f t="shared" ca="1" si="174"/>
        <v>0.54779237205522835</v>
      </c>
      <c r="G5472" s="1">
        <f t="shared" ca="1" si="175"/>
        <v>1010</v>
      </c>
    </row>
    <row r="5473" spans="6:7">
      <c r="F5473" s="1">
        <f t="shared" ca="1" si="174"/>
        <v>0.7988498717707434</v>
      </c>
      <c r="G5473" s="1">
        <f t="shared" ca="1" si="175"/>
        <v>-545</v>
      </c>
    </row>
    <row r="5474" spans="6:7">
      <c r="F5474" s="1">
        <f t="shared" ca="1" si="174"/>
        <v>0.52891164534567259</v>
      </c>
      <c r="G5474" s="1">
        <f t="shared" ca="1" si="175"/>
        <v>1010</v>
      </c>
    </row>
    <row r="5475" spans="6:7">
      <c r="F5475" s="1">
        <f t="shared" ca="1" si="174"/>
        <v>0.64597645997149244</v>
      </c>
      <c r="G5475" s="1">
        <f t="shared" ca="1" si="175"/>
        <v>1010</v>
      </c>
    </row>
    <row r="5476" spans="6:7">
      <c r="F5476" s="1">
        <f t="shared" ca="1" si="174"/>
        <v>0.16411913264710221</v>
      </c>
      <c r="G5476" s="1">
        <f t="shared" ca="1" si="175"/>
        <v>-1050</v>
      </c>
    </row>
    <row r="5477" spans="6:7">
      <c r="F5477" s="1">
        <f t="shared" ca="1" si="174"/>
        <v>3.2513512931678812E-2</v>
      </c>
      <c r="G5477" s="1">
        <f t="shared" ca="1" si="175"/>
        <v>-1050</v>
      </c>
    </row>
    <row r="5478" spans="6:7">
      <c r="F5478" s="1">
        <f t="shared" ca="1" si="174"/>
        <v>0.1828618204154151</v>
      </c>
      <c r="G5478" s="1">
        <f t="shared" ca="1" si="175"/>
        <v>-1050</v>
      </c>
    </row>
    <row r="5479" spans="6:7">
      <c r="F5479" s="1">
        <f t="shared" ca="1" si="174"/>
        <v>0.16769359739420731</v>
      </c>
      <c r="G5479" s="1">
        <f t="shared" ca="1" si="175"/>
        <v>-1050</v>
      </c>
    </row>
    <row r="5480" spans="6:7">
      <c r="F5480" s="1">
        <f t="shared" ca="1" si="174"/>
        <v>0.53996728391563109</v>
      </c>
      <c r="G5480" s="1">
        <f t="shared" ca="1" si="175"/>
        <v>1010</v>
      </c>
    </row>
    <row r="5481" spans="6:7">
      <c r="F5481" s="1">
        <f t="shared" ca="1" si="174"/>
        <v>0.40575106360919155</v>
      </c>
      <c r="G5481" s="1">
        <f t="shared" ca="1" si="175"/>
        <v>485</v>
      </c>
    </row>
    <row r="5482" spans="6:7">
      <c r="F5482" s="1">
        <f t="shared" ca="1" si="174"/>
        <v>0.73275517631960563</v>
      </c>
      <c r="G5482" s="1">
        <f t="shared" ca="1" si="175"/>
        <v>-545</v>
      </c>
    </row>
    <row r="5483" spans="6:7">
      <c r="F5483" s="1">
        <f t="shared" ca="1" si="174"/>
        <v>0.37234935153152682</v>
      </c>
      <c r="G5483" s="1">
        <f t="shared" ca="1" si="175"/>
        <v>485</v>
      </c>
    </row>
    <row r="5484" spans="6:7">
      <c r="F5484" s="1">
        <f t="shared" ca="1" si="174"/>
        <v>0.71336819956657382</v>
      </c>
      <c r="G5484" s="1">
        <f t="shared" ca="1" si="175"/>
        <v>1010</v>
      </c>
    </row>
    <row r="5485" spans="6:7">
      <c r="F5485" s="1">
        <f t="shared" ref="F5485:F5548" ca="1" si="176">RAND()</f>
        <v>0.65114350387119868</v>
      </c>
      <c r="G5485" s="1">
        <f t="shared" ref="G5485:G5548" ca="1" si="177">VLOOKUP(F5485,$A$45:$B$48,2)</f>
        <v>1010</v>
      </c>
    </row>
    <row r="5486" spans="6:7">
      <c r="F5486" s="1">
        <f t="shared" ca="1" si="176"/>
        <v>0.4166654940627923</v>
      </c>
      <c r="G5486" s="1">
        <f t="shared" ca="1" si="177"/>
        <v>485</v>
      </c>
    </row>
    <row r="5487" spans="6:7">
      <c r="F5487" s="1">
        <f t="shared" ca="1" si="176"/>
        <v>7.3680480449710428E-2</v>
      </c>
      <c r="G5487" s="1">
        <f t="shared" ca="1" si="177"/>
        <v>-1050</v>
      </c>
    </row>
    <row r="5488" spans="6:7">
      <c r="F5488" s="1">
        <f t="shared" ca="1" si="176"/>
        <v>0.29714234805406392</v>
      </c>
      <c r="G5488" s="1">
        <f t="shared" ca="1" si="177"/>
        <v>485</v>
      </c>
    </row>
    <row r="5489" spans="6:7">
      <c r="F5489" s="1">
        <f t="shared" ca="1" si="176"/>
        <v>0.9864480151409204</v>
      </c>
      <c r="G5489" s="1">
        <f t="shared" ca="1" si="177"/>
        <v>-545</v>
      </c>
    </row>
    <row r="5490" spans="6:7">
      <c r="F5490" s="1">
        <f t="shared" ca="1" si="176"/>
        <v>0.80676274932879</v>
      </c>
      <c r="G5490" s="1">
        <f t="shared" ca="1" si="177"/>
        <v>-545</v>
      </c>
    </row>
    <row r="5491" spans="6:7">
      <c r="F5491" s="1">
        <f t="shared" ca="1" si="176"/>
        <v>0.91072868238843463</v>
      </c>
      <c r="G5491" s="1">
        <f t="shared" ca="1" si="177"/>
        <v>-545</v>
      </c>
    </row>
    <row r="5492" spans="6:7">
      <c r="F5492" s="1">
        <f t="shared" ca="1" si="176"/>
        <v>0.68699308864254793</v>
      </c>
      <c r="G5492" s="1">
        <f t="shared" ca="1" si="177"/>
        <v>1010</v>
      </c>
    </row>
    <row r="5493" spans="6:7">
      <c r="F5493" s="1">
        <f t="shared" ca="1" si="176"/>
        <v>0.45461825298074432</v>
      </c>
      <c r="G5493" s="1">
        <f t="shared" ca="1" si="177"/>
        <v>1010</v>
      </c>
    </row>
    <row r="5494" spans="6:7">
      <c r="F5494" s="1">
        <f t="shared" ca="1" si="176"/>
        <v>0.60633666785762597</v>
      </c>
      <c r="G5494" s="1">
        <f t="shared" ca="1" si="177"/>
        <v>1010</v>
      </c>
    </row>
    <row r="5495" spans="6:7">
      <c r="F5495" s="1">
        <f t="shared" ca="1" si="176"/>
        <v>0.67045540919162772</v>
      </c>
      <c r="G5495" s="1">
        <f t="shared" ca="1" si="177"/>
        <v>1010</v>
      </c>
    </row>
    <row r="5496" spans="6:7">
      <c r="F5496" s="1">
        <f t="shared" ca="1" si="176"/>
        <v>0.15983410280958088</v>
      </c>
      <c r="G5496" s="1">
        <f t="shared" ca="1" si="177"/>
        <v>-1050</v>
      </c>
    </row>
    <row r="5497" spans="6:7">
      <c r="F5497" s="1">
        <f t="shared" ca="1" si="176"/>
        <v>0.74474571624444075</v>
      </c>
      <c r="G5497" s="1">
        <f t="shared" ca="1" si="177"/>
        <v>-545</v>
      </c>
    </row>
    <row r="5498" spans="6:7">
      <c r="F5498" s="1">
        <f t="shared" ca="1" si="176"/>
        <v>0.72956738690736245</v>
      </c>
      <c r="G5498" s="1">
        <f t="shared" ca="1" si="177"/>
        <v>-545</v>
      </c>
    </row>
    <row r="5499" spans="6:7">
      <c r="F5499" s="1">
        <f t="shared" ca="1" si="176"/>
        <v>0.91417124789248416</v>
      </c>
      <c r="G5499" s="1">
        <f t="shared" ca="1" si="177"/>
        <v>-545</v>
      </c>
    </row>
    <row r="5500" spans="6:7">
      <c r="F5500" s="1">
        <f t="shared" ca="1" si="176"/>
        <v>0.85614232885996022</v>
      </c>
      <c r="G5500" s="1">
        <f t="shared" ca="1" si="177"/>
        <v>-545</v>
      </c>
    </row>
    <row r="5501" spans="6:7">
      <c r="F5501" s="1">
        <f t="shared" ca="1" si="176"/>
        <v>0.6088707800622456</v>
      </c>
      <c r="G5501" s="1">
        <f t="shared" ca="1" si="177"/>
        <v>1010</v>
      </c>
    </row>
    <row r="5502" spans="6:7">
      <c r="F5502" s="1">
        <f t="shared" ca="1" si="176"/>
        <v>0.10276032010706737</v>
      </c>
      <c r="G5502" s="1">
        <f t="shared" ca="1" si="177"/>
        <v>-1050</v>
      </c>
    </row>
    <row r="5503" spans="6:7">
      <c r="F5503" s="1">
        <f t="shared" ca="1" si="176"/>
        <v>0.58513163704976912</v>
      </c>
      <c r="G5503" s="1">
        <f t="shared" ca="1" si="177"/>
        <v>1010</v>
      </c>
    </row>
    <row r="5504" spans="6:7">
      <c r="F5504" s="1">
        <f t="shared" ca="1" si="176"/>
        <v>0.13441827366734727</v>
      </c>
      <c r="G5504" s="1">
        <f t="shared" ca="1" si="177"/>
        <v>-1050</v>
      </c>
    </row>
    <row r="5505" spans="6:7">
      <c r="F5505" s="1">
        <f t="shared" ca="1" si="176"/>
        <v>0.31468054753153818</v>
      </c>
      <c r="G5505" s="1">
        <f t="shared" ca="1" si="177"/>
        <v>485</v>
      </c>
    </row>
    <row r="5506" spans="6:7">
      <c r="F5506" s="1">
        <f t="shared" ca="1" si="176"/>
        <v>0.59127053592569156</v>
      </c>
      <c r="G5506" s="1">
        <f t="shared" ca="1" si="177"/>
        <v>1010</v>
      </c>
    </row>
    <row r="5507" spans="6:7">
      <c r="F5507" s="1">
        <f t="shared" ca="1" si="176"/>
        <v>0.21597346777101611</v>
      </c>
      <c r="G5507" s="1">
        <f t="shared" ca="1" si="177"/>
        <v>-1050</v>
      </c>
    </row>
    <row r="5508" spans="6:7">
      <c r="F5508" s="1">
        <f t="shared" ca="1" si="176"/>
        <v>0.65092879793892799</v>
      </c>
      <c r="G5508" s="1">
        <f t="shared" ca="1" si="177"/>
        <v>1010</v>
      </c>
    </row>
    <row r="5509" spans="6:7">
      <c r="F5509" s="1">
        <f t="shared" ca="1" si="176"/>
        <v>0.34926643901763277</v>
      </c>
      <c r="G5509" s="1">
        <f t="shared" ca="1" si="177"/>
        <v>485</v>
      </c>
    </row>
    <row r="5510" spans="6:7">
      <c r="F5510" s="1">
        <f t="shared" ca="1" si="176"/>
        <v>0.35850553195383539</v>
      </c>
      <c r="G5510" s="1">
        <f t="shared" ca="1" si="177"/>
        <v>485</v>
      </c>
    </row>
    <row r="5511" spans="6:7">
      <c r="F5511" s="1">
        <f t="shared" ca="1" si="176"/>
        <v>0.82288397128698187</v>
      </c>
      <c r="G5511" s="1">
        <f t="shared" ca="1" si="177"/>
        <v>-545</v>
      </c>
    </row>
    <row r="5512" spans="6:7">
      <c r="F5512" s="1">
        <f t="shared" ca="1" si="176"/>
        <v>0.31147383761789937</v>
      </c>
      <c r="G5512" s="1">
        <f t="shared" ca="1" si="177"/>
        <v>485</v>
      </c>
    </row>
    <row r="5513" spans="6:7">
      <c r="F5513" s="1">
        <f t="shared" ca="1" si="176"/>
        <v>0.63535314617616601</v>
      </c>
      <c r="G5513" s="1">
        <f t="shared" ca="1" si="177"/>
        <v>1010</v>
      </c>
    </row>
    <row r="5514" spans="6:7">
      <c r="F5514" s="1">
        <f t="shared" ca="1" si="176"/>
        <v>0.70637678063789722</v>
      </c>
      <c r="G5514" s="1">
        <f t="shared" ca="1" si="177"/>
        <v>1010</v>
      </c>
    </row>
    <row r="5515" spans="6:7">
      <c r="F5515" s="1">
        <f t="shared" ca="1" si="176"/>
        <v>0.68897027639760455</v>
      </c>
      <c r="G5515" s="1">
        <f t="shared" ca="1" si="177"/>
        <v>1010</v>
      </c>
    </row>
    <row r="5516" spans="6:7">
      <c r="F5516" s="1">
        <f t="shared" ca="1" si="176"/>
        <v>6.2927561224154327E-2</v>
      </c>
      <c r="G5516" s="1">
        <f t="shared" ca="1" si="177"/>
        <v>-1050</v>
      </c>
    </row>
    <row r="5517" spans="6:7">
      <c r="F5517" s="1">
        <f t="shared" ca="1" si="176"/>
        <v>0.99426183964172232</v>
      </c>
      <c r="G5517" s="1">
        <f t="shared" ca="1" si="177"/>
        <v>-545</v>
      </c>
    </row>
    <row r="5518" spans="6:7">
      <c r="F5518" s="1">
        <f t="shared" ca="1" si="176"/>
        <v>0.96321691611658578</v>
      </c>
      <c r="G5518" s="1">
        <f t="shared" ca="1" si="177"/>
        <v>-545</v>
      </c>
    </row>
    <row r="5519" spans="6:7">
      <c r="F5519" s="1">
        <f t="shared" ca="1" si="176"/>
        <v>0.55572442699463198</v>
      </c>
      <c r="G5519" s="1">
        <f t="shared" ca="1" si="177"/>
        <v>1010</v>
      </c>
    </row>
    <row r="5520" spans="6:7">
      <c r="F5520" s="1">
        <f t="shared" ca="1" si="176"/>
        <v>0.42887964420610925</v>
      </c>
      <c r="G5520" s="1">
        <f t="shared" ca="1" si="177"/>
        <v>485</v>
      </c>
    </row>
    <row r="5521" spans="6:7">
      <c r="F5521" s="1">
        <f t="shared" ca="1" si="176"/>
        <v>0.17302635848796399</v>
      </c>
      <c r="G5521" s="1">
        <f t="shared" ca="1" si="177"/>
        <v>-1050</v>
      </c>
    </row>
    <row r="5522" spans="6:7">
      <c r="F5522" s="1">
        <f t="shared" ca="1" si="176"/>
        <v>7.1150812821425546E-3</v>
      </c>
      <c r="G5522" s="1">
        <f t="shared" ca="1" si="177"/>
        <v>-1050</v>
      </c>
    </row>
    <row r="5523" spans="6:7">
      <c r="F5523" s="1">
        <f t="shared" ca="1" si="176"/>
        <v>0.6499373064391033</v>
      </c>
      <c r="G5523" s="1">
        <f t="shared" ca="1" si="177"/>
        <v>1010</v>
      </c>
    </row>
    <row r="5524" spans="6:7">
      <c r="F5524" s="1">
        <f t="shared" ca="1" si="176"/>
        <v>0.43007304193656282</v>
      </c>
      <c r="G5524" s="1">
        <f t="shared" ca="1" si="177"/>
        <v>485</v>
      </c>
    </row>
    <row r="5525" spans="6:7">
      <c r="F5525" s="1">
        <f t="shared" ca="1" si="176"/>
        <v>2.8969153485294163E-2</v>
      </c>
      <c r="G5525" s="1">
        <f t="shared" ca="1" si="177"/>
        <v>-1050</v>
      </c>
    </row>
    <row r="5526" spans="6:7">
      <c r="F5526" s="1">
        <f t="shared" ca="1" si="176"/>
        <v>0.59218533492827397</v>
      </c>
      <c r="G5526" s="1">
        <f t="shared" ca="1" si="177"/>
        <v>1010</v>
      </c>
    </row>
    <row r="5527" spans="6:7">
      <c r="F5527" s="1">
        <f t="shared" ca="1" si="176"/>
        <v>0.11866050124459249</v>
      </c>
      <c r="G5527" s="1">
        <f t="shared" ca="1" si="177"/>
        <v>-1050</v>
      </c>
    </row>
    <row r="5528" spans="6:7">
      <c r="F5528" s="1">
        <f t="shared" ca="1" si="176"/>
        <v>0.5164315754103006</v>
      </c>
      <c r="G5528" s="1">
        <f t="shared" ca="1" si="177"/>
        <v>1010</v>
      </c>
    </row>
    <row r="5529" spans="6:7">
      <c r="F5529" s="1">
        <f t="shared" ca="1" si="176"/>
        <v>0.41493652138961157</v>
      </c>
      <c r="G5529" s="1">
        <f t="shared" ca="1" si="177"/>
        <v>485</v>
      </c>
    </row>
    <row r="5530" spans="6:7">
      <c r="F5530" s="1">
        <f t="shared" ca="1" si="176"/>
        <v>4.4088656505006818E-2</v>
      </c>
      <c r="G5530" s="1">
        <f t="shared" ca="1" si="177"/>
        <v>-1050</v>
      </c>
    </row>
    <row r="5531" spans="6:7">
      <c r="F5531" s="1">
        <f t="shared" ca="1" si="176"/>
        <v>0.70116134962556964</v>
      </c>
      <c r="G5531" s="1">
        <f t="shared" ca="1" si="177"/>
        <v>1010</v>
      </c>
    </row>
    <row r="5532" spans="6:7">
      <c r="F5532" s="1">
        <f t="shared" ca="1" si="176"/>
        <v>0.28075820073424262</v>
      </c>
      <c r="G5532" s="1">
        <f t="shared" ca="1" si="177"/>
        <v>485</v>
      </c>
    </row>
    <row r="5533" spans="6:7">
      <c r="F5533" s="1">
        <f t="shared" ca="1" si="176"/>
        <v>0.60432642661043101</v>
      </c>
      <c r="G5533" s="1">
        <f t="shared" ca="1" si="177"/>
        <v>1010</v>
      </c>
    </row>
    <row r="5534" spans="6:7">
      <c r="F5534" s="1">
        <f t="shared" ca="1" si="176"/>
        <v>0.86602269114738317</v>
      </c>
      <c r="G5534" s="1">
        <f t="shared" ca="1" si="177"/>
        <v>-545</v>
      </c>
    </row>
    <row r="5535" spans="6:7">
      <c r="F5535" s="1">
        <f t="shared" ca="1" si="176"/>
        <v>0.28978750480700577</v>
      </c>
      <c r="G5535" s="1">
        <f t="shared" ca="1" si="177"/>
        <v>485</v>
      </c>
    </row>
    <row r="5536" spans="6:7">
      <c r="F5536" s="1">
        <f t="shared" ca="1" si="176"/>
        <v>0.36477515753634648</v>
      </c>
      <c r="G5536" s="1">
        <f t="shared" ca="1" si="177"/>
        <v>485</v>
      </c>
    </row>
    <row r="5537" spans="6:7">
      <c r="F5537" s="1">
        <f t="shared" ca="1" si="176"/>
        <v>0.8474322878565651</v>
      </c>
      <c r="G5537" s="1">
        <f t="shared" ca="1" si="177"/>
        <v>-545</v>
      </c>
    </row>
    <row r="5538" spans="6:7">
      <c r="F5538" s="1">
        <f t="shared" ca="1" si="176"/>
        <v>0.19903920788197371</v>
      </c>
      <c r="G5538" s="1">
        <f t="shared" ca="1" si="177"/>
        <v>-1050</v>
      </c>
    </row>
    <row r="5539" spans="6:7">
      <c r="F5539" s="1">
        <f t="shared" ca="1" si="176"/>
        <v>0.97376495335772228</v>
      </c>
      <c r="G5539" s="1">
        <f t="shared" ca="1" si="177"/>
        <v>-545</v>
      </c>
    </row>
    <row r="5540" spans="6:7">
      <c r="F5540" s="1">
        <f t="shared" ca="1" si="176"/>
        <v>0.34938483273092324</v>
      </c>
      <c r="G5540" s="1">
        <f t="shared" ca="1" si="177"/>
        <v>485</v>
      </c>
    </row>
    <row r="5541" spans="6:7">
      <c r="F5541" s="1">
        <f t="shared" ca="1" si="176"/>
        <v>0.80133161865038049</v>
      </c>
      <c r="G5541" s="1">
        <f t="shared" ca="1" si="177"/>
        <v>-545</v>
      </c>
    </row>
    <row r="5542" spans="6:7">
      <c r="F5542" s="1">
        <f t="shared" ca="1" si="176"/>
        <v>0.64566003701543939</v>
      </c>
      <c r="G5542" s="1">
        <f t="shared" ca="1" si="177"/>
        <v>1010</v>
      </c>
    </row>
    <row r="5543" spans="6:7">
      <c r="F5543" s="1">
        <f t="shared" ca="1" si="176"/>
        <v>0.28320229456768975</v>
      </c>
      <c r="G5543" s="1">
        <f t="shared" ca="1" si="177"/>
        <v>485</v>
      </c>
    </row>
    <row r="5544" spans="6:7">
      <c r="F5544" s="1">
        <f t="shared" ca="1" si="176"/>
        <v>0.57033160829895568</v>
      </c>
      <c r="G5544" s="1">
        <f t="shared" ca="1" si="177"/>
        <v>1010</v>
      </c>
    </row>
    <row r="5545" spans="6:7">
      <c r="F5545" s="1">
        <f t="shared" ca="1" si="176"/>
        <v>5.4699825922082446E-2</v>
      </c>
      <c r="G5545" s="1">
        <f t="shared" ca="1" si="177"/>
        <v>-1050</v>
      </c>
    </row>
    <row r="5546" spans="6:7">
      <c r="F5546" s="1">
        <f t="shared" ca="1" si="176"/>
        <v>0.53956890030038307</v>
      </c>
      <c r="G5546" s="1">
        <f t="shared" ca="1" si="177"/>
        <v>1010</v>
      </c>
    </row>
    <row r="5547" spans="6:7">
      <c r="F5547" s="1">
        <f t="shared" ca="1" si="176"/>
        <v>0.53735785486814169</v>
      </c>
      <c r="G5547" s="1">
        <f t="shared" ca="1" si="177"/>
        <v>1010</v>
      </c>
    </row>
    <row r="5548" spans="6:7">
      <c r="F5548" s="1">
        <f t="shared" ca="1" si="176"/>
        <v>0.91820138897993386</v>
      </c>
      <c r="G5548" s="1">
        <f t="shared" ca="1" si="177"/>
        <v>-545</v>
      </c>
    </row>
    <row r="5549" spans="6:7">
      <c r="F5549" s="1">
        <f t="shared" ref="F5549:F5612" ca="1" si="178">RAND()</f>
        <v>8.8207165819664923E-2</v>
      </c>
      <c r="G5549" s="1">
        <f t="shared" ref="G5549:G5612" ca="1" si="179">VLOOKUP(F5549,$A$45:$B$48,2)</f>
        <v>-1050</v>
      </c>
    </row>
    <row r="5550" spans="6:7">
      <c r="F5550" s="1">
        <f t="shared" ca="1" si="178"/>
        <v>0.34661629501700764</v>
      </c>
      <c r="G5550" s="1">
        <f t="shared" ca="1" si="179"/>
        <v>485</v>
      </c>
    </row>
    <row r="5551" spans="6:7">
      <c r="F5551" s="1">
        <f t="shared" ca="1" si="178"/>
        <v>0.47946602743755284</v>
      </c>
      <c r="G5551" s="1">
        <f t="shared" ca="1" si="179"/>
        <v>1010</v>
      </c>
    </row>
    <row r="5552" spans="6:7">
      <c r="F5552" s="1">
        <f t="shared" ca="1" si="178"/>
        <v>4.4487600139523908E-2</v>
      </c>
      <c r="G5552" s="1">
        <f t="shared" ca="1" si="179"/>
        <v>-1050</v>
      </c>
    </row>
    <row r="5553" spans="6:7">
      <c r="F5553" s="1">
        <f t="shared" ca="1" si="178"/>
        <v>0.89216847906230023</v>
      </c>
      <c r="G5553" s="1">
        <f t="shared" ca="1" si="179"/>
        <v>-545</v>
      </c>
    </row>
    <row r="5554" spans="6:7">
      <c r="F5554" s="1">
        <f t="shared" ca="1" si="178"/>
        <v>5.7942272056632493E-3</v>
      </c>
      <c r="G5554" s="1">
        <f t="shared" ca="1" si="179"/>
        <v>-1050</v>
      </c>
    </row>
    <row r="5555" spans="6:7">
      <c r="F5555" s="1">
        <f t="shared" ca="1" si="178"/>
        <v>0.60328555920754179</v>
      </c>
      <c r="G5555" s="1">
        <f t="shared" ca="1" si="179"/>
        <v>1010</v>
      </c>
    </row>
    <row r="5556" spans="6:7">
      <c r="F5556" s="1">
        <f t="shared" ca="1" si="178"/>
        <v>0.88867905354253962</v>
      </c>
      <c r="G5556" s="1">
        <f t="shared" ca="1" si="179"/>
        <v>-545</v>
      </c>
    </row>
    <row r="5557" spans="6:7">
      <c r="F5557" s="1">
        <f t="shared" ca="1" si="178"/>
        <v>0.40260706068570884</v>
      </c>
      <c r="G5557" s="1">
        <f t="shared" ca="1" si="179"/>
        <v>485</v>
      </c>
    </row>
    <row r="5558" spans="6:7">
      <c r="F5558" s="1">
        <f t="shared" ca="1" si="178"/>
        <v>0.18324257459588977</v>
      </c>
      <c r="G5558" s="1">
        <f t="shared" ca="1" si="179"/>
        <v>-1050</v>
      </c>
    </row>
    <row r="5559" spans="6:7">
      <c r="F5559" s="1">
        <f t="shared" ca="1" si="178"/>
        <v>0.19339392088457774</v>
      </c>
      <c r="G5559" s="1">
        <f t="shared" ca="1" si="179"/>
        <v>-1050</v>
      </c>
    </row>
    <row r="5560" spans="6:7">
      <c r="F5560" s="1">
        <f t="shared" ca="1" si="178"/>
        <v>0.44546710014268232</v>
      </c>
      <c r="G5560" s="1">
        <f t="shared" ca="1" si="179"/>
        <v>485</v>
      </c>
    </row>
    <row r="5561" spans="6:7">
      <c r="F5561" s="1">
        <f t="shared" ca="1" si="178"/>
        <v>6.0195344150339336E-2</v>
      </c>
      <c r="G5561" s="1">
        <f t="shared" ca="1" si="179"/>
        <v>-1050</v>
      </c>
    </row>
    <row r="5562" spans="6:7">
      <c r="F5562" s="1">
        <f t="shared" ca="1" si="178"/>
        <v>0.45918134028959356</v>
      </c>
      <c r="G5562" s="1">
        <f t="shared" ca="1" si="179"/>
        <v>1010</v>
      </c>
    </row>
    <row r="5563" spans="6:7">
      <c r="F5563" s="1">
        <f t="shared" ca="1" si="178"/>
        <v>0.63450790288212078</v>
      </c>
      <c r="G5563" s="1">
        <f t="shared" ca="1" si="179"/>
        <v>1010</v>
      </c>
    </row>
    <row r="5564" spans="6:7">
      <c r="F5564" s="1">
        <f t="shared" ca="1" si="178"/>
        <v>0.72715008176598994</v>
      </c>
      <c r="G5564" s="1">
        <f t="shared" ca="1" si="179"/>
        <v>-545</v>
      </c>
    </row>
    <row r="5565" spans="6:7">
      <c r="F5565" s="1">
        <f t="shared" ca="1" si="178"/>
        <v>0.50270274789915381</v>
      </c>
      <c r="G5565" s="1">
        <f t="shared" ca="1" si="179"/>
        <v>1010</v>
      </c>
    </row>
    <row r="5566" spans="6:7">
      <c r="F5566" s="1">
        <f t="shared" ca="1" si="178"/>
        <v>0.77091495886820982</v>
      </c>
      <c r="G5566" s="1">
        <f t="shared" ca="1" si="179"/>
        <v>-545</v>
      </c>
    </row>
    <row r="5567" spans="6:7">
      <c r="F5567" s="1">
        <f t="shared" ca="1" si="178"/>
        <v>0.94909181360764561</v>
      </c>
      <c r="G5567" s="1">
        <f t="shared" ca="1" si="179"/>
        <v>-545</v>
      </c>
    </row>
    <row r="5568" spans="6:7">
      <c r="F5568" s="1">
        <f t="shared" ca="1" si="178"/>
        <v>0.1515278440045309</v>
      </c>
      <c r="G5568" s="1">
        <f t="shared" ca="1" si="179"/>
        <v>-1050</v>
      </c>
    </row>
    <row r="5569" spans="6:7">
      <c r="F5569" s="1">
        <f t="shared" ca="1" si="178"/>
        <v>0.53699177791141206</v>
      </c>
      <c r="G5569" s="1">
        <f t="shared" ca="1" si="179"/>
        <v>1010</v>
      </c>
    </row>
    <row r="5570" spans="6:7">
      <c r="F5570" s="1">
        <f t="shared" ca="1" si="178"/>
        <v>0.17109727547039377</v>
      </c>
      <c r="G5570" s="1">
        <f t="shared" ca="1" si="179"/>
        <v>-1050</v>
      </c>
    </row>
    <row r="5571" spans="6:7">
      <c r="F5571" s="1">
        <f t="shared" ca="1" si="178"/>
        <v>0.88638974748346411</v>
      </c>
      <c r="G5571" s="1">
        <f t="shared" ca="1" si="179"/>
        <v>-545</v>
      </c>
    </row>
    <row r="5572" spans="6:7">
      <c r="F5572" s="1">
        <f t="shared" ca="1" si="178"/>
        <v>0.9724220093803293</v>
      </c>
      <c r="G5572" s="1">
        <f t="shared" ca="1" si="179"/>
        <v>-545</v>
      </c>
    </row>
    <row r="5573" spans="6:7">
      <c r="F5573" s="1">
        <f t="shared" ca="1" si="178"/>
        <v>0.82785696356387883</v>
      </c>
      <c r="G5573" s="1">
        <f t="shared" ca="1" si="179"/>
        <v>-545</v>
      </c>
    </row>
    <row r="5574" spans="6:7">
      <c r="F5574" s="1">
        <f t="shared" ca="1" si="178"/>
        <v>0.88532356272152446</v>
      </c>
      <c r="G5574" s="1">
        <f t="shared" ca="1" si="179"/>
        <v>-545</v>
      </c>
    </row>
    <row r="5575" spans="6:7">
      <c r="F5575" s="1">
        <f t="shared" ca="1" si="178"/>
        <v>0.13804063535561151</v>
      </c>
      <c r="G5575" s="1">
        <f t="shared" ca="1" si="179"/>
        <v>-1050</v>
      </c>
    </row>
    <row r="5576" spans="6:7">
      <c r="F5576" s="1">
        <f t="shared" ca="1" si="178"/>
        <v>0.81900980375186894</v>
      </c>
      <c r="G5576" s="1">
        <f t="shared" ca="1" si="179"/>
        <v>-545</v>
      </c>
    </row>
    <row r="5577" spans="6:7">
      <c r="F5577" s="1">
        <f t="shared" ca="1" si="178"/>
        <v>0.34456303874480498</v>
      </c>
      <c r="G5577" s="1">
        <f t="shared" ca="1" si="179"/>
        <v>485</v>
      </c>
    </row>
    <row r="5578" spans="6:7">
      <c r="F5578" s="1">
        <f t="shared" ca="1" si="178"/>
        <v>0.86342970952444686</v>
      </c>
      <c r="G5578" s="1">
        <f t="shared" ca="1" si="179"/>
        <v>-545</v>
      </c>
    </row>
    <row r="5579" spans="6:7">
      <c r="F5579" s="1">
        <f t="shared" ca="1" si="178"/>
        <v>0.53042972848194969</v>
      </c>
      <c r="G5579" s="1">
        <f t="shared" ca="1" si="179"/>
        <v>1010</v>
      </c>
    </row>
    <row r="5580" spans="6:7">
      <c r="F5580" s="1">
        <f t="shared" ca="1" si="178"/>
        <v>0.62040280613463972</v>
      </c>
      <c r="G5580" s="1">
        <f t="shared" ca="1" si="179"/>
        <v>1010</v>
      </c>
    </row>
    <row r="5581" spans="6:7">
      <c r="F5581" s="1">
        <f t="shared" ca="1" si="178"/>
        <v>0.44446162977084935</v>
      </c>
      <c r="G5581" s="1">
        <f t="shared" ca="1" si="179"/>
        <v>485</v>
      </c>
    </row>
    <row r="5582" spans="6:7">
      <c r="F5582" s="1">
        <f t="shared" ca="1" si="178"/>
        <v>0.36451859468734971</v>
      </c>
      <c r="G5582" s="1">
        <f t="shared" ca="1" si="179"/>
        <v>485</v>
      </c>
    </row>
    <row r="5583" spans="6:7">
      <c r="F5583" s="1">
        <f t="shared" ca="1" si="178"/>
        <v>0.65033876990624739</v>
      </c>
      <c r="G5583" s="1">
        <f t="shared" ca="1" si="179"/>
        <v>1010</v>
      </c>
    </row>
    <row r="5584" spans="6:7">
      <c r="F5584" s="1">
        <f t="shared" ca="1" si="178"/>
        <v>0.88509001730271097</v>
      </c>
      <c r="G5584" s="1">
        <f t="shared" ca="1" si="179"/>
        <v>-545</v>
      </c>
    </row>
    <row r="5585" spans="6:7">
      <c r="F5585" s="1">
        <f t="shared" ca="1" si="178"/>
        <v>0.47773834747067923</v>
      </c>
      <c r="G5585" s="1">
        <f t="shared" ca="1" si="179"/>
        <v>1010</v>
      </c>
    </row>
    <row r="5586" spans="6:7">
      <c r="F5586" s="1">
        <f t="shared" ca="1" si="178"/>
        <v>0.36746008333176905</v>
      </c>
      <c r="G5586" s="1">
        <f t="shared" ca="1" si="179"/>
        <v>485</v>
      </c>
    </row>
    <row r="5587" spans="6:7">
      <c r="F5587" s="1">
        <f t="shared" ca="1" si="178"/>
        <v>0.30545944710214701</v>
      </c>
      <c r="G5587" s="1">
        <f t="shared" ca="1" si="179"/>
        <v>485</v>
      </c>
    </row>
    <row r="5588" spans="6:7">
      <c r="F5588" s="1">
        <f t="shared" ca="1" si="178"/>
        <v>0.11962776689556487</v>
      </c>
      <c r="G5588" s="1">
        <f t="shared" ca="1" si="179"/>
        <v>-1050</v>
      </c>
    </row>
    <row r="5589" spans="6:7">
      <c r="F5589" s="1">
        <f t="shared" ca="1" si="178"/>
        <v>0.60884851064875767</v>
      </c>
      <c r="G5589" s="1">
        <f t="shared" ca="1" si="179"/>
        <v>1010</v>
      </c>
    </row>
    <row r="5590" spans="6:7">
      <c r="F5590" s="1">
        <f t="shared" ca="1" si="178"/>
        <v>0.28479878979937723</v>
      </c>
      <c r="G5590" s="1">
        <f t="shared" ca="1" si="179"/>
        <v>485</v>
      </c>
    </row>
    <row r="5591" spans="6:7">
      <c r="F5591" s="1">
        <f t="shared" ca="1" si="178"/>
        <v>0.4161113466580616</v>
      </c>
      <c r="G5591" s="1">
        <f t="shared" ca="1" si="179"/>
        <v>485</v>
      </c>
    </row>
    <row r="5592" spans="6:7">
      <c r="F5592" s="1">
        <f t="shared" ca="1" si="178"/>
        <v>0.14990149443600997</v>
      </c>
      <c r="G5592" s="1">
        <f t="shared" ca="1" si="179"/>
        <v>-1050</v>
      </c>
    </row>
    <row r="5593" spans="6:7">
      <c r="F5593" s="1">
        <f t="shared" ca="1" si="178"/>
        <v>0.37581646063190077</v>
      </c>
      <c r="G5593" s="1">
        <f t="shared" ca="1" si="179"/>
        <v>485</v>
      </c>
    </row>
    <row r="5594" spans="6:7">
      <c r="F5594" s="1">
        <f t="shared" ca="1" si="178"/>
        <v>0.35412171359720468</v>
      </c>
      <c r="G5594" s="1">
        <f t="shared" ca="1" si="179"/>
        <v>485</v>
      </c>
    </row>
    <row r="5595" spans="6:7">
      <c r="F5595" s="1">
        <f t="shared" ca="1" si="178"/>
        <v>0.57082400888575657</v>
      </c>
      <c r="G5595" s="1">
        <f t="shared" ca="1" si="179"/>
        <v>1010</v>
      </c>
    </row>
    <row r="5596" spans="6:7">
      <c r="F5596" s="1">
        <f t="shared" ca="1" si="178"/>
        <v>0.99208757875733455</v>
      </c>
      <c r="G5596" s="1">
        <f t="shared" ca="1" si="179"/>
        <v>-545</v>
      </c>
    </row>
    <row r="5597" spans="6:7">
      <c r="F5597" s="1">
        <f t="shared" ca="1" si="178"/>
        <v>4.1185964735565794E-2</v>
      </c>
      <c r="G5597" s="1">
        <f t="shared" ca="1" si="179"/>
        <v>-1050</v>
      </c>
    </row>
    <row r="5598" spans="6:7">
      <c r="F5598" s="1">
        <f t="shared" ca="1" si="178"/>
        <v>0.27430602388804692</v>
      </c>
      <c r="G5598" s="1">
        <f t="shared" ca="1" si="179"/>
        <v>485</v>
      </c>
    </row>
    <row r="5599" spans="6:7">
      <c r="F5599" s="1">
        <f t="shared" ca="1" si="178"/>
        <v>0.18209286129305824</v>
      </c>
      <c r="G5599" s="1">
        <f t="shared" ca="1" si="179"/>
        <v>-1050</v>
      </c>
    </row>
    <row r="5600" spans="6:7">
      <c r="F5600" s="1">
        <f t="shared" ca="1" si="178"/>
        <v>0.14417836393408923</v>
      </c>
      <c r="G5600" s="1">
        <f t="shared" ca="1" si="179"/>
        <v>-1050</v>
      </c>
    </row>
    <row r="5601" spans="6:7">
      <c r="F5601" s="1">
        <f t="shared" ca="1" si="178"/>
        <v>0.39676261470615048</v>
      </c>
      <c r="G5601" s="1">
        <f t="shared" ca="1" si="179"/>
        <v>485</v>
      </c>
    </row>
    <row r="5602" spans="6:7">
      <c r="F5602" s="1">
        <f t="shared" ca="1" si="178"/>
        <v>0.90671458690172335</v>
      </c>
      <c r="G5602" s="1">
        <f t="shared" ca="1" si="179"/>
        <v>-545</v>
      </c>
    </row>
    <row r="5603" spans="6:7">
      <c r="F5603" s="1">
        <f t="shared" ca="1" si="178"/>
        <v>0.15043582909115816</v>
      </c>
      <c r="G5603" s="1">
        <f t="shared" ca="1" si="179"/>
        <v>-1050</v>
      </c>
    </row>
    <row r="5604" spans="6:7">
      <c r="F5604" s="1">
        <f t="shared" ca="1" si="178"/>
        <v>0.79391071359027321</v>
      </c>
      <c r="G5604" s="1">
        <f t="shared" ca="1" si="179"/>
        <v>-545</v>
      </c>
    </row>
    <row r="5605" spans="6:7">
      <c r="F5605" s="1">
        <f t="shared" ca="1" si="178"/>
        <v>0.25337228366519382</v>
      </c>
      <c r="G5605" s="1">
        <f t="shared" ca="1" si="179"/>
        <v>485</v>
      </c>
    </row>
    <row r="5606" spans="6:7">
      <c r="F5606" s="1">
        <f t="shared" ca="1" si="178"/>
        <v>0.30856188690531883</v>
      </c>
      <c r="G5606" s="1">
        <f t="shared" ca="1" si="179"/>
        <v>485</v>
      </c>
    </row>
    <row r="5607" spans="6:7">
      <c r="F5607" s="1">
        <f t="shared" ca="1" si="178"/>
        <v>0.77093068658160069</v>
      </c>
      <c r="G5607" s="1">
        <f t="shared" ca="1" si="179"/>
        <v>-545</v>
      </c>
    </row>
    <row r="5608" spans="6:7">
      <c r="F5608" s="1">
        <f t="shared" ca="1" si="178"/>
        <v>0.72529457560517951</v>
      </c>
      <c r="G5608" s="1">
        <f t="shared" ca="1" si="179"/>
        <v>-545</v>
      </c>
    </row>
    <row r="5609" spans="6:7">
      <c r="F5609" s="1">
        <f t="shared" ca="1" si="178"/>
        <v>0.16132890069436723</v>
      </c>
      <c r="G5609" s="1">
        <f t="shared" ca="1" si="179"/>
        <v>-1050</v>
      </c>
    </row>
    <row r="5610" spans="6:7">
      <c r="F5610" s="1">
        <f t="shared" ca="1" si="178"/>
        <v>0.81111154921341322</v>
      </c>
      <c r="G5610" s="1">
        <f t="shared" ca="1" si="179"/>
        <v>-545</v>
      </c>
    </row>
    <row r="5611" spans="6:7">
      <c r="F5611" s="1">
        <f t="shared" ca="1" si="178"/>
        <v>0.89037907849705011</v>
      </c>
      <c r="G5611" s="1">
        <f t="shared" ca="1" si="179"/>
        <v>-545</v>
      </c>
    </row>
    <row r="5612" spans="6:7">
      <c r="F5612" s="1">
        <f t="shared" ca="1" si="178"/>
        <v>0.29062080964470172</v>
      </c>
      <c r="G5612" s="1">
        <f t="shared" ca="1" si="179"/>
        <v>485</v>
      </c>
    </row>
    <row r="5613" spans="6:7">
      <c r="F5613" s="1">
        <f t="shared" ref="F5613:F5676" ca="1" si="180">RAND()</f>
        <v>0.4103803694017284</v>
      </c>
      <c r="G5613" s="1">
        <f t="shared" ref="G5613:G5676" ca="1" si="181">VLOOKUP(F5613,$A$45:$B$48,2)</f>
        <v>485</v>
      </c>
    </row>
    <row r="5614" spans="6:7">
      <c r="F5614" s="1">
        <f t="shared" ca="1" si="180"/>
        <v>0.37798018862471372</v>
      </c>
      <c r="G5614" s="1">
        <f t="shared" ca="1" si="181"/>
        <v>485</v>
      </c>
    </row>
    <row r="5615" spans="6:7">
      <c r="F5615" s="1">
        <f t="shared" ca="1" si="180"/>
        <v>9.7229407290000402E-4</v>
      </c>
      <c r="G5615" s="1">
        <f t="shared" ca="1" si="181"/>
        <v>-1050</v>
      </c>
    </row>
    <row r="5616" spans="6:7">
      <c r="F5616" s="1">
        <f t="shared" ca="1" si="180"/>
        <v>0.37985544660630399</v>
      </c>
      <c r="G5616" s="1">
        <f t="shared" ca="1" si="181"/>
        <v>485</v>
      </c>
    </row>
    <row r="5617" spans="6:7">
      <c r="F5617" s="1">
        <f t="shared" ca="1" si="180"/>
        <v>0.16978541596417296</v>
      </c>
      <c r="G5617" s="1">
        <f t="shared" ca="1" si="181"/>
        <v>-1050</v>
      </c>
    </row>
    <row r="5618" spans="6:7">
      <c r="F5618" s="1">
        <f t="shared" ca="1" si="180"/>
        <v>0.45152206544633322</v>
      </c>
      <c r="G5618" s="1">
        <f t="shared" ca="1" si="181"/>
        <v>485</v>
      </c>
    </row>
    <row r="5619" spans="6:7">
      <c r="F5619" s="1">
        <f t="shared" ca="1" si="180"/>
        <v>0.58689329379100097</v>
      </c>
      <c r="G5619" s="1">
        <f t="shared" ca="1" si="181"/>
        <v>1010</v>
      </c>
    </row>
    <row r="5620" spans="6:7">
      <c r="F5620" s="1">
        <f t="shared" ca="1" si="180"/>
        <v>0.2628816035135888</v>
      </c>
      <c r="G5620" s="1">
        <f t="shared" ca="1" si="181"/>
        <v>485</v>
      </c>
    </row>
    <row r="5621" spans="6:7">
      <c r="F5621" s="1">
        <f t="shared" ca="1" si="180"/>
        <v>0.5395410037353543</v>
      </c>
      <c r="G5621" s="1">
        <f t="shared" ca="1" si="181"/>
        <v>1010</v>
      </c>
    </row>
    <row r="5622" spans="6:7">
      <c r="F5622" s="1">
        <f t="shared" ca="1" si="180"/>
        <v>0.34438776219353806</v>
      </c>
      <c r="G5622" s="1">
        <f t="shared" ca="1" si="181"/>
        <v>485</v>
      </c>
    </row>
    <row r="5623" spans="6:7">
      <c r="F5623" s="1">
        <f t="shared" ca="1" si="180"/>
        <v>0.30711439990787026</v>
      </c>
      <c r="G5623" s="1">
        <f t="shared" ca="1" si="181"/>
        <v>485</v>
      </c>
    </row>
    <row r="5624" spans="6:7">
      <c r="F5624" s="1">
        <f t="shared" ca="1" si="180"/>
        <v>0.87005617101459176</v>
      </c>
      <c r="G5624" s="1">
        <f t="shared" ca="1" si="181"/>
        <v>-545</v>
      </c>
    </row>
    <row r="5625" spans="6:7">
      <c r="F5625" s="1">
        <f t="shared" ca="1" si="180"/>
        <v>0.42286814116547733</v>
      </c>
      <c r="G5625" s="1">
        <f t="shared" ca="1" si="181"/>
        <v>485</v>
      </c>
    </row>
    <row r="5626" spans="6:7">
      <c r="F5626" s="1">
        <f t="shared" ca="1" si="180"/>
        <v>0.18856457412064143</v>
      </c>
      <c r="G5626" s="1">
        <f t="shared" ca="1" si="181"/>
        <v>-1050</v>
      </c>
    </row>
    <row r="5627" spans="6:7">
      <c r="F5627" s="1">
        <f t="shared" ca="1" si="180"/>
        <v>0.95462126682620119</v>
      </c>
      <c r="G5627" s="1">
        <f t="shared" ca="1" si="181"/>
        <v>-545</v>
      </c>
    </row>
    <row r="5628" spans="6:7">
      <c r="F5628" s="1">
        <f t="shared" ca="1" si="180"/>
        <v>0.89146323457150534</v>
      </c>
      <c r="G5628" s="1">
        <f t="shared" ca="1" si="181"/>
        <v>-545</v>
      </c>
    </row>
    <row r="5629" spans="6:7">
      <c r="F5629" s="1">
        <f t="shared" ca="1" si="180"/>
        <v>0.82981121677791381</v>
      </c>
      <c r="G5629" s="1">
        <f t="shared" ca="1" si="181"/>
        <v>-545</v>
      </c>
    </row>
    <row r="5630" spans="6:7">
      <c r="F5630" s="1">
        <f t="shared" ca="1" si="180"/>
        <v>0.61772780840073105</v>
      </c>
      <c r="G5630" s="1">
        <f t="shared" ca="1" si="181"/>
        <v>1010</v>
      </c>
    </row>
    <row r="5631" spans="6:7">
      <c r="F5631" s="1">
        <f t="shared" ca="1" si="180"/>
        <v>0.59139091305149716</v>
      </c>
      <c r="G5631" s="1">
        <f t="shared" ca="1" si="181"/>
        <v>1010</v>
      </c>
    </row>
    <row r="5632" spans="6:7">
      <c r="F5632" s="1">
        <f t="shared" ca="1" si="180"/>
        <v>0.40435069266358292</v>
      </c>
      <c r="G5632" s="1">
        <f t="shared" ca="1" si="181"/>
        <v>485</v>
      </c>
    </row>
    <row r="5633" spans="6:7">
      <c r="F5633" s="1">
        <f t="shared" ca="1" si="180"/>
        <v>0.32210521507526368</v>
      </c>
      <c r="G5633" s="1">
        <f t="shared" ca="1" si="181"/>
        <v>485</v>
      </c>
    </row>
    <row r="5634" spans="6:7">
      <c r="F5634" s="1">
        <f t="shared" ca="1" si="180"/>
        <v>0.97218682795903577</v>
      </c>
      <c r="G5634" s="1">
        <f t="shared" ca="1" si="181"/>
        <v>-545</v>
      </c>
    </row>
    <row r="5635" spans="6:7">
      <c r="F5635" s="1">
        <f t="shared" ca="1" si="180"/>
        <v>0.26452153901628495</v>
      </c>
      <c r="G5635" s="1">
        <f t="shared" ca="1" si="181"/>
        <v>485</v>
      </c>
    </row>
    <row r="5636" spans="6:7">
      <c r="F5636" s="1">
        <f t="shared" ca="1" si="180"/>
        <v>0.4469868649574904</v>
      </c>
      <c r="G5636" s="1">
        <f t="shared" ca="1" si="181"/>
        <v>485</v>
      </c>
    </row>
    <row r="5637" spans="6:7">
      <c r="F5637" s="1">
        <f t="shared" ca="1" si="180"/>
        <v>0.89777197743866954</v>
      </c>
      <c r="G5637" s="1">
        <f t="shared" ca="1" si="181"/>
        <v>-545</v>
      </c>
    </row>
    <row r="5638" spans="6:7">
      <c r="F5638" s="1">
        <f t="shared" ca="1" si="180"/>
        <v>0.14819988136936657</v>
      </c>
      <c r="G5638" s="1">
        <f t="shared" ca="1" si="181"/>
        <v>-1050</v>
      </c>
    </row>
    <row r="5639" spans="6:7">
      <c r="F5639" s="1">
        <f t="shared" ca="1" si="180"/>
        <v>4.7169904514637762E-2</v>
      </c>
      <c r="G5639" s="1">
        <f t="shared" ca="1" si="181"/>
        <v>-1050</v>
      </c>
    </row>
    <row r="5640" spans="6:7">
      <c r="F5640" s="1">
        <f t="shared" ca="1" si="180"/>
        <v>0.93313894840582834</v>
      </c>
      <c r="G5640" s="1">
        <f t="shared" ca="1" si="181"/>
        <v>-545</v>
      </c>
    </row>
    <row r="5641" spans="6:7">
      <c r="F5641" s="1">
        <f t="shared" ca="1" si="180"/>
        <v>0.29426544283337641</v>
      </c>
      <c r="G5641" s="1">
        <f t="shared" ca="1" si="181"/>
        <v>485</v>
      </c>
    </row>
    <row r="5642" spans="6:7">
      <c r="F5642" s="1">
        <f t="shared" ca="1" si="180"/>
        <v>0.98871365282977031</v>
      </c>
      <c r="G5642" s="1">
        <f t="shared" ca="1" si="181"/>
        <v>-545</v>
      </c>
    </row>
    <row r="5643" spans="6:7">
      <c r="F5643" s="1">
        <f t="shared" ca="1" si="180"/>
        <v>0.8322094559701485</v>
      </c>
      <c r="G5643" s="1">
        <f t="shared" ca="1" si="181"/>
        <v>-545</v>
      </c>
    </row>
    <row r="5644" spans="6:7">
      <c r="F5644" s="1">
        <f t="shared" ca="1" si="180"/>
        <v>0.83410393195545685</v>
      </c>
      <c r="G5644" s="1">
        <f t="shared" ca="1" si="181"/>
        <v>-545</v>
      </c>
    </row>
    <row r="5645" spans="6:7">
      <c r="F5645" s="1">
        <f t="shared" ca="1" si="180"/>
        <v>0.34365491945324367</v>
      </c>
      <c r="G5645" s="1">
        <f t="shared" ca="1" si="181"/>
        <v>485</v>
      </c>
    </row>
    <row r="5646" spans="6:7">
      <c r="F5646" s="1">
        <f t="shared" ca="1" si="180"/>
        <v>0.97585006837099619</v>
      </c>
      <c r="G5646" s="1">
        <f t="shared" ca="1" si="181"/>
        <v>-545</v>
      </c>
    </row>
    <row r="5647" spans="6:7">
      <c r="F5647" s="1">
        <f t="shared" ca="1" si="180"/>
        <v>0.20259254025940798</v>
      </c>
      <c r="G5647" s="1">
        <f t="shared" ca="1" si="181"/>
        <v>-1050</v>
      </c>
    </row>
    <row r="5648" spans="6:7">
      <c r="F5648" s="1">
        <f t="shared" ca="1" si="180"/>
        <v>0.44212797887199085</v>
      </c>
      <c r="G5648" s="1">
        <f t="shared" ca="1" si="181"/>
        <v>485</v>
      </c>
    </row>
    <row r="5649" spans="6:7">
      <c r="F5649" s="1">
        <f t="shared" ca="1" si="180"/>
        <v>0.83490862212055539</v>
      </c>
      <c r="G5649" s="1">
        <f t="shared" ca="1" si="181"/>
        <v>-545</v>
      </c>
    </row>
    <row r="5650" spans="6:7">
      <c r="F5650" s="1">
        <f t="shared" ca="1" si="180"/>
        <v>0.582545440324157</v>
      </c>
      <c r="G5650" s="1">
        <f t="shared" ca="1" si="181"/>
        <v>1010</v>
      </c>
    </row>
    <row r="5651" spans="6:7">
      <c r="F5651" s="1">
        <f t="shared" ca="1" si="180"/>
        <v>0.66847256167950997</v>
      </c>
      <c r="G5651" s="1">
        <f t="shared" ca="1" si="181"/>
        <v>1010</v>
      </c>
    </row>
    <row r="5652" spans="6:7">
      <c r="F5652" s="1">
        <f t="shared" ca="1" si="180"/>
        <v>0.5187443091339855</v>
      </c>
      <c r="G5652" s="1">
        <f t="shared" ca="1" si="181"/>
        <v>1010</v>
      </c>
    </row>
    <row r="5653" spans="6:7">
      <c r="F5653" s="1">
        <f t="shared" ca="1" si="180"/>
        <v>0.87706233569586223</v>
      </c>
      <c r="G5653" s="1">
        <f t="shared" ca="1" si="181"/>
        <v>-545</v>
      </c>
    </row>
    <row r="5654" spans="6:7">
      <c r="F5654" s="1">
        <f t="shared" ca="1" si="180"/>
        <v>0.32692130977967671</v>
      </c>
      <c r="G5654" s="1">
        <f t="shared" ca="1" si="181"/>
        <v>485</v>
      </c>
    </row>
    <row r="5655" spans="6:7">
      <c r="F5655" s="1">
        <f t="shared" ca="1" si="180"/>
        <v>0.53665008648906132</v>
      </c>
      <c r="G5655" s="1">
        <f t="shared" ca="1" si="181"/>
        <v>1010</v>
      </c>
    </row>
    <row r="5656" spans="6:7">
      <c r="F5656" s="1">
        <f t="shared" ca="1" si="180"/>
        <v>0.86659679279382917</v>
      </c>
      <c r="G5656" s="1">
        <f t="shared" ca="1" si="181"/>
        <v>-545</v>
      </c>
    </row>
    <row r="5657" spans="6:7">
      <c r="F5657" s="1">
        <f t="shared" ca="1" si="180"/>
        <v>0.35126762029565017</v>
      </c>
      <c r="G5657" s="1">
        <f t="shared" ca="1" si="181"/>
        <v>485</v>
      </c>
    </row>
    <row r="5658" spans="6:7">
      <c r="F5658" s="1">
        <f t="shared" ca="1" si="180"/>
        <v>0.98896509928707266</v>
      </c>
      <c r="G5658" s="1">
        <f t="shared" ca="1" si="181"/>
        <v>-545</v>
      </c>
    </row>
    <row r="5659" spans="6:7">
      <c r="F5659" s="1">
        <f t="shared" ca="1" si="180"/>
        <v>0.68037026927309352</v>
      </c>
      <c r="G5659" s="1">
        <f t="shared" ca="1" si="181"/>
        <v>1010</v>
      </c>
    </row>
    <row r="5660" spans="6:7">
      <c r="F5660" s="1">
        <f t="shared" ca="1" si="180"/>
        <v>0.20390727203128733</v>
      </c>
      <c r="G5660" s="1">
        <f t="shared" ca="1" si="181"/>
        <v>-1050</v>
      </c>
    </row>
    <row r="5661" spans="6:7">
      <c r="F5661" s="1">
        <f t="shared" ca="1" si="180"/>
        <v>0.77835993636828504</v>
      </c>
      <c r="G5661" s="1">
        <f t="shared" ca="1" si="181"/>
        <v>-545</v>
      </c>
    </row>
    <row r="5662" spans="6:7">
      <c r="F5662" s="1">
        <f t="shared" ca="1" si="180"/>
        <v>0.34171448736642351</v>
      </c>
      <c r="G5662" s="1">
        <f t="shared" ca="1" si="181"/>
        <v>485</v>
      </c>
    </row>
    <row r="5663" spans="6:7">
      <c r="F5663" s="1">
        <f t="shared" ca="1" si="180"/>
        <v>0.24070081948414523</v>
      </c>
      <c r="G5663" s="1">
        <f t="shared" ca="1" si="181"/>
        <v>485</v>
      </c>
    </row>
    <row r="5664" spans="6:7">
      <c r="F5664" s="1">
        <f t="shared" ca="1" si="180"/>
        <v>0.44835926657150227</v>
      </c>
      <c r="G5664" s="1">
        <f t="shared" ca="1" si="181"/>
        <v>485</v>
      </c>
    </row>
    <row r="5665" spans="6:7">
      <c r="F5665" s="1">
        <f t="shared" ca="1" si="180"/>
        <v>0.46078575157712753</v>
      </c>
      <c r="G5665" s="1">
        <f t="shared" ca="1" si="181"/>
        <v>1010</v>
      </c>
    </row>
    <row r="5666" spans="6:7">
      <c r="F5666" s="1">
        <f t="shared" ca="1" si="180"/>
        <v>0.45274718955826432</v>
      </c>
      <c r="G5666" s="1">
        <f t="shared" ca="1" si="181"/>
        <v>485</v>
      </c>
    </row>
    <row r="5667" spans="6:7">
      <c r="F5667" s="1">
        <f t="shared" ca="1" si="180"/>
        <v>0.6761733723269111</v>
      </c>
      <c r="G5667" s="1">
        <f t="shared" ca="1" si="181"/>
        <v>1010</v>
      </c>
    </row>
    <row r="5668" spans="6:7">
      <c r="F5668" s="1">
        <f t="shared" ca="1" si="180"/>
        <v>0.19360393156091427</v>
      </c>
      <c r="G5668" s="1">
        <f t="shared" ca="1" si="181"/>
        <v>-1050</v>
      </c>
    </row>
    <row r="5669" spans="6:7">
      <c r="F5669" s="1">
        <f t="shared" ca="1" si="180"/>
        <v>0.27721889938786914</v>
      </c>
      <c r="G5669" s="1">
        <f t="shared" ca="1" si="181"/>
        <v>485</v>
      </c>
    </row>
    <row r="5670" spans="6:7">
      <c r="F5670" s="1">
        <f t="shared" ca="1" si="180"/>
        <v>0.88034289860051551</v>
      </c>
      <c r="G5670" s="1">
        <f t="shared" ca="1" si="181"/>
        <v>-545</v>
      </c>
    </row>
    <row r="5671" spans="6:7">
      <c r="F5671" s="1">
        <f t="shared" ca="1" si="180"/>
        <v>0.24890838256270986</v>
      </c>
      <c r="G5671" s="1">
        <f t="shared" ca="1" si="181"/>
        <v>485</v>
      </c>
    </row>
    <row r="5672" spans="6:7">
      <c r="F5672" s="1">
        <f t="shared" ca="1" si="180"/>
        <v>0.25548183001051672</v>
      </c>
      <c r="G5672" s="1">
        <f t="shared" ca="1" si="181"/>
        <v>485</v>
      </c>
    </row>
    <row r="5673" spans="6:7">
      <c r="F5673" s="1">
        <f t="shared" ca="1" si="180"/>
        <v>0.17055321398961987</v>
      </c>
      <c r="G5673" s="1">
        <f t="shared" ca="1" si="181"/>
        <v>-1050</v>
      </c>
    </row>
    <row r="5674" spans="6:7">
      <c r="F5674" s="1">
        <f t="shared" ca="1" si="180"/>
        <v>0.15574523753998759</v>
      </c>
      <c r="G5674" s="1">
        <f t="shared" ca="1" si="181"/>
        <v>-1050</v>
      </c>
    </row>
    <row r="5675" spans="6:7">
      <c r="F5675" s="1">
        <f t="shared" ca="1" si="180"/>
        <v>0.57274077189771677</v>
      </c>
      <c r="G5675" s="1">
        <f t="shared" ca="1" si="181"/>
        <v>1010</v>
      </c>
    </row>
    <row r="5676" spans="6:7">
      <c r="F5676" s="1">
        <f t="shared" ca="1" si="180"/>
        <v>0.71451556187195642</v>
      </c>
      <c r="G5676" s="1">
        <f t="shared" ca="1" si="181"/>
        <v>1010</v>
      </c>
    </row>
    <row r="5677" spans="6:7">
      <c r="F5677" s="1">
        <f t="shared" ref="F5677:F5740" ca="1" si="182">RAND()</f>
        <v>0.89515045358208856</v>
      </c>
      <c r="G5677" s="1">
        <f t="shared" ref="G5677:G5740" ca="1" si="183">VLOOKUP(F5677,$A$45:$B$48,2)</f>
        <v>-545</v>
      </c>
    </row>
    <row r="5678" spans="6:7">
      <c r="F5678" s="1">
        <f t="shared" ca="1" si="182"/>
        <v>0.67101583933560549</v>
      </c>
      <c r="G5678" s="1">
        <f t="shared" ca="1" si="183"/>
        <v>1010</v>
      </c>
    </row>
    <row r="5679" spans="6:7">
      <c r="F5679" s="1">
        <f t="shared" ca="1" si="182"/>
        <v>0.5660629469311852</v>
      </c>
      <c r="G5679" s="1">
        <f t="shared" ca="1" si="183"/>
        <v>1010</v>
      </c>
    </row>
    <row r="5680" spans="6:7">
      <c r="F5680" s="1">
        <f t="shared" ca="1" si="182"/>
        <v>0.61476548917989071</v>
      </c>
      <c r="G5680" s="1">
        <f t="shared" ca="1" si="183"/>
        <v>1010</v>
      </c>
    </row>
    <row r="5681" spans="6:7">
      <c r="F5681" s="1">
        <f t="shared" ca="1" si="182"/>
        <v>0.89259844108704145</v>
      </c>
      <c r="G5681" s="1">
        <f t="shared" ca="1" si="183"/>
        <v>-545</v>
      </c>
    </row>
    <row r="5682" spans="6:7">
      <c r="F5682" s="1">
        <f t="shared" ca="1" si="182"/>
        <v>0.54609330091010533</v>
      </c>
      <c r="G5682" s="1">
        <f t="shared" ca="1" si="183"/>
        <v>1010</v>
      </c>
    </row>
    <row r="5683" spans="6:7">
      <c r="F5683" s="1">
        <f t="shared" ca="1" si="182"/>
        <v>0.71369999620158375</v>
      </c>
      <c r="G5683" s="1">
        <f t="shared" ca="1" si="183"/>
        <v>1010</v>
      </c>
    </row>
    <row r="5684" spans="6:7">
      <c r="F5684" s="1">
        <f t="shared" ca="1" si="182"/>
        <v>0.8156288632037485</v>
      </c>
      <c r="G5684" s="1">
        <f t="shared" ca="1" si="183"/>
        <v>-545</v>
      </c>
    </row>
    <row r="5685" spans="6:7">
      <c r="F5685" s="1">
        <f t="shared" ca="1" si="182"/>
        <v>0.5425628296436531</v>
      </c>
      <c r="G5685" s="1">
        <f t="shared" ca="1" si="183"/>
        <v>1010</v>
      </c>
    </row>
    <row r="5686" spans="6:7">
      <c r="F5686" s="1">
        <f t="shared" ca="1" si="182"/>
        <v>0.66059559103131948</v>
      </c>
      <c r="G5686" s="1">
        <f t="shared" ca="1" si="183"/>
        <v>1010</v>
      </c>
    </row>
    <row r="5687" spans="6:7">
      <c r="F5687" s="1">
        <f t="shared" ca="1" si="182"/>
        <v>0.98387201612495023</v>
      </c>
      <c r="G5687" s="1">
        <f t="shared" ca="1" si="183"/>
        <v>-545</v>
      </c>
    </row>
    <row r="5688" spans="6:7">
      <c r="F5688" s="1">
        <f t="shared" ca="1" si="182"/>
        <v>0.77135350697435734</v>
      </c>
      <c r="G5688" s="1">
        <f t="shared" ca="1" si="183"/>
        <v>-545</v>
      </c>
    </row>
    <row r="5689" spans="6:7">
      <c r="F5689" s="1">
        <f t="shared" ca="1" si="182"/>
        <v>0.38310441233959491</v>
      </c>
      <c r="G5689" s="1">
        <f t="shared" ca="1" si="183"/>
        <v>485</v>
      </c>
    </row>
    <row r="5690" spans="6:7">
      <c r="F5690" s="1">
        <f t="shared" ca="1" si="182"/>
        <v>0.79528509193438224</v>
      </c>
      <c r="G5690" s="1">
        <f t="shared" ca="1" si="183"/>
        <v>-545</v>
      </c>
    </row>
    <row r="5691" spans="6:7">
      <c r="F5691" s="1">
        <f t="shared" ca="1" si="182"/>
        <v>0.82723331432452296</v>
      </c>
      <c r="G5691" s="1">
        <f t="shared" ca="1" si="183"/>
        <v>-545</v>
      </c>
    </row>
    <row r="5692" spans="6:7">
      <c r="F5692" s="1">
        <f t="shared" ca="1" si="182"/>
        <v>0.75671812561626717</v>
      </c>
      <c r="G5692" s="1">
        <f t="shared" ca="1" si="183"/>
        <v>-545</v>
      </c>
    </row>
    <row r="5693" spans="6:7">
      <c r="F5693" s="1">
        <f t="shared" ca="1" si="182"/>
        <v>0.33141550707108647</v>
      </c>
      <c r="G5693" s="1">
        <f t="shared" ca="1" si="183"/>
        <v>485</v>
      </c>
    </row>
    <row r="5694" spans="6:7">
      <c r="F5694" s="1">
        <f t="shared" ca="1" si="182"/>
        <v>0.56094099107875006</v>
      </c>
      <c r="G5694" s="1">
        <f t="shared" ca="1" si="183"/>
        <v>1010</v>
      </c>
    </row>
    <row r="5695" spans="6:7">
      <c r="F5695" s="1">
        <f t="shared" ca="1" si="182"/>
        <v>0.55909976917368498</v>
      </c>
      <c r="G5695" s="1">
        <f t="shared" ca="1" si="183"/>
        <v>1010</v>
      </c>
    </row>
    <row r="5696" spans="6:7">
      <c r="F5696" s="1">
        <f t="shared" ca="1" si="182"/>
        <v>0.77895652884054123</v>
      </c>
      <c r="G5696" s="1">
        <f t="shared" ca="1" si="183"/>
        <v>-545</v>
      </c>
    </row>
    <row r="5697" spans="6:7">
      <c r="F5697" s="1">
        <f t="shared" ca="1" si="182"/>
        <v>0.48419114498867855</v>
      </c>
      <c r="G5697" s="1">
        <f t="shared" ca="1" si="183"/>
        <v>1010</v>
      </c>
    </row>
    <row r="5698" spans="6:7">
      <c r="F5698" s="1">
        <f t="shared" ca="1" si="182"/>
        <v>0.81230902391162463</v>
      </c>
      <c r="G5698" s="1">
        <f t="shared" ca="1" si="183"/>
        <v>-545</v>
      </c>
    </row>
    <row r="5699" spans="6:7">
      <c r="F5699" s="1">
        <f t="shared" ca="1" si="182"/>
        <v>0.62635400140599407</v>
      </c>
      <c r="G5699" s="1">
        <f t="shared" ca="1" si="183"/>
        <v>1010</v>
      </c>
    </row>
    <row r="5700" spans="6:7">
      <c r="F5700" s="1">
        <f t="shared" ca="1" si="182"/>
        <v>0.58519131525361834</v>
      </c>
      <c r="G5700" s="1">
        <f t="shared" ca="1" si="183"/>
        <v>1010</v>
      </c>
    </row>
    <row r="5701" spans="6:7">
      <c r="F5701" s="1">
        <f t="shared" ca="1" si="182"/>
        <v>0.49602905851628931</v>
      </c>
      <c r="G5701" s="1">
        <f t="shared" ca="1" si="183"/>
        <v>1010</v>
      </c>
    </row>
    <row r="5702" spans="6:7">
      <c r="F5702" s="1">
        <f t="shared" ca="1" si="182"/>
        <v>0.58583178838249372</v>
      </c>
      <c r="G5702" s="1">
        <f t="shared" ca="1" si="183"/>
        <v>1010</v>
      </c>
    </row>
    <row r="5703" spans="6:7">
      <c r="F5703" s="1">
        <f t="shared" ca="1" si="182"/>
        <v>0.16681235798619376</v>
      </c>
      <c r="G5703" s="1">
        <f t="shared" ca="1" si="183"/>
        <v>-1050</v>
      </c>
    </row>
    <row r="5704" spans="6:7">
      <c r="F5704" s="1">
        <f t="shared" ca="1" si="182"/>
        <v>0.10689352504315353</v>
      </c>
      <c r="G5704" s="1">
        <f t="shared" ca="1" si="183"/>
        <v>-1050</v>
      </c>
    </row>
    <row r="5705" spans="6:7">
      <c r="F5705" s="1">
        <f t="shared" ca="1" si="182"/>
        <v>0.93667645469641359</v>
      </c>
      <c r="G5705" s="1">
        <f t="shared" ca="1" si="183"/>
        <v>-545</v>
      </c>
    </row>
    <row r="5706" spans="6:7">
      <c r="F5706" s="1">
        <f t="shared" ca="1" si="182"/>
        <v>0.9926938851208138</v>
      </c>
      <c r="G5706" s="1">
        <f t="shared" ca="1" si="183"/>
        <v>-545</v>
      </c>
    </row>
    <row r="5707" spans="6:7">
      <c r="F5707" s="1">
        <f t="shared" ca="1" si="182"/>
        <v>0.49075091360440704</v>
      </c>
      <c r="G5707" s="1">
        <f t="shared" ca="1" si="183"/>
        <v>1010</v>
      </c>
    </row>
    <row r="5708" spans="6:7">
      <c r="F5708" s="1">
        <f t="shared" ca="1" si="182"/>
        <v>0.30725217254047155</v>
      </c>
      <c r="G5708" s="1">
        <f t="shared" ca="1" si="183"/>
        <v>485</v>
      </c>
    </row>
    <row r="5709" spans="6:7">
      <c r="F5709" s="1">
        <f t="shared" ca="1" si="182"/>
        <v>3.5952961889615831E-2</v>
      </c>
      <c r="G5709" s="1">
        <f t="shared" ca="1" si="183"/>
        <v>-1050</v>
      </c>
    </row>
    <row r="5710" spans="6:7">
      <c r="F5710" s="1">
        <f t="shared" ca="1" si="182"/>
        <v>0.4101949524825339</v>
      </c>
      <c r="G5710" s="1">
        <f t="shared" ca="1" si="183"/>
        <v>485</v>
      </c>
    </row>
    <row r="5711" spans="6:7">
      <c r="F5711" s="1">
        <f t="shared" ca="1" si="182"/>
        <v>0.80901471623020726</v>
      </c>
      <c r="G5711" s="1">
        <f t="shared" ca="1" si="183"/>
        <v>-545</v>
      </c>
    </row>
    <row r="5712" spans="6:7">
      <c r="F5712" s="1">
        <f t="shared" ca="1" si="182"/>
        <v>0.2860185129377264</v>
      </c>
      <c r="G5712" s="1">
        <f t="shared" ca="1" si="183"/>
        <v>485</v>
      </c>
    </row>
    <row r="5713" spans="6:7">
      <c r="F5713" s="1">
        <f t="shared" ca="1" si="182"/>
        <v>0.43931865695779804</v>
      </c>
      <c r="G5713" s="1">
        <f t="shared" ca="1" si="183"/>
        <v>485</v>
      </c>
    </row>
    <row r="5714" spans="6:7">
      <c r="F5714" s="1">
        <f t="shared" ca="1" si="182"/>
        <v>0.31498785072825497</v>
      </c>
      <c r="G5714" s="1">
        <f t="shared" ca="1" si="183"/>
        <v>485</v>
      </c>
    </row>
    <row r="5715" spans="6:7">
      <c r="F5715" s="1">
        <f t="shared" ca="1" si="182"/>
        <v>0.543363097552781</v>
      </c>
      <c r="G5715" s="1">
        <f t="shared" ca="1" si="183"/>
        <v>1010</v>
      </c>
    </row>
    <row r="5716" spans="6:7">
      <c r="F5716" s="1">
        <f t="shared" ca="1" si="182"/>
        <v>0.74155934371484167</v>
      </c>
      <c r="G5716" s="1">
        <f t="shared" ca="1" si="183"/>
        <v>-545</v>
      </c>
    </row>
    <row r="5717" spans="6:7">
      <c r="F5717" s="1">
        <f t="shared" ca="1" si="182"/>
        <v>0.28631424976430186</v>
      </c>
      <c r="G5717" s="1">
        <f t="shared" ca="1" si="183"/>
        <v>485</v>
      </c>
    </row>
    <row r="5718" spans="6:7">
      <c r="F5718" s="1">
        <f t="shared" ca="1" si="182"/>
        <v>0.49841538391409423</v>
      </c>
      <c r="G5718" s="1">
        <f t="shared" ca="1" si="183"/>
        <v>1010</v>
      </c>
    </row>
    <row r="5719" spans="6:7">
      <c r="F5719" s="1">
        <f t="shared" ca="1" si="182"/>
        <v>2.6013493611419136E-2</v>
      </c>
      <c r="G5719" s="1">
        <f t="shared" ca="1" si="183"/>
        <v>-1050</v>
      </c>
    </row>
    <row r="5720" spans="6:7">
      <c r="F5720" s="1">
        <f t="shared" ca="1" si="182"/>
        <v>0.2030620570924333</v>
      </c>
      <c r="G5720" s="1">
        <f t="shared" ca="1" si="183"/>
        <v>-1050</v>
      </c>
    </row>
    <row r="5721" spans="6:7">
      <c r="F5721" s="1">
        <f t="shared" ca="1" si="182"/>
        <v>0.48371826722236821</v>
      </c>
      <c r="G5721" s="1">
        <f t="shared" ca="1" si="183"/>
        <v>1010</v>
      </c>
    </row>
    <row r="5722" spans="6:7">
      <c r="F5722" s="1">
        <f t="shared" ca="1" si="182"/>
        <v>0.86448297262297835</v>
      </c>
      <c r="G5722" s="1">
        <f t="shared" ca="1" si="183"/>
        <v>-545</v>
      </c>
    </row>
    <row r="5723" spans="6:7">
      <c r="F5723" s="1">
        <f t="shared" ca="1" si="182"/>
        <v>0.22166565225721824</v>
      </c>
      <c r="G5723" s="1">
        <f t="shared" ca="1" si="183"/>
        <v>-1050</v>
      </c>
    </row>
    <row r="5724" spans="6:7">
      <c r="F5724" s="1">
        <f t="shared" ca="1" si="182"/>
        <v>0.47227599444876533</v>
      </c>
      <c r="G5724" s="1">
        <f t="shared" ca="1" si="183"/>
        <v>1010</v>
      </c>
    </row>
    <row r="5725" spans="6:7">
      <c r="F5725" s="1">
        <f t="shared" ca="1" si="182"/>
        <v>0.2147718798723578</v>
      </c>
      <c r="G5725" s="1">
        <f t="shared" ca="1" si="183"/>
        <v>-1050</v>
      </c>
    </row>
    <row r="5726" spans="6:7">
      <c r="F5726" s="1">
        <f t="shared" ca="1" si="182"/>
        <v>0.76619384646972533</v>
      </c>
      <c r="G5726" s="1">
        <f t="shared" ca="1" si="183"/>
        <v>-545</v>
      </c>
    </row>
    <row r="5727" spans="6:7">
      <c r="F5727" s="1">
        <f t="shared" ca="1" si="182"/>
        <v>0.75349162332575625</v>
      </c>
      <c r="G5727" s="1">
        <f t="shared" ca="1" si="183"/>
        <v>-545</v>
      </c>
    </row>
    <row r="5728" spans="6:7">
      <c r="F5728" s="1">
        <f t="shared" ca="1" si="182"/>
        <v>0.57194216878901882</v>
      </c>
      <c r="G5728" s="1">
        <f t="shared" ca="1" si="183"/>
        <v>1010</v>
      </c>
    </row>
    <row r="5729" spans="6:7">
      <c r="F5729" s="1">
        <f t="shared" ca="1" si="182"/>
        <v>0.95656847368956321</v>
      </c>
      <c r="G5729" s="1">
        <f t="shared" ca="1" si="183"/>
        <v>-545</v>
      </c>
    </row>
    <row r="5730" spans="6:7">
      <c r="F5730" s="1">
        <f t="shared" ca="1" si="182"/>
        <v>0.87666784115187046</v>
      </c>
      <c r="G5730" s="1">
        <f t="shared" ca="1" si="183"/>
        <v>-545</v>
      </c>
    </row>
    <row r="5731" spans="6:7">
      <c r="F5731" s="1">
        <f t="shared" ca="1" si="182"/>
        <v>0.38827968345892938</v>
      </c>
      <c r="G5731" s="1">
        <f t="shared" ca="1" si="183"/>
        <v>485</v>
      </c>
    </row>
    <row r="5732" spans="6:7">
      <c r="F5732" s="1">
        <f t="shared" ca="1" si="182"/>
        <v>0.85157403677912735</v>
      </c>
      <c r="G5732" s="1">
        <f t="shared" ca="1" si="183"/>
        <v>-545</v>
      </c>
    </row>
    <row r="5733" spans="6:7">
      <c r="F5733" s="1">
        <f t="shared" ca="1" si="182"/>
        <v>0.96427527109581446</v>
      </c>
      <c r="G5733" s="1">
        <f t="shared" ca="1" si="183"/>
        <v>-545</v>
      </c>
    </row>
    <row r="5734" spans="6:7">
      <c r="F5734" s="1">
        <f t="shared" ca="1" si="182"/>
        <v>0.61111592645582824</v>
      </c>
      <c r="G5734" s="1">
        <f t="shared" ca="1" si="183"/>
        <v>1010</v>
      </c>
    </row>
    <row r="5735" spans="6:7">
      <c r="F5735" s="1">
        <f t="shared" ca="1" si="182"/>
        <v>0.68171091310136278</v>
      </c>
      <c r="G5735" s="1">
        <f t="shared" ca="1" si="183"/>
        <v>1010</v>
      </c>
    </row>
    <row r="5736" spans="6:7">
      <c r="F5736" s="1">
        <f t="shared" ca="1" si="182"/>
        <v>0.50835420465733139</v>
      </c>
      <c r="G5736" s="1">
        <f t="shared" ca="1" si="183"/>
        <v>1010</v>
      </c>
    </row>
    <row r="5737" spans="6:7">
      <c r="F5737" s="1">
        <f t="shared" ca="1" si="182"/>
        <v>0.47219978024562836</v>
      </c>
      <c r="G5737" s="1">
        <f t="shared" ca="1" si="183"/>
        <v>1010</v>
      </c>
    </row>
    <row r="5738" spans="6:7">
      <c r="F5738" s="1">
        <f t="shared" ca="1" si="182"/>
        <v>0.93907645773935156</v>
      </c>
      <c r="G5738" s="1">
        <f t="shared" ca="1" si="183"/>
        <v>-545</v>
      </c>
    </row>
    <row r="5739" spans="6:7">
      <c r="F5739" s="1">
        <f t="shared" ca="1" si="182"/>
        <v>0.90022265778447685</v>
      </c>
      <c r="G5739" s="1">
        <f t="shared" ca="1" si="183"/>
        <v>-545</v>
      </c>
    </row>
    <row r="5740" spans="6:7">
      <c r="F5740" s="1">
        <f t="shared" ca="1" si="182"/>
        <v>0.50057015904959679</v>
      </c>
      <c r="G5740" s="1">
        <f t="shared" ca="1" si="183"/>
        <v>1010</v>
      </c>
    </row>
    <row r="5741" spans="6:7">
      <c r="F5741" s="1">
        <f t="shared" ref="F5741:F5804" ca="1" si="184">RAND()</f>
        <v>0.22424683550502389</v>
      </c>
      <c r="G5741" s="1">
        <f t="shared" ref="G5741:G5804" ca="1" si="185">VLOOKUP(F5741,$A$45:$B$48,2)</f>
        <v>-1050</v>
      </c>
    </row>
    <row r="5742" spans="6:7">
      <c r="F5742" s="1">
        <f t="shared" ca="1" si="184"/>
        <v>0.61932366875298628</v>
      </c>
      <c r="G5742" s="1">
        <f t="shared" ca="1" si="185"/>
        <v>1010</v>
      </c>
    </row>
    <row r="5743" spans="6:7">
      <c r="F5743" s="1">
        <f t="shared" ca="1" si="184"/>
        <v>3.9608573687142101E-3</v>
      </c>
      <c r="G5743" s="1">
        <f t="shared" ca="1" si="185"/>
        <v>-1050</v>
      </c>
    </row>
    <row r="5744" spans="6:7">
      <c r="F5744" s="1">
        <f t="shared" ca="1" si="184"/>
        <v>0.90883482332584231</v>
      </c>
      <c r="G5744" s="1">
        <f t="shared" ca="1" si="185"/>
        <v>-545</v>
      </c>
    </row>
    <row r="5745" spans="6:7">
      <c r="F5745" s="1">
        <f t="shared" ca="1" si="184"/>
        <v>0.20740432626980354</v>
      </c>
      <c r="G5745" s="1">
        <f t="shared" ca="1" si="185"/>
        <v>-1050</v>
      </c>
    </row>
    <row r="5746" spans="6:7">
      <c r="F5746" s="1">
        <f t="shared" ca="1" si="184"/>
        <v>0.62159975180570237</v>
      </c>
      <c r="G5746" s="1">
        <f t="shared" ca="1" si="185"/>
        <v>1010</v>
      </c>
    </row>
    <row r="5747" spans="6:7">
      <c r="F5747" s="1">
        <f t="shared" ca="1" si="184"/>
        <v>0.20391251356148965</v>
      </c>
      <c r="G5747" s="1">
        <f t="shared" ca="1" si="185"/>
        <v>-1050</v>
      </c>
    </row>
    <row r="5748" spans="6:7">
      <c r="F5748" s="1">
        <f t="shared" ca="1" si="184"/>
        <v>8.2942557290646257E-2</v>
      </c>
      <c r="G5748" s="1">
        <f t="shared" ca="1" si="185"/>
        <v>-1050</v>
      </c>
    </row>
    <row r="5749" spans="6:7">
      <c r="F5749" s="1">
        <f t="shared" ca="1" si="184"/>
        <v>0.34754345239760764</v>
      </c>
      <c r="G5749" s="1">
        <f t="shared" ca="1" si="185"/>
        <v>485</v>
      </c>
    </row>
    <row r="5750" spans="6:7">
      <c r="F5750" s="1">
        <f t="shared" ca="1" si="184"/>
        <v>0.33106460796722992</v>
      </c>
      <c r="G5750" s="1">
        <f t="shared" ca="1" si="185"/>
        <v>485</v>
      </c>
    </row>
    <row r="5751" spans="6:7">
      <c r="F5751" s="1">
        <f t="shared" ca="1" si="184"/>
        <v>0.8880615547490085</v>
      </c>
      <c r="G5751" s="1">
        <f t="shared" ca="1" si="185"/>
        <v>-545</v>
      </c>
    </row>
    <row r="5752" spans="6:7">
      <c r="F5752" s="1">
        <f t="shared" ca="1" si="184"/>
        <v>0.86602921938479982</v>
      </c>
      <c r="G5752" s="1">
        <f t="shared" ca="1" si="185"/>
        <v>-545</v>
      </c>
    </row>
    <row r="5753" spans="6:7">
      <c r="F5753" s="1">
        <f t="shared" ca="1" si="184"/>
        <v>0.65133684255254487</v>
      </c>
      <c r="G5753" s="1">
        <f t="shared" ca="1" si="185"/>
        <v>1010</v>
      </c>
    </row>
    <row r="5754" spans="6:7">
      <c r="F5754" s="1">
        <f t="shared" ca="1" si="184"/>
        <v>0.73661775117617068</v>
      </c>
      <c r="G5754" s="1">
        <f t="shared" ca="1" si="185"/>
        <v>-545</v>
      </c>
    </row>
    <row r="5755" spans="6:7">
      <c r="F5755" s="1">
        <f t="shared" ca="1" si="184"/>
        <v>9.5363304558563788E-2</v>
      </c>
      <c r="G5755" s="1">
        <f t="shared" ca="1" si="185"/>
        <v>-1050</v>
      </c>
    </row>
    <row r="5756" spans="6:7">
      <c r="F5756" s="1">
        <f t="shared" ca="1" si="184"/>
        <v>0.8369973150975446</v>
      </c>
      <c r="G5756" s="1">
        <f t="shared" ca="1" si="185"/>
        <v>-545</v>
      </c>
    </row>
    <row r="5757" spans="6:7">
      <c r="F5757" s="1">
        <f t="shared" ca="1" si="184"/>
        <v>0.68607402464503064</v>
      </c>
      <c r="G5757" s="1">
        <f t="shared" ca="1" si="185"/>
        <v>1010</v>
      </c>
    </row>
    <row r="5758" spans="6:7">
      <c r="F5758" s="1">
        <f t="shared" ca="1" si="184"/>
        <v>0.68890243303142906</v>
      </c>
      <c r="G5758" s="1">
        <f t="shared" ca="1" si="185"/>
        <v>1010</v>
      </c>
    </row>
    <row r="5759" spans="6:7">
      <c r="F5759" s="1">
        <f t="shared" ca="1" si="184"/>
        <v>0.18576049078988688</v>
      </c>
      <c r="G5759" s="1">
        <f t="shared" ca="1" si="185"/>
        <v>-1050</v>
      </c>
    </row>
    <row r="5760" spans="6:7">
      <c r="F5760" s="1">
        <f t="shared" ca="1" si="184"/>
        <v>0.98788638750477697</v>
      </c>
      <c r="G5760" s="1">
        <f t="shared" ca="1" si="185"/>
        <v>-545</v>
      </c>
    </row>
    <row r="5761" spans="6:7">
      <c r="F5761" s="1">
        <f t="shared" ca="1" si="184"/>
        <v>0.92632498165009813</v>
      </c>
      <c r="G5761" s="1">
        <f t="shared" ca="1" si="185"/>
        <v>-545</v>
      </c>
    </row>
    <row r="5762" spans="6:7">
      <c r="F5762" s="1">
        <f t="shared" ca="1" si="184"/>
        <v>0.17355625266001373</v>
      </c>
      <c r="G5762" s="1">
        <f t="shared" ca="1" si="185"/>
        <v>-1050</v>
      </c>
    </row>
    <row r="5763" spans="6:7">
      <c r="F5763" s="1">
        <f t="shared" ca="1" si="184"/>
        <v>0.46523375266799882</v>
      </c>
      <c r="G5763" s="1">
        <f t="shared" ca="1" si="185"/>
        <v>1010</v>
      </c>
    </row>
    <row r="5764" spans="6:7">
      <c r="F5764" s="1">
        <f t="shared" ca="1" si="184"/>
        <v>0.2312068735040318</v>
      </c>
      <c r="G5764" s="1">
        <f t="shared" ca="1" si="185"/>
        <v>485</v>
      </c>
    </row>
    <row r="5765" spans="6:7">
      <c r="F5765" s="1">
        <f t="shared" ca="1" si="184"/>
        <v>0.6327139084620228</v>
      </c>
      <c r="G5765" s="1">
        <f t="shared" ca="1" si="185"/>
        <v>1010</v>
      </c>
    </row>
    <row r="5766" spans="6:7">
      <c r="F5766" s="1">
        <f t="shared" ca="1" si="184"/>
        <v>0.76766621653431211</v>
      </c>
      <c r="G5766" s="1">
        <f t="shared" ca="1" si="185"/>
        <v>-545</v>
      </c>
    </row>
    <row r="5767" spans="6:7">
      <c r="F5767" s="1">
        <f t="shared" ca="1" si="184"/>
        <v>0.62978558945527152</v>
      </c>
      <c r="G5767" s="1">
        <f t="shared" ca="1" si="185"/>
        <v>1010</v>
      </c>
    </row>
    <row r="5768" spans="6:7">
      <c r="F5768" s="1">
        <f t="shared" ca="1" si="184"/>
        <v>0.34056568323130187</v>
      </c>
      <c r="G5768" s="1">
        <f t="shared" ca="1" si="185"/>
        <v>485</v>
      </c>
    </row>
    <row r="5769" spans="6:7">
      <c r="F5769" s="1">
        <f t="shared" ca="1" si="184"/>
        <v>0.96097215555181459</v>
      </c>
      <c r="G5769" s="1">
        <f t="shared" ca="1" si="185"/>
        <v>-545</v>
      </c>
    </row>
    <row r="5770" spans="6:7">
      <c r="F5770" s="1">
        <f t="shared" ca="1" si="184"/>
        <v>0.59249461162801964</v>
      </c>
      <c r="G5770" s="1">
        <f t="shared" ca="1" si="185"/>
        <v>1010</v>
      </c>
    </row>
    <row r="5771" spans="6:7">
      <c r="F5771" s="1">
        <f t="shared" ca="1" si="184"/>
        <v>0.4755437500328269</v>
      </c>
      <c r="G5771" s="1">
        <f t="shared" ca="1" si="185"/>
        <v>1010</v>
      </c>
    </row>
    <row r="5772" spans="6:7">
      <c r="F5772" s="1">
        <f t="shared" ca="1" si="184"/>
        <v>0.21630588780902116</v>
      </c>
      <c r="G5772" s="1">
        <f t="shared" ca="1" si="185"/>
        <v>-1050</v>
      </c>
    </row>
    <row r="5773" spans="6:7">
      <c r="F5773" s="1">
        <f t="shared" ca="1" si="184"/>
        <v>0.44156679431001755</v>
      </c>
      <c r="G5773" s="1">
        <f t="shared" ca="1" si="185"/>
        <v>485</v>
      </c>
    </row>
    <row r="5774" spans="6:7">
      <c r="F5774" s="1">
        <f t="shared" ca="1" si="184"/>
        <v>0.9613182469674435</v>
      </c>
      <c r="G5774" s="1">
        <f t="shared" ca="1" si="185"/>
        <v>-545</v>
      </c>
    </row>
    <row r="5775" spans="6:7">
      <c r="F5775" s="1">
        <f t="shared" ca="1" si="184"/>
        <v>0.2201046598163594</v>
      </c>
      <c r="G5775" s="1">
        <f t="shared" ca="1" si="185"/>
        <v>-1050</v>
      </c>
    </row>
    <row r="5776" spans="6:7">
      <c r="F5776" s="1">
        <f t="shared" ca="1" si="184"/>
        <v>0.65740186351323282</v>
      </c>
      <c r="G5776" s="1">
        <f t="shared" ca="1" si="185"/>
        <v>1010</v>
      </c>
    </row>
    <row r="5777" spans="6:7">
      <c r="F5777" s="1">
        <f t="shared" ca="1" si="184"/>
        <v>0.10204363887467394</v>
      </c>
      <c r="G5777" s="1">
        <f t="shared" ca="1" si="185"/>
        <v>-1050</v>
      </c>
    </row>
    <row r="5778" spans="6:7">
      <c r="F5778" s="1">
        <f t="shared" ca="1" si="184"/>
        <v>0.71038405222060497</v>
      </c>
      <c r="G5778" s="1">
        <f t="shared" ca="1" si="185"/>
        <v>1010</v>
      </c>
    </row>
    <row r="5779" spans="6:7">
      <c r="F5779" s="1">
        <f t="shared" ca="1" si="184"/>
        <v>0.40998036450640118</v>
      </c>
      <c r="G5779" s="1">
        <f t="shared" ca="1" si="185"/>
        <v>485</v>
      </c>
    </row>
    <row r="5780" spans="6:7">
      <c r="F5780" s="1">
        <f t="shared" ca="1" si="184"/>
        <v>0.33307547439609497</v>
      </c>
      <c r="G5780" s="1">
        <f t="shared" ca="1" si="185"/>
        <v>485</v>
      </c>
    </row>
    <row r="5781" spans="6:7">
      <c r="F5781" s="1">
        <f t="shared" ca="1" si="184"/>
        <v>0.17994264840408092</v>
      </c>
      <c r="G5781" s="1">
        <f t="shared" ca="1" si="185"/>
        <v>-1050</v>
      </c>
    </row>
    <row r="5782" spans="6:7">
      <c r="F5782" s="1">
        <f t="shared" ca="1" si="184"/>
        <v>0.42917539814610817</v>
      </c>
      <c r="G5782" s="1">
        <f t="shared" ca="1" si="185"/>
        <v>485</v>
      </c>
    </row>
    <row r="5783" spans="6:7">
      <c r="F5783" s="1">
        <f t="shared" ca="1" si="184"/>
        <v>0.36221771830393368</v>
      </c>
      <c r="G5783" s="1">
        <f t="shared" ca="1" si="185"/>
        <v>485</v>
      </c>
    </row>
    <row r="5784" spans="6:7">
      <c r="F5784" s="1">
        <f t="shared" ca="1" si="184"/>
        <v>0.37394410854836757</v>
      </c>
      <c r="G5784" s="1">
        <f t="shared" ca="1" si="185"/>
        <v>485</v>
      </c>
    </row>
    <row r="5785" spans="6:7">
      <c r="F5785" s="1">
        <f t="shared" ca="1" si="184"/>
        <v>3.4325079857134289E-2</v>
      </c>
      <c r="G5785" s="1">
        <f t="shared" ca="1" si="185"/>
        <v>-1050</v>
      </c>
    </row>
    <row r="5786" spans="6:7">
      <c r="F5786" s="1">
        <f t="shared" ca="1" si="184"/>
        <v>0.94985919296479893</v>
      </c>
      <c r="G5786" s="1">
        <f t="shared" ca="1" si="185"/>
        <v>-545</v>
      </c>
    </row>
    <row r="5787" spans="6:7">
      <c r="F5787" s="1">
        <f t="shared" ca="1" si="184"/>
        <v>0.47476678001741024</v>
      </c>
      <c r="G5787" s="1">
        <f t="shared" ca="1" si="185"/>
        <v>1010</v>
      </c>
    </row>
    <row r="5788" spans="6:7">
      <c r="F5788" s="1">
        <f t="shared" ca="1" si="184"/>
        <v>0.74288078721534756</v>
      </c>
      <c r="G5788" s="1">
        <f t="shared" ca="1" si="185"/>
        <v>-545</v>
      </c>
    </row>
    <row r="5789" spans="6:7">
      <c r="F5789" s="1">
        <f t="shared" ca="1" si="184"/>
        <v>0.51544416344426991</v>
      </c>
      <c r="G5789" s="1">
        <f t="shared" ca="1" si="185"/>
        <v>1010</v>
      </c>
    </row>
    <row r="5790" spans="6:7">
      <c r="F5790" s="1">
        <f t="shared" ca="1" si="184"/>
        <v>0.1580929354531706</v>
      </c>
      <c r="G5790" s="1">
        <f t="shared" ca="1" si="185"/>
        <v>-1050</v>
      </c>
    </row>
    <row r="5791" spans="6:7">
      <c r="F5791" s="1">
        <f t="shared" ca="1" si="184"/>
        <v>9.0618146082286799E-2</v>
      </c>
      <c r="G5791" s="1">
        <f t="shared" ca="1" si="185"/>
        <v>-1050</v>
      </c>
    </row>
    <row r="5792" spans="6:7">
      <c r="F5792" s="1">
        <f t="shared" ca="1" si="184"/>
        <v>0.75675431385332592</v>
      </c>
      <c r="G5792" s="1">
        <f t="shared" ca="1" si="185"/>
        <v>-545</v>
      </c>
    </row>
    <row r="5793" spans="6:7">
      <c r="F5793" s="1">
        <f t="shared" ca="1" si="184"/>
        <v>0.41189074433306361</v>
      </c>
      <c r="G5793" s="1">
        <f t="shared" ca="1" si="185"/>
        <v>485</v>
      </c>
    </row>
    <row r="5794" spans="6:7">
      <c r="F5794" s="1">
        <f t="shared" ca="1" si="184"/>
        <v>0.18944743799001218</v>
      </c>
      <c r="G5794" s="1">
        <f t="shared" ca="1" si="185"/>
        <v>-1050</v>
      </c>
    </row>
    <row r="5795" spans="6:7">
      <c r="F5795" s="1">
        <f t="shared" ca="1" si="184"/>
        <v>0.88565759286960144</v>
      </c>
      <c r="G5795" s="1">
        <f t="shared" ca="1" si="185"/>
        <v>-545</v>
      </c>
    </row>
    <row r="5796" spans="6:7">
      <c r="F5796" s="1">
        <f t="shared" ca="1" si="184"/>
        <v>0.6704072061340085</v>
      </c>
      <c r="G5796" s="1">
        <f t="shared" ca="1" si="185"/>
        <v>1010</v>
      </c>
    </row>
    <row r="5797" spans="6:7">
      <c r="F5797" s="1">
        <f t="shared" ca="1" si="184"/>
        <v>0.40136447555966515</v>
      </c>
      <c r="G5797" s="1">
        <f t="shared" ca="1" si="185"/>
        <v>485</v>
      </c>
    </row>
    <row r="5798" spans="6:7">
      <c r="F5798" s="1">
        <f t="shared" ca="1" si="184"/>
        <v>0.72303753074632582</v>
      </c>
      <c r="G5798" s="1">
        <f t="shared" ca="1" si="185"/>
        <v>-545</v>
      </c>
    </row>
    <row r="5799" spans="6:7">
      <c r="F5799" s="1">
        <f t="shared" ca="1" si="184"/>
        <v>0.25861339721586341</v>
      </c>
      <c r="G5799" s="1">
        <f t="shared" ca="1" si="185"/>
        <v>485</v>
      </c>
    </row>
    <row r="5800" spans="6:7">
      <c r="F5800" s="1">
        <f t="shared" ca="1" si="184"/>
        <v>0.11897452937916109</v>
      </c>
      <c r="G5800" s="1">
        <f t="shared" ca="1" si="185"/>
        <v>-1050</v>
      </c>
    </row>
    <row r="5801" spans="6:7">
      <c r="F5801" s="1">
        <f t="shared" ca="1" si="184"/>
        <v>0.6117397899070508</v>
      </c>
      <c r="G5801" s="1">
        <f t="shared" ca="1" si="185"/>
        <v>1010</v>
      </c>
    </row>
    <row r="5802" spans="6:7">
      <c r="F5802" s="1">
        <f t="shared" ca="1" si="184"/>
        <v>0.45103335198231609</v>
      </c>
      <c r="G5802" s="1">
        <f t="shared" ca="1" si="185"/>
        <v>485</v>
      </c>
    </row>
    <row r="5803" spans="6:7">
      <c r="F5803" s="1">
        <f t="shared" ca="1" si="184"/>
        <v>0.30400707635039936</v>
      </c>
      <c r="G5803" s="1">
        <f t="shared" ca="1" si="185"/>
        <v>485</v>
      </c>
    </row>
    <row r="5804" spans="6:7">
      <c r="F5804" s="1">
        <f t="shared" ca="1" si="184"/>
        <v>0.79240138011780192</v>
      </c>
      <c r="G5804" s="1">
        <f t="shared" ca="1" si="185"/>
        <v>-545</v>
      </c>
    </row>
    <row r="5805" spans="6:7">
      <c r="F5805" s="1">
        <f t="shared" ref="F5805:F5868" ca="1" si="186">RAND()</f>
        <v>0.18926587830751385</v>
      </c>
      <c r="G5805" s="1">
        <f t="shared" ref="G5805:G5868" ca="1" si="187">VLOOKUP(F5805,$A$45:$B$48,2)</f>
        <v>-1050</v>
      </c>
    </row>
    <row r="5806" spans="6:7">
      <c r="F5806" s="1">
        <f t="shared" ca="1" si="186"/>
        <v>0.40844010426641275</v>
      </c>
      <c r="G5806" s="1">
        <f t="shared" ca="1" si="187"/>
        <v>485</v>
      </c>
    </row>
    <row r="5807" spans="6:7">
      <c r="F5807" s="1">
        <f t="shared" ca="1" si="186"/>
        <v>0.44000963348320477</v>
      </c>
      <c r="G5807" s="1">
        <f t="shared" ca="1" si="187"/>
        <v>485</v>
      </c>
    </row>
    <row r="5808" spans="6:7">
      <c r="F5808" s="1">
        <f t="shared" ca="1" si="186"/>
        <v>0.57411514586387657</v>
      </c>
      <c r="G5808" s="1">
        <f t="shared" ca="1" si="187"/>
        <v>1010</v>
      </c>
    </row>
    <row r="5809" spans="6:7">
      <c r="F5809" s="1">
        <f t="shared" ca="1" si="186"/>
        <v>0.28558484570789755</v>
      </c>
      <c r="G5809" s="1">
        <f t="shared" ca="1" si="187"/>
        <v>485</v>
      </c>
    </row>
    <row r="5810" spans="6:7">
      <c r="F5810" s="1">
        <f t="shared" ca="1" si="186"/>
        <v>0.28213338073095628</v>
      </c>
      <c r="G5810" s="1">
        <f t="shared" ca="1" si="187"/>
        <v>485</v>
      </c>
    </row>
    <row r="5811" spans="6:7">
      <c r="F5811" s="1">
        <f t="shared" ca="1" si="186"/>
        <v>8.4206623782419832E-2</v>
      </c>
      <c r="G5811" s="1">
        <f t="shared" ca="1" si="187"/>
        <v>-1050</v>
      </c>
    </row>
    <row r="5812" spans="6:7">
      <c r="F5812" s="1">
        <f t="shared" ca="1" si="186"/>
        <v>0.71551940331192598</v>
      </c>
      <c r="G5812" s="1">
        <f t="shared" ca="1" si="187"/>
        <v>1010</v>
      </c>
    </row>
    <row r="5813" spans="6:7">
      <c r="F5813" s="1">
        <f t="shared" ca="1" si="186"/>
        <v>0.63512912712475766</v>
      </c>
      <c r="G5813" s="1">
        <f t="shared" ca="1" si="187"/>
        <v>1010</v>
      </c>
    </row>
    <row r="5814" spans="6:7">
      <c r="F5814" s="1">
        <f t="shared" ca="1" si="186"/>
        <v>0.60514002538434553</v>
      </c>
      <c r="G5814" s="1">
        <f t="shared" ca="1" si="187"/>
        <v>1010</v>
      </c>
    </row>
    <row r="5815" spans="6:7">
      <c r="F5815" s="1">
        <f t="shared" ca="1" si="186"/>
        <v>0.85278541982290501</v>
      </c>
      <c r="G5815" s="1">
        <f t="shared" ca="1" si="187"/>
        <v>-545</v>
      </c>
    </row>
    <row r="5816" spans="6:7">
      <c r="F5816" s="1">
        <f t="shared" ca="1" si="186"/>
        <v>0.24952461423559014</v>
      </c>
      <c r="G5816" s="1">
        <f t="shared" ca="1" si="187"/>
        <v>485</v>
      </c>
    </row>
    <row r="5817" spans="6:7">
      <c r="F5817" s="1">
        <f t="shared" ca="1" si="186"/>
        <v>0.79307455312678143</v>
      </c>
      <c r="G5817" s="1">
        <f t="shared" ca="1" si="187"/>
        <v>-545</v>
      </c>
    </row>
    <row r="5818" spans="6:7">
      <c r="F5818" s="1">
        <f t="shared" ca="1" si="186"/>
        <v>0.67177093440325031</v>
      </c>
      <c r="G5818" s="1">
        <f t="shared" ca="1" si="187"/>
        <v>1010</v>
      </c>
    </row>
    <row r="5819" spans="6:7">
      <c r="F5819" s="1">
        <f t="shared" ca="1" si="186"/>
        <v>0.32106981156659142</v>
      </c>
      <c r="G5819" s="1">
        <f t="shared" ca="1" si="187"/>
        <v>485</v>
      </c>
    </row>
    <row r="5820" spans="6:7">
      <c r="F5820" s="1">
        <f t="shared" ca="1" si="186"/>
        <v>0.52260982976391801</v>
      </c>
      <c r="G5820" s="1">
        <f t="shared" ca="1" si="187"/>
        <v>1010</v>
      </c>
    </row>
    <row r="5821" spans="6:7">
      <c r="F5821" s="1">
        <f t="shared" ca="1" si="186"/>
        <v>0.23522089722692374</v>
      </c>
      <c r="G5821" s="1">
        <f t="shared" ca="1" si="187"/>
        <v>485</v>
      </c>
    </row>
    <row r="5822" spans="6:7">
      <c r="F5822" s="1">
        <f t="shared" ca="1" si="186"/>
        <v>0.29673036905012862</v>
      </c>
      <c r="G5822" s="1">
        <f t="shared" ca="1" si="187"/>
        <v>485</v>
      </c>
    </row>
    <row r="5823" spans="6:7">
      <c r="F5823" s="1">
        <f t="shared" ca="1" si="186"/>
        <v>0.48537777261498372</v>
      </c>
      <c r="G5823" s="1">
        <f t="shared" ca="1" si="187"/>
        <v>1010</v>
      </c>
    </row>
    <row r="5824" spans="6:7">
      <c r="F5824" s="1">
        <f t="shared" ca="1" si="186"/>
        <v>0.74025144795230546</v>
      </c>
      <c r="G5824" s="1">
        <f t="shared" ca="1" si="187"/>
        <v>-545</v>
      </c>
    </row>
    <row r="5825" spans="6:7">
      <c r="F5825" s="1">
        <f t="shared" ca="1" si="186"/>
        <v>0.76313388643946101</v>
      </c>
      <c r="G5825" s="1">
        <f t="shared" ca="1" si="187"/>
        <v>-545</v>
      </c>
    </row>
    <row r="5826" spans="6:7">
      <c r="F5826" s="1">
        <f t="shared" ca="1" si="186"/>
        <v>0.65700639917597536</v>
      </c>
      <c r="G5826" s="1">
        <f t="shared" ca="1" si="187"/>
        <v>1010</v>
      </c>
    </row>
    <row r="5827" spans="6:7">
      <c r="F5827" s="1">
        <f t="shared" ca="1" si="186"/>
        <v>0.85544968333490312</v>
      </c>
      <c r="G5827" s="1">
        <f t="shared" ca="1" si="187"/>
        <v>-545</v>
      </c>
    </row>
    <row r="5828" spans="6:7">
      <c r="F5828" s="1">
        <f t="shared" ca="1" si="186"/>
        <v>0.35351058451303663</v>
      </c>
      <c r="G5828" s="1">
        <f t="shared" ca="1" si="187"/>
        <v>485</v>
      </c>
    </row>
    <row r="5829" spans="6:7">
      <c r="F5829" s="1">
        <f t="shared" ca="1" si="186"/>
        <v>0.78032709469948724</v>
      </c>
      <c r="G5829" s="1">
        <f t="shared" ca="1" si="187"/>
        <v>-545</v>
      </c>
    </row>
    <row r="5830" spans="6:7">
      <c r="F5830" s="1">
        <f t="shared" ca="1" si="186"/>
        <v>0.19843246347778176</v>
      </c>
      <c r="G5830" s="1">
        <f t="shared" ca="1" si="187"/>
        <v>-1050</v>
      </c>
    </row>
    <row r="5831" spans="6:7">
      <c r="F5831" s="1">
        <f t="shared" ca="1" si="186"/>
        <v>8.9081324519023397E-2</v>
      </c>
      <c r="G5831" s="1">
        <f t="shared" ca="1" si="187"/>
        <v>-1050</v>
      </c>
    </row>
    <row r="5832" spans="6:7">
      <c r="F5832" s="1">
        <f t="shared" ca="1" si="186"/>
        <v>0.65176003021391105</v>
      </c>
      <c r="G5832" s="1">
        <f t="shared" ca="1" si="187"/>
        <v>1010</v>
      </c>
    </row>
    <row r="5833" spans="6:7">
      <c r="F5833" s="1">
        <f t="shared" ca="1" si="186"/>
        <v>0.17302955556984734</v>
      </c>
      <c r="G5833" s="1">
        <f t="shared" ca="1" si="187"/>
        <v>-1050</v>
      </c>
    </row>
    <row r="5834" spans="6:7">
      <c r="F5834" s="1">
        <f t="shared" ca="1" si="186"/>
        <v>0.59298597009707421</v>
      </c>
      <c r="G5834" s="1">
        <f t="shared" ca="1" si="187"/>
        <v>1010</v>
      </c>
    </row>
    <row r="5835" spans="6:7">
      <c r="F5835" s="1">
        <f t="shared" ca="1" si="186"/>
        <v>0.25481095255447039</v>
      </c>
      <c r="G5835" s="1">
        <f t="shared" ca="1" si="187"/>
        <v>485</v>
      </c>
    </row>
    <row r="5836" spans="6:7">
      <c r="F5836" s="1">
        <f t="shared" ca="1" si="186"/>
        <v>2.9327315492134964E-2</v>
      </c>
      <c r="G5836" s="1">
        <f t="shared" ca="1" si="187"/>
        <v>-1050</v>
      </c>
    </row>
    <row r="5837" spans="6:7">
      <c r="F5837" s="1">
        <f t="shared" ca="1" si="186"/>
        <v>0.6120317392524276</v>
      </c>
      <c r="G5837" s="1">
        <f t="shared" ca="1" si="187"/>
        <v>1010</v>
      </c>
    </row>
    <row r="5838" spans="6:7">
      <c r="F5838" s="1">
        <f t="shared" ca="1" si="186"/>
        <v>0.22975169545684893</v>
      </c>
      <c r="G5838" s="1">
        <f t="shared" ca="1" si="187"/>
        <v>485</v>
      </c>
    </row>
    <row r="5839" spans="6:7">
      <c r="F5839" s="1">
        <f t="shared" ca="1" si="186"/>
        <v>0.91060091785746233</v>
      </c>
      <c r="G5839" s="1">
        <f t="shared" ca="1" si="187"/>
        <v>-545</v>
      </c>
    </row>
    <row r="5840" spans="6:7">
      <c r="F5840" s="1">
        <f t="shared" ca="1" si="186"/>
        <v>0.48244737718623221</v>
      </c>
      <c r="G5840" s="1">
        <f t="shared" ca="1" si="187"/>
        <v>1010</v>
      </c>
    </row>
    <row r="5841" spans="6:7">
      <c r="F5841" s="1">
        <f t="shared" ca="1" si="186"/>
        <v>1.29833698206262E-2</v>
      </c>
      <c r="G5841" s="1">
        <f t="shared" ca="1" si="187"/>
        <v>-1050</v>
      </c>
    </row>
    <row r="5842" spans="6:7">
      <c r="F5842" s="1">
        <f t="shared" ca="1" si="186"/>
        <v>0.27459979515596555</v>
      </c>
      <c r="G5842" s="1">
        <f t="shared" ca="1" si="187"/>
        <v>485</v>
      </c>
    </row>
    <row r="5843" spans="6:7">
      <c r="F5843" s="1">
        <f t="shared" ca="1" si="186"/>
        <v>3.7376439349803392E-2</v>
      </c>
      <c r="G5843" s="1">
        <f t="shared" ca="1" si="187"/>
        <v>-1050</v>
      </c>
    </row>
    <row r="5844" spans="6:7">
      <c r="F5844" s="1">
        <f t="shared" ca="1" si="186"/>
        <v>0.66518247834923816</v>
      </c>
      <c r="G5844" s="1">
        <f t="shared" ca="1" si="187"/>
        <v>1010</v>
      </c>
    </row>
    <row r="5845" spans="6:7">
      <c r="F5845" s="1">
        <f t="shared" ca="1" si="186"/>
        <v>0.86076597300634805</v>
      </c>
      <c r="G5845" s="1">
        <f t="shared" ca="1" si="187"/>
        <v>-545</v>
      </c>
    </row>
    <row r="5846" spans="6:7">
      <c r="F5846" s="1">
        <f t="shared" ca="1" si="186"/>
        <v>6.8438847583431661E-2</v>
      </c>
      <c r="G5846" s="1">
        <f t="shared" ca="1" si="187"/>
        <v>-1050</v>
      </c>
    </row>
    <row r="5847" spans="6:7">
      <c r="F5847" s="1">
        <f t="shared" ca="1" si="186"/>
        <v>0.13909899865588793</v>
      </c>
      <c r="G5847" s="1">
        <f t="shared" ca="1" si="187"/>
        <v>-1050</v>
      </c>
    </row>
    <row r="5848" spans="6:7">
      <c r="F5848" s="1">
        <f t="shared" ca="1" si="186"/>
        <v>0.47465942574881903</v>
      </c>
      <c r="G5848" s="1">
        <f t="shared" ca="1" si="187"/>
        <v>1010</v>
      </c>
    </row>
    <row r="5849" spans="6:7">
      <c r="F5849" s="1">
        <f t="shared" ca="1" si="186"/>
        <v>6.1766607649582084E-2</v>
      </c>
      <c r="G5849" s="1">
        <f t="shared" ca="1" si="187"/>
        <v>-1050</v>
      </c>
    </row>
    <row r="5850" spans="6:7">
      <c r="F5850" s="1">
        <f t="shared" ca="1" si="186"/>
        <v>0.36561261380708476</v>
      </c>
      <c r="G5850" s="1">
        <f t="shared" ca="1" si="187"/>
        <v>485</v>
      </c>
    </row>
    <row r="5851" spans="6:7">
      <c r="F5851" s="1">
        <f t="shared" ca="1" si="186"/>
        <v>0.58030547461377247</v>
      </c>
      <c r="G5851" s="1">
        <f t="shared" ca="1" si="187"/>
        <v>1010</v>
      </c>
    </row>
    <row r="5852" spans="6:7">
      <c r="F5852" s="1">
        <f t="shared" ca="1" si="186"/>
        <v>0.34478379694323369</v>
      </c>
      <c r="G5852" s="1">
        <f t="shared" ca="1" si="187"/>
        <v>485</v>
      </c>
    </row>
    <row r="5853" spans="6:7">
      <c r="F5853" s="1">
        <f t="shared" ca="1" si="186"/>
        <v>0.45041680399164963</v>
      </c>
      <c r="G5853" s="1">
        <f t="shared" ca="1" si="187"/>
        <v>485</v>
      </c>
    </row>
    <row r="5854" spans="6:7">
      <c r="F5854" s="1">
        <f t="shared" ca="1" si="186"/>
        <v>0.94021220743996059</v>
      </c>
      <c r="G5854" s="1">
        <f t="shared" ca="1" si="187"/>
        <v>-545</v>
      </c>
    </row>
    <row r="5855" spans="6:7">
      <c r="F5855" s="1">
        <f t="shared" ca="1" si="186"/>
        <v>0.67163762587494957</v>
      </c>
      <c r="G5855" s="1">
        <f t="shared" ca="1" si="187"/>
        <v>1010</v>
      </c>
    </row>
    <row r="5856" spans="6:7">
      <c r="F5856" s="1">
        <f t="shared" ca="1" si="186"/>
        <v>4.2274622977058862E-2</v>
      </c>
      <c r="G5856" s="1">
        <f t="shared" ca="1" si="187"/>
        <v>-1050</v>
      </c>
    </row>
    <row r="5857" spans="6:7">
      <c r="F5857" s="1">
        <f t="shared" ca="1" si="186"/>
        <v>0.74454032482143906</v>
      </c>
      <c r="G5857" s="1">
        <f t="shared" ca="1" si="187"/>
        <v>-545</v>
      </c>
    </row>
    <row r="5858" spans="6:7">
      <c r="F5858" s="1">
        <f t="shared" ca="1" si="186"/>
        <v>0.81097136796058511</v>
      </c>
      <c r="G5858" s="1">
        <f t="shared" ca="1" si="187"/>
        <v>-545</v>
      </c>
    </row>
    <row r="5859" spans="6:7">
      <c r="F5859" s="1">
        <f t="shared" ca="1" si="186"/>
        <v>0.36366832466658405</v>
      </c>
      <c r="G5859" s="1">
        <f t="shared" ca="1" si="187"/>
        <v>485</v>
      </c>
    </row>
    <row r="5860" spans="6:7">
      <c r="F5860" s="1">
        <f t="shared" ca="1" si="186"/>
        <v>0.63727801542895746</v>
      </c>
      <c r="G5860" s="1">
        <f t="shared" ca="1" si="187"/>
        <v>1010</v>
      </c>
    </row>
    <row r="5861" spans="6:7">
      <c r="F5861" s="1">
        <f t="shared" ca="1" si="186"/>
        <v>0.38796402556923026</v>
      </c>
      <c r="G5861" s="1">
        <f t="shared" ca="1" si="187"/>
        <v>485</v>
      </c>
    </row>
    <row r="5862" spans="6:7">
      <c r="F5862" s="1">
        <f t="shared" ca="1" si="186"/>
        <v>0.66410938886774351</v>
      </c>
      <c r="G5862" s="1">
        <f t="shared" ca="1" si="187"/>
        <v>1010</v>
      </c>
    </row>
    <row r="5863" spans="6:7">
      <c r="F5863" s="1">
        <f t="shared" ca="1" si="186"/>
        <v>0.79721002704971999</v>
      </c>
      <c r="G5863" s="1">
        <f t="shared" ca="1" si="187"/>
        <v>-545</v>
      </c>
    </row>
    <row r="5864" spans="6:7">
      <c r="F5864" s="1">
        <f t="shared" ca="1" si="186"/>
        <v>0.64088027333504083</v>
      </c>
      <c r="G5864" s="1">
        <f t="shared" ca="1" si="187"/>
        <v>1010</v>
      </c>
    </row>
    <row r="5865" spans="6:7">
      <c r="F5865" s="1">
        <f t="shared" ca="1" si="186"/>
        <v>0.63554836640658663</v>
      </c>
      <c r="G5865" s="1">
        <f t="shared" ca="1" si="187"/>
        <v>1010</v>
      </c>
    </row>
    <row r="5866" spans="6:7">
      <c r="F5866" s="1">
        <f t="shared" ca="1" si="186"/>
        <v>0.46441549231951396</v>
      </c>
      <c r="G5866" s="1">
        <f t="shared" ca="1" si="187"/>
        <v>1010</v>
      </c>
    </row>
    <row r="5867" spans="6:7">
      <c r="F5867" s="1">
        <f t="shared" ca="1" si="186"/>
        <v>0.53649952831077541</v>
      </c>
      <c r="G5867" s="1">
        <f t="shared" ca="1" si="187"/>
        <v>1010</v>
      </c>
    </row>
    <row r="5868" spans="6:7">
      <c r="F5868" s="1">
        <f t="shared" ca="1" si="186"/>
        <v>0.4286065444744569</v>
      </c>
      <c r="G5868" s="1">
        <f t="shared" ca="1" si="187"/>
        <v>485</v>
      </c>
    </row>
    <row r="5869" spans="6:7">
      <c r="F5869" s="1">
        <f t="shared" ref="F5869:F5932" ca="1" si="188">RAND()</f>
        <v>0.60816088590022832</v>
      </c>
      <c r="G5869" s="1">
        <f t="shared" ref="G5869:G5932" ca="1" si="189">VLOOKUP(F5869,$A$45:$B$48,2)</f>
        <v>1010</v>
      </c>
    </row>
    <row r="5870" spans="6:7">
      <c r="F5870" s="1">
        <f t="shared" ca="1" si="188"/>
        <v>0.56613786751833062</v>
      </c>
      <c r="G5870" s="1">
        <f t="shared" ca="1" si="189"/>
        <v>1010</v>
      </c>
    </row>
    <row r="5871" spans="6:7">
      <c r="F5871" s="1">
        <f t="shared" ca="1" si="188"/>
        <v>0.9215411569241978</v>
      </c>
      <c r="G5871" s="1">
        <f t="shared" ca="1" si="189"/>
        <v>-545</v>
      </c>
    </row>
    <row r="5872" spans="6:7">
      <c r="F5872" s="1">
        <f t="shared" ca="1" si="188"/>
        <v>0.45048595065930419</v>
      </c>
      <c r="G5872" s="1">
        <f t="shared" ca="1" si="189"/>
        <v>485</v>
      </c>
    </row>
    <row r="5873" spans="6:7">
      <c r="F5873" s="1">
        <f t="shared" ca="1" si="188"/>
        <v>0.91202443165767022</v>
      </c>
      <c r="G5873" s="1">
        <f t="shared" ca="1" si="189"/>
        <v>-545</v>
      </c>
    </row>
    <row r="5874" spans="6:7">
      <c r="F5874" s="1">
        <f t="shared" ca="1" si="188"/>
        <v>0.19059673698437751</v>
      </c>
      <c r="G5874" s="1">
        <f t="shared" ca="1" si="189"/>
        <v>-1050</v>
      </c>
    </row>
    <row r="5875" spans="6:7">
      <c r="F5875" s="1">
        <f t="shared" ca="1" si="188"/>
        <v>0.63561097313815618</v>
      </c>
      <c r="G5875" s="1">
        <f t="shared" ca="1" si="189"/>
        <v>1010</v>
      </c>
    </row>
    <row r="5876" spans="6:7">
      <c r="F5876" s="1">
        <f t="shared" ca="1" si="188"/>
        <v>0.84304420171667038</v>
      </c>
      <c r="G5876" s="1">
        <f t="shared" ca="1" si="189"/>
        <v>-545</v>
      </c>
    </row>
    <row r="5877" spans="6:7">
      <c r="F5877" s="1">
        <f t="shared" ca="1" si="188"/>
        <v>0.94168491429730528</v>
      </c>
      <c r="G5877" s="1">
        <f t="shared" ca="1" si="189"/>
        <v>-545</v>
      </c>
    </row>
    <row r="5878" spans="6:7">
      <c r="F5878" s="1">
        <f t="shared" ca="1" si="188"/>
        <v>0.99921025327849811</v>
      </c>
      <c r="G5878" s="1">
        <f t="shared" ca="1" si="189"/>
        <v>-545</v>
      </c>
    </row>
    <row r="5879" spans="6:7">
      <c r="F5879" s="1">
        <f t="shared" ca="1" si="188"/>
        <v>9.121051873483621E-2</v>
      </c>
      <c r="G5879" s="1">
        <f t="shared" ca="1" si="189"/>
        <v>-1050</v>
      </c>
    </row>
    <row r="5880" spans="6:7">
      <c r="F5880" s="1">
        <f t="shared" ca="1" si="188"/>
        <v>0.72343916748103121</v>
      </c>
      <c r="G5880" s="1">
        <f t="shared" ca="1" si="189"/>
        <v>-545</v>
      </c>
    </row>
    <row r="5881" spans="6:7">
      <c r="F5881" s="1">
        <f t="shared" ca="1" si="188"/>
        <v>0.109448267291682</v>
      </c>
      <c r="G5881" s="1">
        <f t="shared" ca="1" si="189"/>
        <v>-1050</v>
      </c>
    </row>
    <row r="5882" spans="6:7">
      <c r="F5882" s="1">
        <f t="shared" ca="1" si="188"/>
        <v>0.72478721880334196</v>
      </c>
      <c r="G5882" s="1">
        <f t="shared" ca="1" si="189"/>
        <v>-545</v>
      </c>
    </row>
    <row r="5883" spans="6:7">
      <c r="F5883" s="1">
        <f t="shared" ca="1" si="188"/>
        <v>0.66654735267579224</v>
      </c>
      <c r="G5883" s="1">
        <f t="shared" ca="1" si="189"/>
        <v>1010</v>
      </c>
    </row>
    <row r="5884" spans="6:7">
      <c r="F5884" s="1">
        <f t="shared" ca="1" si="188"/>
        <v>0.37909268142051733</v>
      </c>
      <c r="G5884" s="1">
        <f t="shared" ca="1" si="189"/>
        <v>485</v>
      </c>
    </row>
    <row r="5885" spans="6:7">
      <c r="F5885" s="1">
        <f t="shared" ca="1" si="188"/>
        <v>0.61382195689742347</v>
      </c>
      <c r="G5885" s="1">
        <f t="shared" ca="1" si="189"/>
        <v>1010</v>
      </c>
    </row>
    <row r="5886" spans="6:7">
      <c r="F5886" s="1">
        <f t="shared" ca="1" si="188"/>
        <v>0.47581449257341601</v>
      </c>
      <c r="G5886" s="1">
        <f t="shared" ca="1" si="189"/>
        <v>1010</v>
      </c>
    </row>
    <row r="5887" spans="6:7">
      <c r="F5887" s="1">
        <f t="shared" ca="1" si="188"/>
        <v>0.74851477953204348</v>
      </c>
      <c r="G5887" s="1">
        <f t="shared" ca="1" si="189"/>
        <v>-545</v>
      </c>
    </row>
    <row r="5888" spans="6:7">
      <c r="F5888" s="1">
        <f t="shared" ca="1" si="188"/>
        <v>0.27639656266728463</v>
      </c>
      <c r="G5888" s="1">
        <f t="shared" ca="1" si="189"/>
        <v>485</v>
      </c>
    </row>
    <row r="5889" spans="6:7">
      <c r="F5889" s="1">
        <f t="shared" ca="1" si="188"/>
        <v>0.83105292537333764</v>
      </c>
      <c r="G5889" s="1">
        <f t="shared" ca="1" si="189"/>
        <v>-545</v>
      </c>
    </row>
    <row r="5890" spans="6:7">
      <c r="F5890" s="1">
        <f t="shared" ca="1" si="188"/>
        <v>0.72099421919212803</v>
      </c>
      <c r="G5890" s="1">
        <f t="shared" ca="1" si="189"/>
        <v>-545</v>
      </c>
    </row>
    <row r="5891" spans="6:7">
      <c r="F5891" s="1">
        <f t="shared" ca="1" si="188"/>
        <v>0.31615342049045581</v>
      </c>
      <c r="G5891" s="1">
        <f t="shared" ca="1" si="189"/>
        <v>485</v>
      </c>
    </row>
    <row r="5892" spans="6:7">
      <c r="F5892" s="1">
        <f t="shared" ca="1" si="188"/>
        <v>0.47477708984544753</v>
      </c>
      <c r="G5892" s="1">
        <f t="shared" ca="1" si="189"/>
        <v>1010</v>
      </c>
    </row>
    <row r="5893" spans="6:7">
      <c r="F5893" s="1">
        <f t="shared" ca="1" si="188"/>
        <v>0.82323662732191871</v>
      </c>
      <c r="G5893" s="1">
        <f t="shared" ca="1" si="189"/>
        <v>-545</v>
      </c>
    </row>
    <row r="5894" spans="6:7">
      <c r="F5894" s="1">
        <f t="shared" ca="1" si="188"/>
        <v>0.5152062661722524</v>
      </c>
      <c r="G5894" s="1">
        <f t="shared" ca="1" si="189"/>
        <v>1010</v>
      </c>
    </row>
    <row r="5895" spans="6:7">
      <c r="F5895" s="1">
        <f t="shared" ca="1" si="188"/>
        <v>0.48090049807096968</v>
      </c>
      <c r="G5895" s="1">
        <f t="shared" ca="1" si="189"/>
        <v>1010</v>
      </c>
    </row>
    <row r="5896" spans="6:7">
      <c r="F5896" s="1">
        <f t="shared" ca="1" si="188"/>
        <v>0.96389188686518523</v>
      </c>
      <c r="G5896" s="1">
        <f t="shared" ca="1" si="189"/>
        <v>-545</v>
      </c>
    </row>
    <row r="5897" spans="6:7">
      <c r="F5897" s="1">
        <f t="shared" ca="1" si="188"/>
        <v>0.20856622696648375</v>
      </c>
      <c r="G5897" s="1">
        <f t="shared" ca="1" si="189"/>
        <v>-1050</v>
      </c>
    </row>
    <row r="5898" spans="6:7">
      <c r="F5898" s="1">
        <f t="shared" ca="1" si="188"/>
        <v>0.57294570646177001</v>
      </c>
      <c r="G5898" s="1">
        <f t="shared" ca="1" si="189"/>
        <v>1010</v>
      </c>
    </row>
    <row r="5899" spans="6:7">
      <c r="F5899" s="1">
        <f t="shared" ca="1" si="188"/>
        <v>0.66058607412360226</v>
      </c>
      <c r="G5899" s="1">
        <f t="shared" ca="1" si="189"/>
        <v>1010</v>
      </c>
    </row>
    <row r="5900" spans="6:7">
      <c r="F5900" s="1">
        <f t="shared" ca="1" si="188"/>
        <v>0.39401697206829389</v>
      </c>
      <c r="G5900" s="1">
        <f t="shared" ca="1" si="189"/>
        <v>485</v>
      </c>
    </row>
    <row r="5901" spans="6:7">
      <c r="F5901" s="1">
        <f t="shared" ca="1" si="188"/>
        <v>1.2701363193340143E-2</v>
      </c>
      <c r="G5901" s="1">
        <f t="shared" ca="1" si="189"/>
        <v>-1050</v>
      </c>
    </row>
    <row r="5902" spans="6:7">
      <c r="F5902" s="1">
        <f t="shared" ca="1" si="188"/>
        <v>0.66078974115306433</v>
      </c>
      <c r="G5902" s="1">
        <f t="shared" ca="1" si="189"/>
        <v>1010</v>
      </c>
    </row>
    <row r="5903" spans="6:7">
      <c r="F5903" s="1">
        <f t="shared" ca="1" si="188"/>
        <v>0.58016272838629124</v>
      </c>
      <c r="G5903" s="1">
        <f t="shared" ca="1" si="189"/>
        <v>1010</v>
      </c>
    </row>
    <row r="5904" spans="6:7">
      <c r="F5904" s="1">
        <f t="shared" ca="1" si="188"/>
        <v>0.12425139874107871</v>
      </c>
      <c r="G5904" s="1">
        <f t="shared" ca="1" si="189"/>
        <v>-1050</v>
      </c>
    </row>
    <row r="5905" spans="6:7">
      <c r="F5905" s="1">
        <f t="shared" ca="1" si="188"/>
        <v>0.70843822163477788</v>
      </c>
      <c r="G5905" s="1">
        <f t="shared" ca="1" si="189"/>
        <v>1010</v>
      </c>
    </row>
    <row r="5906" spans="6:7">
      <c r="F5906" s="1">
        <f t="shared" ca="1" si="188"/>
        <v>0.59357840457825994</v>
      </c>
      <c r="G5906" s="1">
        <f t="shared" ca="1" si="189"/>
        <v>1010</v>
      </c>
    </row>
    <row r="5907" spans="6:7">
      <c r="F5907" s="1">
        <f t="shared" ca="1" si="188"/>
        <v>0.31438393239953033</v>
      </c>
      <c r="G5907" s="1">
        <f t="shared" ca="1" si="189"/>
        <v>485</v>
      </c>
    </row>
    <row r="5908" spans="6:7">
      <c r="F5908" s="1">
        <f t="shared" ca="1" si="188"/>
        <v>0.21074407427080444</v>
      </c>
      <c r="G5908" s="1">
        <f t="shared" ca="1" si="189"/>
        <v>-1050</v>
      </c>
    </row>
    <row r="5909" spans="6:7">
      <c r="F5909" s="1">
        <f t="shared" ca="1" si="188"/>
        <v>0.63066669397453234</v>
      </c>
      <c r="G5909" s="1">
        <f t="shared" ca="1" si="189"/>
        <v>1010</v>
      </c>
    </row>
    <row r="5910" spans="6:7">
      <c r="F5910" s="1">
        <f t="shared" ca="1" si="188"/>
        <v>8.7556769648962862E-2</v>
      </c>
      <c r="G5910" s="1">
        <f t="shared" ca="1" si="189"/>
        <v>-1050</v>
      </c>
    </row>
    <row r="5911" spans="6:7">
      <c r="F5911" s="1">
        <f t="shared" ca="1" si="188"/>
        <v>0.31847555930269866</v>
      </c>
      <c r="G5911" s="1">
        <f t="shared" ca="1" si="189"/>
        <v>485</v>
      </c>
    </row>
    <row r="5912" spans="6:7">
      <c r="F5912" s="1">
        <f t="shared" ca="1" si="188"/>
        <v>0.82880730607765785</v>
      </c>
      <c r="G5912" s="1">
        <f t="shared" ca="1" si="189"/>
        <v>-545</v>
      </c>
    </row>
    <row r="5913" spans="6:7">
      <c r="F5913" s="1">
        <f t="shared" ca="1" si="188"/>
        <v>0.39314224911957873</v>
      </c>
      <c r="G5913" s="1">
        <f t="shared" ca="1" si="189"/>
        <v>485</v>
      </c>
    </row>
    <row r="5914" spans="6:7">
      <c r="F5914" s="1">
        <f t="shared" ca="1" si="188"/>
        <v>0.99110239417827728</v>
      </c>
      <c r="G5914" s="1">
        <f t="shared" ca="1" si="189"/>
        <v>-545</v>
      </c>
    </row>
    <row r="5915" spans="6:7">
      <c r="F5915" s="1">
        <f t="shared" ca="1" si="188"/>
        <v>0.61491075664087536</v>
      </c>
      <c r="G5915" s="1">
        <f t="shared" ca="1" si="189"/>
        <v>1010</v>
      </c>
    </row>
    <row r="5916" spans="6:7">
      <c r="F5916" s="1">
        <f t="shared" ca="1" si="188"/>
        <v>0.69186565235670805</v>
      </c>
      <c r="G5916" s="1">
        <f t="shared" ca="1" si="189"/>
        <v>1010</v>
      </c>
    </row>
    <row r="5917" spans="6:7">
      <c r="F5917" s="1">
        <f t="shared" ca="1" si="188"/>
        <v>0.48393877111121264</v>
      </c>
      <c r="G5917" s="1">
        <f t="shared" ca="1" si="189"/>
        <v>1010</v>
      </c>
    </row>
    <row r="5918" spans="6:7">
      <c r="F5918" s="1">
        <f t="shared" ca="1" si="188"/>
        <v>0.78239459336757367</v>
      </c>
      <c r="G5918" s="1">
        <f t="shared" ca="1" si="189"/>
        <v>-545</v>
      </c>
    </row>
    <row r="5919" spans="6:7">
      <c r="F5919" s="1">
        <f t="shared" ca="1" si="188"/>
        <v>0.95938966919199642</v>
      </c>
      <c r="G5919" s="1">
        <f t="shared" ca="1" si="189"/>
        <v>-545</v>
      </c>
    </row>
    <row r="5920" spans="6:7">
      <c r="F5920" s="1">
        <f t="shared" ca="1" si="188"/>
        <v>0.82293523151732983</v>
      </c>
      <c r="G5920" s="1">
        <f t="shared" ca="1" si="189"/>
        <v>-545</v>
      </c>
    </row>
    <row r="5921" spans="6:7">
      <c r="F5921" s="1">
        <f t="shared" ca="1" si="188"/>
        <v>0.19857862623393863</v>
      </c>
      <c r="G5921" s="1">
        <f t="shared" ca="1" si="189"/>
        <v>-1050</v>
      </c>
    </row>
    <row r="5922" spans="6:7">
      <c r="F5922" s="1">
        <f t="shared" ca="1" si="188"/>
        <v>0.53727562304945731</v>
      </c>
      <c r="G5922" s="1">
        <f t="shared" ca="1" si="189"/>
        <v>1010</v>
      </c>
    </row>
    <row r="5923" spans="6:7">
      <c r="F5923" s="1">
        <f t="shared" ca="1" si="188"/>
        <v>0.63406763269971866</v>
      </c>
      <c r="G5923" s="1">
        <f t="shared" ca="1" si="189"/>
        <v>1010</v>
      </c>
    </row>
    <row r="5924" spans="6:7">
      <c r="F5924" s="1">
        <f t="shared" ca="1" si="188"/>
        <v>0.61792214605229467</v>
      </c>
      <c r="G5924" s="1">
        <f t="shared" ca="1" si="189"/>
        <v>1010</v>
      </c>
    </row>
    <row r="5925" spans="6:7">
      <c r="F5925" s="1">
        <f t="shared" ca="1" si="188"/>
        <v>0.90675073362223024</v>
      </c>
      <c r="G5925" s="1">
        <f t="shared" ca="1" si="189"/>
        <v>-545</v>
      </c>
    </row>
    <row r="5926" spans="6:7">
      <c r="F5926" s="1">
        <f t="shared" ca="1" si="188"/>
        <v>0.84981466333922884</v>
      </c>
      <c r="G5926" s="1">
        <f t="shared" ca="1" si="189"/>
        <v>-545</v>
      </c>
    </row>
    <row r="5927" spans="6:7">
      <c r="F5927" s="1">
        <f t="shared" ca="1" si="188"/>
        <v>0.71478402863902257</v>
      </c>
      <c r="G5927" s="1">
        <f t="shared" ca="1" si="189"/>
        <v>1010</v>
      </c>
    </row>
    <row r="5928" spans="6:7">
      <c r="F5928" s="1">
        <f t="shared" ca="1" si="188"/>
        <v>0.6492878432037561</v>
      </c>
      <c r="G5928" s="1">
        <f t="shared" ca="1" si="189"/>
        <v>1010</v>
      </c>
    </row>
    <row r="5929" spans="6:7">
      <c r="F5929" s="1">
        <f t="shared" ca="1" si="188"/>
        <v>0.99266227081528036</v>
      </c>
      <c r="G5929" s="1">
        <f t="shared" ca="1" si="189"/>
        <v>-545</v>
      </c>
    </row>
    <row r="5930" spans="6:7">
      <c r="F5930" s="1">
        <f t="shared" ca="1" si="188"/>
        <v>0.34415300526492432</v>
      </c>
      <c r="G5930" s="1">
        <f t="shared" ca="1" si="189"/>
        <v>485</v>
      </c>
    </row>
    <row r="5931" spans="6:7">
      <c r="F5931" s="1">
        <f t="shared" ca="1" si="188"/>
        <v>0.41003658251092534</v>
      </c>
      <c r="G5931" s="1">
        <f t="shared" ca="1" si="189"/>
        <v>485</v>
      </c>
    </row>
    <row r="5932" spans="6:7">
      <c r="F5932" s="1">
        <f t="shared" ca="1" si="188"/>
        <v>0.56189610628977604</v>
      </c>
      <c r="G5932" s="1">
        <f t="shared" ca="1" si="189"/>
        <v>1010</v>
      </c>
    </row>
    <row r="5933" spans="6:7">
      <c r="F5933" s="1">
        <f t="shared" ref="F5933:F5996" ca="1" si="190">RAND()</f>
        <v>0.23950370748999317</v>
      </c>
      <c r="G5933" s="1">
        <f t="shared" ref="G5933:G5996" ca="1" si="191">VLOOKUP(F5933,$A$45:$B$48,2)</f>
        <v>485</v>
      </c>
    </row>
    <row r="5934" spans="6:7">
      <c r="F5934" s="1">
        <f t="shared" ca="1" si="190"/>
        <v>0.69924821876749943</v>
      </c>
      <c r="G5934" s="1">
        <f t="shared" ca="1" si="191"/>
        <v>1010</v>
      </c>
    </row>
    <row r="5935" spans="6:7">
      <c r="F5935" s="1">
        <f t="shared" ca="1" si="190"/>
        <v>0.15623532582624955</v>
      </c>
      <c r="G5935" s="1">
        <f t="shared" ca="1" si="191"/>
        <v>-1050</v>
      </c>
    </row>
    <row r="5936" spans="6:7">
      <c r="F5936" s="1">
        <f t="shared" ca="1" si="190"/>
        <v>0.92329333163826277</v>
      </c>
      <c r="G5936" s="1">
        <f t="shared" ca="1" si="191"/>
        <v>-545</v>
      </c>
    </row>
    <row r="5937" spans="6:7">
      <c r="F5937" s="1">
        <f t="shared" ca="1" si="190"/>
        <v>0.44508686243495232</v>
      </c>
      <c r="G5937" s="1">
        <f t="shared" ca="1" si="191"/>
        <v>485</v>
      </c>
    </row>
    <row r="5938" spans="6:7">
      <c r="F5938" s="1">
        <f t="shared" ca="1" si="190"/>
        <v>0.71803559935778283</v>
      </c>
      <c r="G5938" s="1">
        <f t="shared" ca="1" si="191"/>
        <v>1010</v>
      </c>
    </row>
    <row r="5939" spans="6:7">
      <c r="F5939" s="1">
        <f t="shared" ca="1" si="190"/>
        <v>0.12197140651118743</v>
      </c>
      <c r="G5939" s="1">
        <f t="shared" ca="1" si="191"/>
        <v>-1050</v>
      </c>
    </row>
    <row r="5940" spans="6:7">
      <c r="F5940" s="1">
        <f t="shared" ca="1" si="190"/>
        <v>0.65794523462330956</v>
      </c>
      <c r="G5940" s="1">
        <f t="shared" ca="1" si="191"/>
        <v>1010</v>
      </c>
    </row>
    <row r="5941" spans="6:7">
      <c r="F5941" s="1">
        <f t="shared" ca="1" si="190"/>
        <v>0.59395050917734105</v>
      </c>
      <c r="G5941" s="1">
        <f t="shared" ca="1" si="191"/>
        <v>1010</v>
      </c>
    </row>
    <row r="5942" spans="6:7">
      <c r="F5942" s="1">
        <f t="shared" ca="1" si="190"/>
        <v>0.58193833592664113</v>
      </c>
      <c r="G5942" s="1">
        <f t="shared" ca="1" si="191"/>
        <v>1010</v>
      </c>
    </row>
    <row r="5943" spans="6:7">
      <c r="F5943" s="1">
        <f t="shared" ca="1" si="190"/>
        <v>0.57301538709561661</v>
      </c>
      <c r="G5943" s="1">
        <f t="shared" ca="1" si="191"/>
        <v>1010</v>
      </c>
    </row>
    <row r="5944" spans="6:7">
      <c r="F5944" s="1">
        <f t="shared" ca="1" si="190"/>
        <v>0.82650984064081001</v>
      </c>
      <c r="G5944" s="1">
        <f t="shared" ca="1" si="191"/>
        <v>-545</v>
      </c>
    </row>
    <row r="5945" spans="6:7">
      <c r="F5945" s="1">
        <f t="shared" ca="1" si="190"/>
        <v>0.43230127813257968</v>
      </c>
      <c r="G5945" s="1">
        <f t="shared" ca="1" si="191"/>
        <v>485</v>
      </c>
    </row>
    <row r="5946" spans="6:7">
      <c r="F5946" s="1">
        <f t="shared" ca="1" si="190"/>
        <v>4.6533454885168357E-2</v>
      </c>
      <c r="G5946" s="1">
        <f t="shared" ca="1" si="191"/>
        <v>-1050</v>
      </c>
    </row>
    <row r="5947" spans="6:7">
      <c r="F5947" s="1">
        <f t="shared" ca="1" si="190"/>
        <v>0.89198083118468774</v>
      </c>
      <c r="G5947" s="1">
        <f t="shared" ca="1" si="191"/>
        <v>-545</v>
      </c>
    </row>
    <row r="5948" spans="6:7">
      <c r="F5948" s="1">
        <f t="shared" ca="1" si="190"/>
        <v>0.74917897677568646</v>
      </c>
      <c r="G5948" s="1">
        <f t="shared" ca="1" si="191"/>
        <v>-545</v>
      </c>
    </row>
    <row r="5949" spans="6:7">
      <c r="F5949" s="1">
        <f t="shared" ca="1" si="190"/>
        <v>2.4993245594884805E-2</v>
      </c>
      <c r="G5949" s="1">
        <f t="shared" ca="1" si="191"/>
        <v>-1050</v>
      </c>
    </row>
    <row r="5950" spans="6:7">
      <c r="F5950" s="1">
        <f t="shared" ca="1" si="190"/>
        <v>0.45361172551625195</v>
      </c>
      <c r="G5950" s="1">
        <f t="shared" ca="1" si="191"/>
        <v>485</v>
      </c>
    </row>
    <row r="5951" spans="6:7">
      <c r="F5951" s="1">
        <f t="shared" ca="1" si="190"/>
        <v>0.44370388983674758</v>
      </c>
      <c r="G5951" s="1">
        <f t="shared" ca="1" si="191"/>
        <v>485</v>
      </c>
    </row>
    <row r="5952" spans="6:7">
      <c r="F5952" s="1">
        <f t="shared" ca="1" si="190"/>
        <v>0.30135336142812841</v>
      </c>
      <c r="G5952" s="1">
        <f t="shared" ca="1" si="191"/>
        <v>485</v>
      </c>
    </row>
    <row r="5953" spans="6:7">
      <c r="F5953" s="1">
        <f t="shared" ca="1" si="190"/>
        <v>0.52457756468033978</v>
      </c>
      <c r="G5953" s="1">
        <f t="shared" ca="1" si="191"/>
        <v>1010</v>
      </c>
    </row>
    <row r="5954" spans="6:7">
      <c r="F5954" s="1">
        <f t="shared" ca="1" si="190"/>
        <v>0.89205409212592301</v>
      </c>
      <c r="G5954" s="1">
        <f t="shared" ca="1" si="191"/>
        <v>-545</v>
      </c>
    </row>
    <row r="5955" spans="6:7">
      <c r="F5955" s="1">
        <f t="shared" ca="1" si="190"/>
        <v>0.26717954310009762</v>
      </c>
      <c r="G5955" s="1">
        <f t="shared" ca="1" si="191"/>
        <v>485</v>
      </c>
    </row>
    <row r="5956" spans="6:7">
      <c r="F5956" s="1">
        <f t="shared" ca="1" si="190"/>
        <v>0.41346800244824977</v>
      </c>
      <c r="G5956" s="1">
        <f t="shared" ca="1" si="191"/>
        <v>485</v>
      </c>
    </row>
    <row r="5957" spans="6:7">
      <c r="F5957" s="1">
        <f t="shared" ca="1" si="190"/>
        <v>0.3166576351329623</v>
      </c>
      <c r="G5957" s="1">
        <f t="shared" ca="1" si="191"/>
        <v>485</v>
      </c>
    </row>
    <row r="5958" spans="6:7">
      <c r="F5958" s="1">
        <f t="shared" ca="1" si="190"/>
        <v>0.36670875195709585</v>
      </c>
      <c r="G5958" s="1">
        <f t="shared" ca="1" si="191"/>
        <v>485</v>
      </c>
    </row>
    <row r="5959" spans="6:7">
      <c r="F5959" s="1">
        <f t="shared" ca="1" si="190"/>
        <v>0.5485460630365766</v>
      </c>
      <c r="G5959" s="1">
        <f t="shared" ca="1" si="191"/>
        <v>1010</v>
      </c>
    </row>
    <row r="5960" spans="6:7">
      <c r="F5960" s="1">
        <f t="shared" ca="1" si="190"/>
        <v>0.45719572399255171</v>
      </c>
      <c r="G5960" s="1">
        <f t="shared" ca="1" si="191"/>
        <v>1010</v>
      </c>
    </row>
    <row r="5961" spans="6:7">
      <c r="F5961" s="1">
        <f t="shared" ca="1" si="190"/>
        <v>0.33490902838548042</v>
      </c>
      <c r="G5961" s="1">
        <f t="shared" ca="1" si="191"/>
        <v>485</v>
      </c>
    </row>
    <row r="5962" spans="6:7">
      <c r="F5962" s="1">
        <f t="shared" ca="1" si="190"/>
        <v>0.31406012651990622</v>
      </c>
      <c r="G5962" s="1">
        <f t="shared" ca="1" si="191"/>
        <v>485</v>
      </c>
    </row>
    <row r="5963" spans="6:7">
      <c r="F5963" s="1">
        <f t="shared" ca="1" si="190"/>
        <v>0.334634913059636</v>
      </c>
      <c r="G5963" s="1">
        <f t="shared" ca="1" si="191"/>
        <v>485</v>
      </c>
    </row>
    <row r="5964" spans="6:7">
      <c r="F5964" s="1">
        <f t="shared" ca="1" si="190"/>
        <v>0.67587831871111181</v>
      </c>
      <c r="G5964" s="1">
        <f t="shared" ca="1" si="191"/>
        <v>1010</v>
      </c>
    </row>
    <row r="5965" spans="6:7">
      <c r="F5965" s="1">
        <f t="shared" ca="1" si="190"/>
        <v>0.57144610239952176</v>
      </c>
      <c r="G5965" s="1">
        <f t="shared" ca="1" si="191"/>
        <v>1010</v>
      </c>
    </row>
    <row r="5966" spans="6:7">
      <c r="F5966" s="1">
        <f t="shared" ca="1" si="190"/>
        <v>0.30504746055607601</v>
      </c>
      <c r="G5966" s="1">
        <f t="shared" ca="1" si="191"/>
        <v>485</v>
      </c>
    </row>
    <row r="5967" spans="6:7">
      <c r="F5967" s="1">
        <f t="shared" ca="1" si="190"/>
        <v>0.34009917710963744</v>
      </c>
      <c r="G5967" s="1">
        <f t="shared" ca="1" si="191"/>
        <v>485</v>
      </c>
    </row>
    <row r="5968" spans="6:7">
      <c r="F5968" s="1">
        <f t="shared" ca="1" si="190"/>
        <v>0.78434802907008083</v>
      </c>
      <c r="G5968" s="1">
        <f t="shared" ca="1" si="191"/>
        <v>-545</v>
      </c>
    </row>
    <row r="5969" spans="6:7">
      <c r="F5969" s="1">
        <f t="shared" ca="1" si="190"/>
        <v>0.12690078111764624</v>
      </c>
      <c r="G5969" s="1">
        <f t="shared" ca="1" si="191"/>
        <v>-1050</v>
      </c>
    </row>
    <row r="5970" spans="6:7">
      <c r="F5970" s="1">
        <f t="shared" ca="1" si="190"/>
        <v>0.90736139295175944</v>
      </c>
      <c r="G5970" s="1">
        <f t="shared" ca="1" si="191"/>
        <v>-545</v>
      </c>
    </row>
    <row r="5971" spans="6:7">
      <c r="F5971" s="1">
        <f t="shared" ca="1" si="190"/>
        <v>0.38893654423835711</v>
      </c>
      <c r="G5971" s="1">
        <f t="shared" ca="1" si="191"/>
        <v>485</v>
      </c>
    </row>
    <row r="5972" spans="6:7">
      <c r="F5972" s="1">
        <f t="shared" ca="1" si="190"/>
        <v>0.28626482547283227</v>
      </c>
      <c r="G5972" s="1">
        <f t="shared" ca="1" si="191"/>
        <v>485</v>
      </c>
    </row>
    <row r="5973" spans="6:7">
      <c r="F5973" s="1">
        <f t="shared" ca="1" si="190"/>
        <v>0.33276416182802449</v>
      </c>
      <c r="G5973" s="1">
        <f t="shared" ca="1" si="191"/>
        <v>485</v>
      </c>
    </row>
    <row r="5974" spans="6:7">
      <c r="F5974" s="1">
        <f t="shared" ca="1" si="190"/>
        <v>0.89695069580300946</v>
      </c>
      <c r="G5974" s="1">
        <f t="shared" ca="1" si="191"/>
        <v>-545</v>
      </c>
    </row>
    <row r="5975" spans="6:7">
      <c r="F5975" s="1">
        <f t="shared" ca="1" si="190"/>
        <v>0.18757563836718671</v>
      </c>
      <c r="G5975" s="1">
        <f t="shared" ca="1" si="191"/>
        <v>-1050</v>
      </c>
    </row>
    <row r="5976" spans="6:7">
      <c r="F5976" s="1">
        <f t="shared" ca="1" si="190"/>
        <v>0.76768868448984784</v>
      </c>
      <c r="G5976" s="1">
        <f t="shared" ca="1" si="191"/>
        <v>-545</v>
      </c>
    </row>
    <row r="5977" spans="6:7">
      <c r="F5977" s="1">
        <f t="shared" ca="1" si="190"/>
        <v>0.80135782238329212</v>
      </c>
      <c r="G5977" s="1">
        <f t="shared" ca="1" si="191"/>
        <v>-545</v>
      </c>
    </row>
    <row r="5978" spans="6:7">
      <c r="F5978" s="1">
        <f t="shared" ca="1" si="190"/>
        <v>7.2490878238573475E-2</v>
      </c>
      <c r="G5978" s="1">
        <f t="shared" ca="1" si="191"/>
        <v>-1050</v>
      </c>
    </row>
    <row r="5979" spans="6:7">
      <c r="F5979" s="1">
        <f t="shared" ca="1" si="190"/>
        <v>0.8901681526980364</v>
      </c>
      <c r="G5979" s="1">
        <f t="shared" ca="1" si="191"/>
        <v>-545</v>
      </c>
    </row>
    <row r="5980" spans="6:7">
      <c r="F5980" s="1">
        <f t="shared" ca="1" si="190"/>
        <v>0.49093977550984635</v>
      </c>
      <c r="G5980" s="1">
        <f t="shared" ca="1" si="191"/>
        <v>1010</v>
      </c>
    </row>
    <row r="5981" spans="6:7">
      <c r="F5981" s="1">
        <f t="shared" ca="1" si="190"/>
        <v>0.10111646666083718</v>
      </c>
      <c r="G5981" s="1">
        <f t="shared" ca="1" si="191"/>
        <v>-1050</v>
      </c>
    </row>
    <row r="5982" spans="6:7">
      <c r="F5982" s="1">
        <f t="shared" ca="1" si="190"/>
        <v>0.10840111751314629</v>
      </c>
      <c r="G5982" s="1">
        <f t="shared" ca="1" si="191"/>
        <v>-1050</v>
      </c>
    </row>
    <row r="5983" spans="6:7">
      <c r="F5983" s="1">
        <f t="shared" ca="1" si="190"/>
        <v>0.22326226995173748</v>
      </c>
      <c r="G5983" s="1">
        <f t="shared" ca="1" si="191"/>
        <v>-1050</v>
      </c>
    </row>
    <row r="5984" spans="6:7">
      <c r="F5984" s="1">
        <f t="shared" ca="1" si="190"/>
        <v>0.87177648255693629</v>
      </c>
      <c r="G5984" s="1">
        <f t="shared" ca="1" si="191"/>
        <v>-545</v>
      </c>
    </row>
    <row r="5985" spans="6:7">
      <c r="F5985" s="1">
        <f t="shared" ca="1" si="190"/>
        <v>0.66159633721311817</v>
      </c>
      <c r="G5985" s="1">
        <f t="shared" ca="1" si="191"/>
        <v>1010</v>
      </c>
    </row>
    <row r="5986" spans="6:7">
      <c r="F5986" s="1">
        <f t="shared" ca="1" si="190"/>
        <v>0.77191580925648051</v>
      </c>
      <c r="G5986" s="1">
        <f t="shared" ca="1" si="191"/>
        <v>-545</v>
      </c>
    </row>
    <row r="5987" spans="6:7">
      <c r="F5987" s="1">
        <f t="shared" ca="1" si="190"/>
        <v>0.25203170890817272</v>
      </c>
      <c r="G5987" s="1">
        <f t="shared" ca="1" si="191"/>
        <v>485</v>
      </c>
    </row>
    <row r="5988" spans="6:7">
      <c r="F5988" s="1">
        <f t="shared" ca="1" si="190"/>
        <v>0.89222866297675663</v>
      </c>
      <c r="G5988" s="1">
        <f t="shared" ca="1" si="191"/>
        <v>-545</v>
      </c>
    </row>
    <row r="5989" spans="6:7">
      <c r="F5989" s="1">
        <f t="shared" ca="1" si="190"/>
        <v>0.31550411985503568</v>
      </c>
      <c r="G5989" s="1">
        <f t="shared" ca="1" si="191"/>
        <v>485</v>
      </c>
    </row>
    <row r="5990" spans="6:7">
      <c r="F5990" s="1">
        <f t="shared" ca="1" si="190"/>
        <v>0.24121603765681554</v>
      </c>
      <c r="G5990" s="1">
        <f t="shared" ca="1" si="191"/>
        <v>485</v>
      </c>
    </row>
    <row r="5991" spans="6:7">
      <c r="F5991" s="1">
        <f t="shared" ca="1" si="190"/>
        <v>0.67918043192016786</v>
      </c>
      <c r="G5991" s="1">
        <f t="shared" ca="1" si="191"/>
        <v>1010</v>
      </c>
    </row>
    <row r="5992" spans="6:7">
      <c r="F5992" s="1">
        <f t="shared" ca="1" si="190"/>
        <v>0.9653419457380914</v>
      </c>
      <c r="G5992" s="1">
        <f t="shared" ca="1" si="191"/>
        <v>-545</v>
      </c>
    </row>
    <row r="5993" spans="6:7">
      <c r="F5993" s="1">
        <f t="shared" ca="1" si="190"/>
        <v>3.75019670048794E-2</v>
      </c>
      <c r="G5993" s="1">
        <f t="shared" ca="1" si="191"/>
        <v>-1050</v>
      </c>
    </row>
    <row r="5994" spans="6:7">
      <c r="F5994" s="1">
        <f t="shared" ca="1" si="190"/>
        <v>5.7291945569021396E-2</v>
      </c>
      <c r="G5994" s="1">
        <f t="shared" ca="1" si="191"/>
        <v>-1050</v>
      </c>
    </row>
    <row r="5995" spans="6:7">
      <c r="F5995" s="1">
        <f t="shared" ca="1" si="190"/>
        <v>0.9821724212701507</v>
      </c>
      <c r="G5995" s="1">
        <f t="shared" ca="1" si="191"/>
        <v>-545</v>
      </c>
    </row>
    <row r="5996" spans="6:7">
      <c r="F5996" s="1">
        <f t="shared" ca="1" si="190"/>
        <v>0.67810834373143269</v>
      </c>
      <c r="G5996" s="1">
        <f t="shared" ca="1" si="191"/>
        <v>1010</v>
      </c>
    </row>
    <row r="5997" spans="6:7">
      <c r="F5997" s="1">
        <f t="shared" ref="F5997:F6060" ca="1" si="192">RAND()</f>
        <v>7.3445237708189448E-2</v>
      </c>
      <c r="G5997" s="1">
        <f t="shared" ref="G5997:G6060" ca="1" si="193">VLOOKUP(F5997,$A$45:$B$48,2)</f>
        <v>-1050</v>
      </c>
    </row>
    <row r="5998" spans="6:7">
      <c r="F5998" s="1">
        <f t="shared" ca="1" si="192"/>
        <v>4.6173728038934048E-3</v>
      </c>
      <c r="G5998" s="1">
        <f t="shared" ca="1" si="193"/>
        <v>-1050</v>
      </c>
    </row>
    <row r="5999" spans="6:7">
      <c r="F5999" s="1">
        <f t="shared" ca="1" si="192"/>
        <v>0.2533160259996351</v>
      </c>
      <c r="G5999" s="1">
        <f t="shared" ca="1" si="193"/>
        <v>485</v>
      </c>
    </row>
    <row r="6000" spans="6:7">
      <c r="F6000" s="1">
        <f t="shared" ca="1" si="192"/>
        <v>0.21791936630962538</v>
      </c>
      <c r="G6000" s="1">
        <f t="shared" ca="1" si="193"/>
        <v>-1050</v>
      </c>
    </row>
    <row r="6001" spans="6:7">
      <c r="F6001" s="1">
        <f t="shared" ca="1" si="192"/>
        <v>0.9458419058116323</v>
      </c>
      <c r="G6001" s="1">
        <f t="shared" ca="1" si="193"/>
        <v>-545</v>
      </c>
    </row>
    <row r="6002" spans="6:7">
      <c r="F6002" s="1">
        <f t="shared" ca="1" si="192"/>
        <v>0.40460798290895972</v>
      </c>
      <c r="G6002" s="1">
        <f t="shared" ca="1" si="193"/>
        <v>485</v>
      </c>
    </row>
    <row r="6003" spans="6:7">
      <c r="F6003" s="1">
        <f t="shared" ca="1" si="192"/>
        <v>0.10738569452244784</v>
      </c>
      <c r="G6003" s="1">
        <f t="shared" ca="1" si="193"/>
        <v>-1050</v>
      </c>
    </row>
    <row r="6004" spans="6:7">
      <c r="F6004" s="1">
        <f t="shared" ca="1" si="192"/>
        <v>0.64964896007093997</v>
      </c>
      <c r="G6004" s="1">
        <f t="shared" ca="1" si="193"/>
        <v>1010</v>
      </c>
    </row>
    <row r="6005" spans="6:7">
      <c r="F6005" s="1">
        <f t="shared" ca="1" si="192"/>
        <v>0.87219856689700881</v>
      </c>
      <c r="G6005" s="1">
        <f t="shared" ca="1" si="193"/>
        <v>-545</v>
      </c>
    </row>
    <row r="6006" spans="6:7">
      <c r="F6006" s="1">
        <f t="shared" ca="1" si="192"/>
        <v>0.44559731852120021</v>
      </c>
      <c r="G6006" s="1">
        <f t="shared" ca="1" si="193"/>
        <v>485</v>
      </c>
    </row>
    <row r="6007" spans="6:7">
      <c r="F6007" s="1">
        <f t="shared" ca="1" si="192"/>
        <v>0.10866305526397857</v>
      </c>
      <c r="G6007" s="1">
        <f t="shared" ca="1" si="193"/>
        <v>-1050</v>
      </c>
    </row>
    <row r="6008" spans="6:7">
      <c r="F6008" s="1">
        <f t="shared" ca="1" si="192"/>
        <v>0.41354665731854512</v>
      </c>
      <c r="G6008" s="1">
        <f t="shared" ca="1" si="193"/>
        <v>485</v>
      </c>
    </row>
    <row r="6009" spans="6:7">
      <c r="F6009" s="1">
        <f t="shared" ca="1" si="192"/>
        <v>0.79526658027119201</v>
      </c>
      <c r="G6009" s="1">
        <f t="shared" ca="1" si="193"/>
        <v>-545</v>
      </c>
    </row>
    <row r="6010" spans="6:7">
      <c r="F6010" s="1">
        <f t="shared" ca="1" si="192"/>
        <v>0.44923024721775207</v>
      </c>
      <c r="G6010" s="1">
        <f t="shared" ca="1" si="193"/>
        <v>485</v>
      </c>
    </row>
    <row r="6011" spans="6:7">
      <c r="F6011" s="1">
        <f t="shared" ca="1" si="192"/>
        <v>8.7689630693313148E-2</v>
      </c>
      <c r="G6011" s="1">
        <f t="shared" ca="1" si="193"/>
        <v>-1050</v>
      </c>
    </row>
    <row r="6012" spans="6:7">
      <c r="F6012" s="1">
        <f t="shared" ca="1" si="192"/>
        <v>0.43997604225437537</v>
      </c>
      <c r="G6012" s="1">
        <f t="shared" ca="1" si="193"/>
        <v>485</v>
      </c>
    </row>
    <row r="6013" spans="6:7">
      <c r="F6013" s="1">
        <f t="shared" ca="1" si="192"/>
        <v>0.47715944889242745</v>
      </c>
      <c r="G6013" s="1">
        <f t="shared" ca="1" si="193"/>
        <v>1010</v>
      </c>
    </row>
    <row r="6014" spans="6:7">
      <c r="F6014" s="1">
        <f t="shared" ca="1" si="192"/>
        <v>0.71154420667934937</v>
      </c>
      <c r="G6014" s="1">
        <f t="shared" ca="1" si="193"/>
        <v>1010</v>
      </c>
    </row>
    <row r="6015" spans="6:7">
      <c r="F6015" s="1">
        <f t="shared" ca="1" si="192"/>
        <v>0.56857578114607144</v>
      </c>
      <c r="G6015" s="1">
        <f t="shared" ca="1" si="193"/>
        <v>1010</v>
      </c>
    </row>
    <row r="6016" spans="6:7">
      <c r="F6016" s="1">
        <f t="shared" ca="1" si="192"/>
        <v>0.56106493496432031</v>
      </c>
      <c r="G6016" s="1">
        <f t="shared" ca="1" si="193"/>
        <v>1010</v>
      </c>
    </row>
    <row r="6017" spans="6:7">
      <c r="F6017" s="1">
        <f t="shared" ca="1" si="192"/>
        <v>0.42147350077909451</v>
      </c>
      <c r="G6017" s="1">
        <f t="shared" ca="1" si="193"/>
        <v>485</v>
      </c>
    </row>
    <row r="6018" spans="6:7">
      <c r="F6018" s="1">
        <f t="shared" ca="1" si="192"/>
        <v>3.5624822934602673E-2</v>
      </c>
      <c r="G6018" s="1">
        <f t="shared" ca="1" si="193"/>
        <v>-1050</v>
      </c>
    </row>
    <row r="6019" spans="6:7">
      <c r="F6019" s="1">
        <f t="shared" ca="1" si="192"/>
        <v>0.80112407831264865</v>
      </c>
      <c r="G6019" s="1">
        <f t="shared" ca="1" si="193"/>
        <v>-545</v>
      </c>
    </row>
    <row r="6020" spans="6:7">
      <c r="F6020" s="1">
        <f t="shared" ca="1" si="192"/>
        <v>0.78774428870779112</v>
      </c>
      <c r="G6020" s="1">
        <f t="shared" ca="1" si="193"/>
        <v>-545</v>
      </c>
    </row>
    <row r="6021" spans="6:7">
      <c r="F6021" s="1">
        <f t="shared" ca="1" si="192"/>
        <v>0.67935818861354103</v>
      </c>
      <c r="G6021" s="1">
        <f t="shared" ca="1" si="193"/>
        <v>1010</v>
      </c>
    </row>
    <row r="6022" spans="6:7">
      <c r="F6022" s="1">
        <f t="shared" ca="1" si="192"/>
        <v>3.17531893554861E-2</v>
      </c>
      <c r="G6022" s="1">
        <f t="shared" ca="1" si="193"/>
        <v>-1050</v>
      </c>
    </row>
    <row r="6023" spans="6:7">
      <c r="F6023" s="1">
        <f t="shared" ca="1" si="192"/>
        <v>0.75922415233990348</v>
      </c>
      <c r="G6023" s="1">
        <f t="shared" ca="1" si="193"/>
        <v>-545</v>
      </c>
    </row>
    <row r="6024" spans="6:7">
      <c r="F6024" s="1">
        <f t="shared" ca="1" si="192"/>
        <v>0.77523014352737629</v>
      </c>
      <c r="G6024" s="1">
        <f t="shared" ca="1" si="193"/>
        <v>-545</v>
      </c>
    </row>
    <row r="6025" spans="6:7">
      <c r="F6025" s="1">
        <f t="shared" ca="1" si="192"/>
        <v>0.28576142035207486</v>
      </c>
      <c r="G6025" s="1">
        <f t="shared" ca="1" si="193"/>
        <v>485</v>
      </c>
    </row>
    <row r="6026" spans="6:7">
      <c r="F6026" s="1">
        <f t="shared" ca="1" si="192"/>
        <v>0.92859332783028337</v>
      </c>
      <c r="G6026" s="1">
        <f t="shared" ca="1" si="193"/>
        <v>-545</v>
      </c>
    </row>
    <row r="6027" spans="6:7">
      <c r="F6027" s="1">
        <f t="shared" ca="1" si="192"/>
        <v>0.41027376598941423</v>
      </c>
      <c r="G6027" s="1">
        <f t="shared" ca="1" si="193"/>
        <v>485</v>
      </c>
    </row>
    <row r="6028" spans="6:7">
      <c r="F6028" s="1">
        <f t="shared" ca="1" si="192"/>
        <v>0.34389486572383987</v>
      </c>
      <c r="G6028" s="1">
        <f t="shared" ca="1" si="193"/>
        <v>485</v>
      </c>
    </row>
    <row r="6029" spans="6:7">
      <c r="F6029" s="1">
        <f t="shared" ca="1" si="192"/>
        <v>0.87269322024231732</v>
      </c>
      <c r="G6029" s="1">
        <f t="shared" ca="1" si="193"/>
        <v>-545</v>
      </c>
    </row>
    <row r="6030" spans="6:7">
      <c r="F6030" s="1">
        <f t="shared" ca="1" si="192"/>
        <v>0.78475005357936845</v>
      </c>
      <c r="G6030" s="1">
        <f t="shared" ca="1" si="193"/>
        <v>-545</v>
      </c>
    </row>
    <row r="6031" spans="6:7">
      <c r="F6031" s="1">
        <f t="shared" ca="1" si="192"/>
        <v>0.15542533307945516</v>
      </c>
      <c r="G6031" s="1">
        <f t="shared" ca="1" si="193"/>
        <v>-1050</v>
      </c>
    </row>
    <row r="6032" spans="6:7">
      <c r="F6032" s="1">
        <f t="shared" ca="1" si="192"/>
        <v>0.54903988886518507</v>
      </c>
      <c r="G6032" s="1">
        <f t="shared" ca="1" si="193"/>
        <v>1010</v>
      </c>
    </row>
    <row r="6033" spans="6:7">
      <c r="F6033" s="1">
        <f t="shared" ca="1" si="192"/>
        <v>0.27581476522237691</v>
      </c>
      <c r="G6033" s="1">
        <f t="shared" ca="1" si="193"/>
        <v>485</v>
      </c>
    </row>
    <row r="6034" spans="6:7">
      <c r="F6034" s="1">
        <f t="shared" ca="1" si="192"/>
        <v>0.20767146875284315</v>
      </c>
      <c r="G6034" s="1">
        <f t="shared" ca="1" si="193"/>
        <v>-1050</v>
      </c>
    </row>
    <row r="6035" spans="6:7">
      <c r="F6035" s="1">
        <f t="shared" ca="1" si="192"/>
        <v>0.45893664924570465</v>
      </c>
      <c r="G6035" s="1">
        <f t="shared" ca="1" si="193"/>
        <v>1010</v>
      </c>
    </row>
    <row r="6036" spans="6:7">
      <c r="F6036" s="1">
        <f t="shared" ca="1" si="192"/>
        <v>0.69772879195028403</v>
      </c>
      <c r="G6036" s="1">
        <f t="shared" ca="1" si="193"/>
        <v>1010</v>
      </c>
    </row>
    <row r="6037" spans="6:7">
      <c r="F6037" s="1">
        <f t="shared" ca="1" si="192"/>
        <v>0.14428939527071438</v>
      </c>
      <c r="G6037" s="1">
        <f t="shared" ca="1" si="193"/>
        <v>-1050</v>
      </c>
    </row>
    <row r="6038" spans="6:7">
      <c r="F6038" s="1">
        <f t="shared" ca="1" si="192"/>
        <v>0.28446325098793024</v>
      </c>
      <c r="G6038" s="1">
        <f t="shared" ca="1" si="193"/>
        <v>485</v>
      </c>
    </row>
    <row r="6039" spans="6:7">
      <c r="F6039" s="1">
        <f t="shared" ca="1" si="192"/>
        <v>0.68987974624898296</v>
      </c>
      <c r="G6039" s="1">
        <f t="shared" ca="1" si="193"/>
        <v>1010</v>
      </c>
    </row>
    <row r="6040" spans="6:7">
      <c r="F6040" s="1">
        <f t="shared" ca="1" si="192"/>
        <v>0.61519406876268501</v>
      </c>
      <c r="G6040" s="1">
        <f t="shared" ca="1" si="193"/>
        <v>1010</v>
      </c>
    </row>
    <row r="6041" spans="6:7">
      <c r="F6041" s="1">
        <f t="shared" ca="1" si="192"/>
        <v>0.64529702627608088</v>
      </c>
      <c r="G6041" s="1">
        <f t="shared" ca="1" si="193"/>
        <v>1010</v>
      </c>
    </row>
    <row r="6042" spans="6:7">
      <c r="F6042" s="1">
        <f t="shared" ca="1" si="192"/>
        <v>0.47794199775458379</v>
      </c>
      <c r="G6042" s="1">
        <f t="shared" ca="1" si="193"/>
        <v>1010</v>
      </c>
    </row>
    <row r="6043" spans="6:7">
      <c r="F6043" s="1">
        <f t="shared" ca="1" si="192"/>
        <v>5.9224828745129354E-2</v>
      </c>
      <c r="G6043" s="1">
        <f t="shared" ca="1" si="193"/>
        <v>-1050</v>
      </c>
    </row>
    <row r="6044" spans="6:7">
      <c r="F6044" s="1">
        <f t="shared" ca="1" si="192"/>
        <v>4.1202300501743339E-2</v>
      </c>
      <c r="G6044" s="1">
        <f t="shared" ca="1" si="193"/>
        <v>-1050</v>
      </c>
    </row>
    <row r="6045" spans="6:7">
      <c r="F6045" s="1">
        <f t="shared" ca="1" si="192"/>
        <v>0.55223690632477596</v>
      </c>
      <c r="G6045" s="1">
        <f t="shared" ca="1" si="193"/>
        <v>1010</v>
      </c>
    </row>
    <row r="6046" spans="6:7">
      <c r="F6046" s="1">
        <f t="shared" ca="1" si="192"/>
        <v>0.60719251666846796</v>
      </c>
      <c r="G6046" s="1">
        <f t="shared" ca="1" si="193"/>
        <v>1010</v>
      </c>
    </row>
    <row r="6047" spans="6:7">
      <c r="F6047" s="1">
        <f t="shared" ca="1" si="192"/>
        <v>0.3648539632710267</v>
      </c>
      <c r="G6047" s="1">
        <f t="shared" ca="1" si="193"/>
        <v>485</v>
      </c>
    </row>
    <row r="6048" spans="6:7">
      <c r="F6048" s="1">
        <f t="shared" ca="1" si="192"/>
        <v>2.8031998114468104E-2</v>
      </c>
      <c r="G6048" s="1">
        <f t="shared" ca="1" si="193"/>
        <v>-1050</v>
      </c>
    </row>
    <row r="6049" spans="6:7">
      <c r="F6049" s="1">
        <f t="shared" ca="1" si="192"/>
        <v>8.1678830515373391E-2</v>
      </c>
      <c r="G6049" s="1">
        <f t="shared" ca="1" si="193"/>
        <v>-1050</v>
      </c>
    </row>
    <row r="6050" spans="6:7">
      <c r="F6050" s="1">
        <f t="shared" ca="1" si="192"/>
        <v>0.9789952976301044</v>
      </c>
      <c r="G6050" s="1">
        <f t="shared" ca="1" si="193"/>
        <v>-545</v>
      </c>
    </row>
    <row r="6051" spans="6:7">
      <c r="F6051" s="1">
        <f t="shared" ca="1" si="192"/>
        <v>0.7353103005468119</v>
      </c>
      <c r="G6051" s="1">
        <f t="shared" ca="1" si="193"/>
        <v>-545</v>
      </c>
    </row>
    <row r="6052" spans="6:7">
      <c r="F6052" s="1">
        <f t="shared" ca="1" si="192"/>
        <v>0.57369185223195318</v>
      </c>
      <c r="G6052" s="1">
        <f t="shared" ca="1" si="193"/>
        <v>1010</v>
      </c>
    </row>
    <row r="6053" spans="6:7">
      <c r="F6053" s="1">
        <f t="shared" ca="1" si="192"/>
        <v>0.6664905973397397</v>
      </c>
      <c r="G6053" s="1">
        <f t="shared" ca="1" si="193"/>
        <v>1010</v>
      </c>
    </row>
    <row r="6054" spans="6:7">
      <c r="F6054" s="1">
        <f t="shared" ca="1" si="192"/>
        <v>0.67565859068997469</v>
      </c>
      <c r="G6054" s="1">
        <f t="shared" ca="1" si="193"/>
        <v>1010</v>
      </c>
    </row>
    <row r="6055" spans="6:7">
      <c r="F6055" s="1">
        <f t="shared" ca="1" si="192"/>
        <v>0.52914763909559781</v>
      </c>
      <c r="G6055" s="1">
        <f t="shared" ca="1" si="193"/>
        <v>1010</v>
      </c>
    </row>
    <row r="6056" spans="6:7">
      <c r="F6056" s="1">
        <f t="shared" ca="1" si="192"/>
        <v>0.57502496863774333</v>
      </c>
      <c r="G6056" s="1">
        <f t="shared" ca="1" si="193"/>
        <v>1010</v>
      </c>
    </row>
    <row r="6057" spans="6:7">
      <c r="F6057" s="1">
        <f t="shared" ca="1" si="192"/>
        <v>0.24274711946731564</v>
      </c>
      <c r="G6057" s="1">
        <f t="shared" ca="1" si="193"/>
        <v>485</v>
      </c>
    </row>
    <row r="6058" spans="6:7">
      <c r="F6058" s="1">
        <f t="shared" ca="1" si="192"/>
        <v>0.33661712105124386</v>
      </c>
      <c r="G6058" s="1">
        <f t="shared" ca="1" si="193"/>
        <v>485</v>
      </c>
    </row>
    <row r="6059" spans="6:7">
      <c r="F6059" s="1">
        <f t="shared" ca="1" si="192"/>
        <v>0.99872117131969174</v>
      </c>
      <c r="G6059" s="1">
        <f t="shared" ca="1" si="193"/>
        <v>-545</v>
      </c>
    </row>
    <row r="6060" spans="6:7">
      <c r="F6060" s="1">
        <f t="shared" ca="1" si="192"/>
        <v>0.87950832628551967</v>
      </c>
      <c r="G6060" s="1">
        <f t="shared" ca="1" si="193"/>
        <v>-545</v>
      </c>
    </row>
    <row r="6061" spans="6:7">
      <c r="F6061" s="1">
        <f t="shared" ref="F6061:F6124" ca="1" si="194">RAND()</f>
        <v>4.9781744592275912E-2</v>
      </c>
      <c r="G6061" s="1">
        <f t="shared" ref="G6061:G6124" ca="1" si="195">VLOOKUP(F6061,$A$45:$B$48,2)</f>
        <v>-1050</v>
      </c>
    </row>
    <row r="6062" spans="6:7">
      <c r="F6062" s="1">
        <f t="shared" ca="1" si="194"/>
        <v>0.95817706426694005</v>
      </c>
      <c r="G6062" s="1">
        <f t="shared" ca="1" si="195"/>
        <v>-545</v>
      </c>
    </row>
    <row r="6063" spans="6:7">
      <c r="F6063" s="1">
        <f t="shared" ca="1" si="194"/>
        <v>0.12833476433077706</v>
      </c>
      <c r="G6063" s="1">
        <f t="shared" ca="1" si="195"/>
        <v>-1050</v>
      </c>
    </row>
    <row r="6064" spans="6:7">
      <c r="F6064" s="1">
        <f t="shared" ca="1" si="194"/>
        <v>0.73567372528691743</v>
      </c>
      <c r="G6064" s="1">
        <f t="shared" ca="1" si="195"/>
        <v>-545</v>
      </c>
    </row>
    <row r="6065" spans="6:7">
      <c r="F6065" s="1">
        <f t="shared" ca="1" si="194"/>
        <v>0.22369466012500117</v>
      </c>
      <c r="G6065" s="1">
        <f t="shared" ca="1" si="195"/>
        <v>-1050</v>
      </c>
    </row>
    <row r="6066" spans="6:7">
      <c r="F6066" s="1">
        <f t="shared" ca="1" si="194"/>
        <v>0.71737977665967501</v>
      </c>
      <c r="G6066" s="1">
        <f t="shared" ca="1" si="195"/>
        <v>1010</v>
      </c>
    </row>
    <row r="6067" spans="6:7">
      <c r="F6067" s="1">
        <f t="shared" ca="1" si="194"/>
        <v>0.43155568181480963</v>
      </c>
      <c r="G6067" s="1">
        <f t="shared" ca="1" si="195"/>
        <v>485</v>
      </c>
    </row>
    <row r="6068" spans="6:7">
      <c r="F6068" s="1">
        <f t="shared" ca="1" si="194"/>
        <v>0.70471812700037617</v>
      </c>
      <c r="G6068" s="1">
        <f t="shared" ca="1" si="195"/>
        <v>1010</v>
      </c>
    </row>
    <row r="6069" spans="6:7">
      <c r="F6069" s="1">
        <f t="shared" ca="1" si="194"/>
        <v>8.2053098866057383E-2</v>
      </c>
      <c r="G6069" s="1">
        <f t="shared" ca="1" si="195"/>
        <v>-1050</v>
      </c>
    </row>
    <row r="6070" spans="6:7">
      <c r="F6070" s="1">
        <f t="shared" ca="1" si="194"/>
        <v>0.52372785860140991</v>
      </c>
      <c r="G6070" s="1">
        <f t="shared" ca="1" si="195"/>
        <v>1010</v>
      </c>
    </row>
    <row r="6071" spans="6:7">
      <c r="F6071" s="1">
        <f t="shared" ca="1" si="194"/>
        <v>0.16012434218985316</v>
      </c>
      <c r="G6071" s="1">
        <f t="shared" ca="1" si="195"/>
        <v>-1050</v>
      </c>
    </row>
    <row r="6072" spans="6:7">
      <c r="F6072" s="1">
        <f t="shared" ca="1" si="194"/>
        <v>0.22460325605764719</v>
      </c>
      <c r="G6072" s="1">
        <f t="shared" ca="1" si="195"/>
        <v>-1050</v>
      </c>
    </row>
    <row r="6073" spans="6:7">
      <c r="F6073" s="1">
        <f t="shared" ca="1" si="194"/>
        <v>0.38577150884616396</v>
      </c>
      <c r="G6073" s="1">
        <f t="shared" ca="1" si="195"/>
        <v>485</v>
      </c>
    </row>
    <row r="6074" spans="6:7">
      <c r="F6074" s="1">
        <f t="shared" ca="1" si="194"/>
        <v>0.36212172270029264</v>
      </c>
      <c r="G6074" s="1">
        <f t="shared" ca="1" si="195"/>
        <v>485</v>
      </c>
    </row>
    <row r="6075" spans="6:7">
      <c r="F6075" s="1">
        <f t="shared" ca="1" si="194"/>
        <v>0.93669671112999275</v>
      </c>
      <c r="G6075" s="1">
        <f t="shared" ca="1" si="195"/>
        <v>-545</v>
      </c>
    </row>
    <row r="6076" spans="6:7">
      <c r="F6076" s="1">
        <f t="shared" ca="1" si="194"/>
        <v>0.37104920469548763</v>
      </c>
      <c r="G6076" s="1">
        <f t="shared" ca="1" si="195"/>
        <v>485</v>
      </c>
    </row>
    <row r="6077" spans="6:7">
      <c r="F6077" s="1">
        <f t="shared" ca="1" si="194"/>
        <v>0.59740307005871951</v>
      </c>
      <c r="G6077" s="1">
        <f t="shared" ca="1" si="195"/>
        <v>1010</v>
      </c>
    </row>
    <row r="6078" spans="6:7">
      <c r="F6078" s="1">
        <f t="shared" ca="1" si="194"/>
        <v>0.92805259321758793</v>
      </c>
      <c r="G6078" s="1">
        <f t="shared" ca="1" si="195"/>
        <v>-545</v>
      </c>
    </row>
    <row r="6079" spans="6:7">
      <c r="F6079" s="1">
        <f t="shared" ca="1" si="194"/>
        <v>0.60731927926569462</v>
      </c>
      <c r="G6079" s="1">
        <f t="shared" ca="1" si="195"/>
        <v>1010</v>
      </c>
    </row>
    <row r="6080" spans="6:7">
      <c r="F6080" s="1">
        <f t="shared" ca="1" si="194"/>
        <v>8.8745225705179287E-2</v>
      </c>
      <c r="G6080" s="1">
        <f t="shared" ca="1" si="195"/>
        <v>-1050</v>
      </c>
    </row>
    <row r="6081" spans="6:7">
      <c r="F6081" s="1">
        <f t="shared" ca="1" si="194"/>
        <v>0.1316555106668823</v>
      </c>
      <c r="G6081" s="1">
        <f t="shared" ca="1" si="195"/>
        <v>-1050</v>
      </c>
    </row>
    <row r="6082" spans="6:7">
      <c r="F6082" s="1">
        <f t="shared" ca="1" si="194"/>
        <v>0.75513650112865138</v>
      </c>
      <c r="G6082" s="1">
        <f t="shared" ca="1" si="195"/>
        <v>-545</v>
      </c>
    </row>
    <row r="6083" spans="6:7">
      <c r="F6083" s="1">
        <f t="shared" ca="1" si="194"/>
        <v>0.60401716265586136</v>
      </c>
      <c r="G6083" s="1">
        <f t="shared" ca="1" si="195"/>
        <v>1010</v>
      </c>
    </row>
    <row r="6084" spans="6:7">
      <c r="F6084" s="1">
        <f t="shared" ca="1" si="194"/>
        <v>0.82740405651914473</v>
      </c>
      <c r="G6084" s="1">
        <f t="shared" ca="1" si="195"/>
        <v>-545</v>
      </c>
    </row>
    <row r="6085" spans="6:7">
      <c r="F6085" s="1">
        <f t="shared" ca="1" si="194"/>
        <v>0.30397988066434201</v>
      </c>
      <c r="G6085" s="1">
        <f t="shared" ca="1" si="195"/>
        <v>485</v>
      </c>
    </row>
    <row r="6086" spans="6:7">
      <c r="F6086" s="1">
        <f t="shared" ca="1" si="194"/>
        <v>0.85188532098359793</v>
      </c>
      <c r="G6086" s="1">
        <f t="shared" ca="1" si="195"/>
        <v>-545</v>
      </c>
    </row>
    <row r="6087" spans="6:7">
      <c r="F6087" s="1">
        <f t="shared" ca="1" si="194"/>
        <v>0.42121450606677224</v>
      </c>
      <c r="G6087" s="1">
        <f t="shared" ca="1" si="195"/>
        <v>485</v>
      </c>
    </row>
    <row r="6088" spans="6:7">
      <c r="F6088" s="1">
        <f t="shared" ca="1" si="194"/>
        <v>0.49423318549963746</v>
      </c>
      <c r="G6088" s="1">
        <f t="shared" ca="1" si="195"/>
        <v>1010</v>
      </c>
    </row>
    <row r="6089" spans="6:7">
      <c r="F6089" s="1">
        <f t="shared" ca="1" si="194"/>
        <v>0.78420012557955687</v>
      </c>
      <c r="G6089" s="1">
        <f t="shared" ca="1" si="195"/>
        <v>-545</v>
      </c>
    </row>
    <row r="6090" spans="6:7">
      <c r="F6090" s="1">
        <f t="shared" ca="1" si="194"/>
        <v>0.23415691528908122</v>
      </c>
      <c r="G6090" s="1">
        <f t="shared" ca="1" si="195"/>
        <v>485</v>
      </c>
    </row>
    <row r="6091" spans="6:7">
      <c r="F6091" s="1">
        <f t="shared" ca="1" si="194"/>
        <v>0.37282951446813861</v>
      </c>
      <c r="G6091" s="1">
        <f t="shared" ca="1" si="195"/>
        <v>485</v>
      </c>
    </row>
    <row r="6092" spans="6:7">
      <c r="F6092" s="1">
        <f t="shared" ca="1" si="194"/>
        <v>8.8912629376672214E-2</v>
      </c>
      <c r="G6092" s="1">
        <f t="shared" ca="1" si="195"/>
        <v>-1050</v>
      </c>
    </row>
    <row r="6093" spans="6:7">
      <c r="F6093" s="1">
        <f t="shared" ca="1" si="194"/>
        <v>9.6404306819795282E-2</v>
      </c>
      <c r="G6093" s="1">
        <f t="shared" ca="1" si="195"/>
        <v>-1050</v>
      </c>
    </row>
    <row r="6094" spans="6:7">
      <c r="F6094" s="1">
        <f t="shared" ca="1" si="194"/>
        <v>0.99644893803365875</v>
      </c>
      <c r="G6094" s="1">
        <f t="shared" ca="1" si="195"/>
        <v>-545</v>
      </c>
    </row>
    <row r="6095" spans="6:7">
      <c r="F6095" s="1">
        <f t="shared" ca="1" si="194"/>
        <v>9.7945020744333755E-2</v>
      </c>
      <c r="G6095" s="1">
        <f t="shared" ca="1" si="195"/>
        <v>-1050</v>
      </c>
    </row>
    <row r="6096" spans="6:7">
      <c r="F6096" s="1">
        <f t="shared" ca="1" si="194"/>
        <v>0.45729703756559192</v>
      </c>
      <c r="G6096" s="1">
        <f t="shared" ca="1" si="195"/>
        <v>1010</v>
      </c>
    </row>
    <row r="6097" spans="6:7">
      <c r="F6097" s="1">
        <f t="shared" ca="1" si="194"/>
        <v>6.9094041647423943E-3</v>
      </c>
      <c r="G6097" s="1">
        <f t="shared" ca="1" si="195"/>
        <v>-1050</v>
      </c>
    </row>
    <row r="6098" spans="6:7">
      <c r="F6098" s="1">
        <f t="shared" ca="1" si="194"/>
        <v>0.80405166497156721</v>
      </c>
      <c r="G6098" s="1">
        <f t="shared" ca="1" si="195"/>
        <v>-545</v>
      </c>
    </row>
    <row r="6099" spans="6:7">
      <c r="F6099" s="1">
        <f t="shared" ca="1" si="194"/>
        <v>0.7863369680469392</v>
      </c>
      <c r="G6099" s="1">
        <f t="shared" ca="1" si="195"/>
        <v>-545</v>
      </c>
    </row>
    <row r="6100" spans="6:7">
      <c r="F6100" s="1">
        <f t="shared" ca="1" si="194"/>
        <v>9.3814393995343304E-2</v>
      </c>
      <c r="G6100" s="1">
        <f t="shared" ca="1" si="195"/>
        <v>-1050</v>
      </c>
    </row>
    <row r="6101" spans="6:7">
      <c r="F6101" s="1">
        <f t="shared" ca="1" si="194"/>
        <v>0.77569430879921697</v>
      </c>
      <c r="G6101" s="1">
        <f t="shared" ca="1" si="195"/>
        <v>-545</v>
      </c>
    </row>
    <row r="6102" spans="6:7">
      <c r="F6102" s="1">
        <f t="shared" ca="1" si="194"/>
        <v>0.572151768179197</v>
      </c>
      <c r="G6102" s="1">
        <f t="shared" ca="1" si="195"/>
        <v>1010</v>
      </c>
    </row>
    <row r="6103" spans="6:7">
      <c r="F6103" s="1">
        <f t="shared" ca="1" si="194"/>
        <v>0.57823304592787028</v>
      </c>
      <c r="G6103" s="1">
        <f t="shared" ca="1" si="195"/>
        <v>1010</v>
      </c>
    </row>
    <row r="6104" spans="6:7">
      <c r="F6104" s="1">
        <f t="shared" ca="1" si="194"/>
        <v>0.41634356213337231</v>
      </c>
      <c r="G6104" s="1">
        <f t="shared" ca="1" si="195"/>
        <v>485</v>
      </c>
    </row>
    <row r="6105" spans="6:7">
      <c r="F6105" s="1">
        <f t="shared" ca="1" si="194"/>
        <v>0.86313393835978358</v>
      </c>
      <c r="G6105" s="1">
        <f t="shared" ca="1" si="195"/>
        <v>-545</v>
      </c>
    </row>
    <row r="6106" spans="6:7">
      <c r="F6106" s="1">
        <f t="shared" ca="1" si="194"/>
        <v>0.84601588883885692</v>
      </c>
      <c r="G6106" s="1">
        <f t="shared" ca="1" si="195"/>
        <v>-545</v>
      </c>
    </row>
    <row r="6107" spans="6:7">
      <c r="F6107" s="1">
        <f t="shared" ca="1" si="194"/>
        <v>0.14378327735900565</v>
      </c>
      <c r="G6107" s="1">
        <f t="shared" ca="1" si="195"/>
        <v>-1050</v>
      </c>
    </row>
    <row r="6108" spans="6:7">
      <c r="F6108" s="1">
        <f t="shared" ca="1" si="194"/>
        <v>0.69835352792914118</v>
      </c>
      <c r="G6108" s="1">
        <f t="shared" ca="1" si="195"/>
        <v>1010</v>
      </c>
    </row>
    <row r="6109" spans="6:7">
      <c r="F6109" s="1">
        <f t="shared" ca="1" si="194"/>
        <v>0.81327888610489796</v>
      </c>
      <c r="G6109" s="1">
        <f t="shared" ca="1" si="195"/>
        <v>-545</v>
      </c>
    </row>
    <row r="6110" spans="6:7">
      <c r="F6110" s="1">
        <f t="shared" ca="1" si="194"/>
        <v>0.50177930973270579</v>
      </c>
      <c r="G6110" s="1">
        <f t="shared" ca="1" si="195"/>
        <v>1010</v>
      </c>
    </row>
    <row r="6111" spans="6:7">
      <c r="F6111" s="1">
        <f t="shared" ca="1" si="194"/>
        <v>0.76372428426951255</v>
      </c>
      <c r="G6111" s="1">
        <f t="shared" ca="1" si="195"/>
        <v>-545</v>
      </c>
    </row>
    <row r="6112" spans="6:7">
      <c r="F6112" s="1">
        <f t="shared" ca="1" si="194"/>
        <v>0.10828046498882948</v>
      </c>
      <c r="G6112" s="1">
        <f t="shared" ca="1" si="195"/>
        <v>-1050</v>
      </c>
    </row>
    <row r="6113" spans="6:7">
      <c r="F6113" s="1">
        <f t="shared" ca="1" si="194"/>
        <v>0.50084317236858933</v>
      </c>
      <c r="G6113" s="1">
        <f t="shared" ca="1" si="195"/>
        <v>1010</v>
      </c>
    </row>
    <row r="6114" spans="6:7">
      <c r="F6114" s="1">
        <f t="shared" ca="1" si="194"/>
        <v>0.53528284992465613</v>
      </c>
      <c r="G6114" s="1">
        <f t="shared" ca="1" si="195"/>
        <v>1010</v>
      </c>
    </row>
    <row r="6115" spans="6:7">
      <c r="F6115" s="1">
        <f t="shared" ca="1" si="194"/>
        <v>0.37069815776865012</v>
      </c>
      <c r="G6115" s="1">
        <f t="shared" ca="1" si="195"/>
        <v>485</v>
      </c>
    </row>
    <row r="6116" spans="6:7">
      <c r="F6116" s="1">
        <f t="shared" ca="1" si="194"/>
        <v>0.40056854366493588</v>
      </c>
      <c r="G6116" s="1">
        <f t="shared" ca="1" si="195"/>
        <v>485</v>
      </c>
    </row>
    <row r="6117" spans="6:7">
      <c r="F6117" s="1">
        <f t="shared" ca="1" si="194"/>
        <v>7.5517369499680242E-2</v>
      </c>
      <c r="G6117" s="1">
        <f t="shared" ca="1" si="195"/>
        <v>-1050</v>
      </c>
    </row>
    <row r="6118" spans="6:7">
      <c r="F6118" s="1">
        <f t="shared" ca="1" si="194"/>
        <v>0.59535922287786047</v>
      </c>
      <c r="G6118" s="1">
        <f t="shared" ca="1" si="195"/>
        <v>1010</v>
      </c>
    </row>
    <row r="6119" spans="6:7">
      <c r="F6119" s="1">
        <f t="shared" ca="1" si="194"/>
        <v>0.42456805384499363</v>
      </c>
      <c r="G6119" s="1">
        <f t="shared" ca="1" si="195"/>
        <v>485</v>
      </c>
    </row>
    <row r="6120" spans="6:7">
      <c r="F6120" s="1">
        <f t="shared" ca="1" si="194"/>
        <v>0.15092888339864019</v>
      </c>
      <c r="G6120" s="1">
        <f t="shared" ca="1" si="195"/>
        <v>-1050</v>
      </c>
    </row>
    <row r="6121" spans="6:7">
      <c r="F6121" s="1">
        <f t="shared" ca="1" si="194"/>
        <v>0.19699750959644713</v>
      </c>
      <c r="G6121" s="1">
        <f t="shared" ca="1" si="195"/>
        <v>-1050</v>
      </c>
    </row>
    <row r="6122" spans="6:7">
      <c r="F6122" s="1">
        <f t="shared" ca="1" si="194"/>
        <v>0.99376289577852817</v>
      </c>
      <c r="G6122" s="1">
        <f t="shared" ca="1" si="195"/>
        <v>-545</v>
      </c>
    </row>
    <row r="6123" spans="6:7">
      <c r="F6123" s="1">
        <f t="shared" ca="1" si="194"/>
        <v>0.21814662926636819</v>
      </c>
      <c r="G6123" s="1">
        <f t="shared" ca="1" si="195"/>
        <v>-1050</v>
      </c>
    </row>
    <row r="6124" spans="6:7">
      <c r="F6124" s="1">
        <f t="shared" ca="1" si="194"/>
        <v>0.46265455476782968</v>
      </c>
      <c r="G6124" s="1">
        <f t="shared" ca="1" si="195"/>
        <v>1010</v>
      </c>
    </row>
    <row r="6125" spans="6:7">
      <c r="F6125" s="1">
        <f t="shared" ref="F6125:F6188" ca="1" si="196">RAND()</f>
        <v>0.19153072232518564</v>
      </c>
      <c r="G6125" s="1">
        <f t="shared" ref="G6125:G6188" ca="1" si="197">VLOOKUP(F6125,$A$45:$B$48,2)</f>
        <v>-1050</v>
      </c>
    </row>
    <row r="6126" spans="6:7">
      <c r="F6126" s="1">
        <f t="shared" ca="1" si="196"/>
        <v>0.4773571905524131</v>
      </c>
      <c r="G6126" s="1">
        <f t="shared" ca="1" si="197"/>
        <v>1010</v>
      </c>
    </row>
    <row r="6127" spans="6:7">
      <c r="F6127" s="1">
        <f t="shared" ca="1" si="196"/>
        <v>0.32565978912177473</v>
      </c>
      <c r="G6127" s="1">
        <f t="shared" ca="1" si="197"/>
        <v>485</v>
      </c>
    </row>
    <row r="6128" spans="6:7">
      <c r="F6128" s="1">
        <f t="shared" ca="1" si="196"/>
        <v>0.63782788611697394</v>
      </c>
      <c r="G6128" s="1">
        <f t="shared" ca="1" si="197"/>
        <v>1010</v>
      </c>
    </row>
    <row r="6129" spans="6:7">
      <c r="F6129" s="1">
        <f t="shared" ca="1" si="196"/>
        <v>3.2983178934979374E-2</v>
      </c>
      <c r="G6129" s="1">
        <f t="shared" ca="1" si="197"/>
        <v>-1050</v>
      </c>
    </row>
    <row r="6130" spans="6:7">
      <c r="F6130" s="1">
        <f t="shared" ca="1" si="196"/>
        <v>0.94078523153035276</v>
      </c>
      <c r="G6130" s="1">
        <f t="shared" ca="1" si="197"/>
        <v>-545</v>
      </c>
    </row>
    <row r="6131" spans="6:7">
      <c r="F6131" s="1">
        <f t="shared" ca="1" si="196"/>
        <v>0.90812400344898814</v>
      </c>
      <c r="G6131" s="1">
        <f t="shared" ca="1" si="197"/>
        <v>-545</v>
      </c>
    </row>
    <row r="6132" spans="6:7">
      <c r="F6132" s="1">
        <f t="shared" ca="1" si="196"/>
        <v>4.9472690878371473E-2</v>
      </c>
      <c r="G6132" s="1">
        <f t="shared" ca="1" si="197"/>
        <v>-1050</v>
      </c>
    </row>
    <row r="6133" spans="6:7">
      <c r="F6133" s="1">
        <f t="shared" ca="1" si="196"/>
        <v>6.3588880461476927E-2</v>
      </c>
      <c r="G6133" s="1">
        <f t="shared" ca="1" si="197"/>
        <v>-1050</v>
      </c>
    </row>
    <row r="6134" spans="6:7">
      <c r="F6134" s="1">
        <f t="shared" ca="1" si="196"/>
        <v>0.22973395025575272</v>
      </c>
      <c r="G6134" s="1">
        <f t="shared" ca="1" si="197"/>
        <v>485</v>
      </c>
    </row>
    <row r="6135" spans="6:7">
      <c r="F6135" s="1">
        <f t="shared" ca="1" si="196"/>
        <v>0.98249789562170109</v>
      </c>
      <c r="G6135" s="1">
        <f t="shared" ca="1" si="197"/>
        <v>-545</v>
      </c>
    </row>
    <row r="6136" spans="6:7">
      <c r="F6136" s="1">
        <f t="shared" ca="1" si="196"/>
        <v>0.37638585768487232</v>
      </c>
      <c r="G6136" s="1">
        <f t="shared" ca="1" si="197"/>
        <v>485</v>
      </c>
    </row>
    <row r="6137" spans="6:7">
      <c r="F6137" s="1">
        <f t="shared" ca="1" si="196"/>
        <v>0.57224070948570405</v>
      </c>
      <c r="G6137" s="1">
        <f t="shared" ca="1" si="197"/>
        <v>1010</v>
      </c>
    </row>
    <row r="6138" spans="6:7">
      <c r="F6138" s="1">
        <f t="shared" ca="1" si="196"/>
        <v>0.42992016106636688</v>
      </c>
      <c r="G6138" s="1">
        <f t="shared" ca="1" si="197"/>
        <v>485</v>
      </c>
    </row>
    <row r="6139" spans="6:7">
      <c r="F6139" s="1">
        <f t="shared" ca="1" si="196"/>
        <v>0.39533327782988237</v>
      </c>
      <c r="G6139" s="1">
        <f t="shared" ca="1" si="197"/>
        <v>485</v>
      </c>
    </row>
    <row r="6140" spans="6:7">
      <c r="F6140" s="1">
        <f t="shared" ca="1" si="196"/>
        <v>0.14804351652019476</v>
      </c>
      <c r="G6140" s="1">
        <f t="shared" ca="1" si="197"/>
        <v>-1050</v>
      </c>
    </row>
    <row r="6141" spans="6:7">
      <c r="F6141" s="1">
        <f t="shared" ca="1" si="196"/>
        <v>0.92380718198758738</v>
      </c>
      <c r="G6141" s="1">
        <f t="shared" ca="1" si="197"/>
        <v>-545</v>
      </c>
    </row>
    <row r="6142" spans="6:7">
      <c r="F6142" s="1">
        <f t="shared" ca="1" si="196"/>
        <v>0.30159467471020196</v>
      </c>
      <c r="G6142" s="1">
        <f t="shared" ca="1" si="197"/>
        <v>485</v>
      </c>
    </row>
    <row r="6143" spans="6:7">
      <c r="F6143" s="1">
        <f t="shared" ca="1" si="196"/>
        <v>0.13459776491134767</v>
      </c>
      <c r="G6143" s="1">
        <f t="shared" ca="1" si="197"/>
        <v>-1050</v>
      </c>
    </row>
    <row r="6144" spans="6:7">
      <c r="F6144" s="1">
        <f t="shared" ca="1" si="196"/>
        <v>0.85296956169280336</v>
      </c>
      <c r="G6144" s="1">
        <f t="shared" ca="1" si="197"/>
        <v>-545</v>
      </c>
    </row>
    <row r="6145" spans="6:7">
      <c r="F6145" s="1">
        <f t="shared" ca="1" si="196"/>
        <v>0.76810310430967055</v>
      </c>
      <c r="G6145" s="1">
        <f t="shared" ca="1" si="197"/>
        <v>-545</v>
      </c>
    </row>
    <row r="6146" spans="6:7">
      <c r="F6146" s="1">
        <f t="shared" ca="1" si="196"/>
        <v>0.49879072426899052</v>
      </c>
      <c r="G6146" s="1">
        <f t="shared" ca="1" si="197"/>
        <v>1010</v>
      </c>
    </row>
    <row r="6147" spans="6:7">
      <c r="F6147" s="1">
        <f t="shared" ca="1" si="196"/>
        <v>0.47492689734298454</v>
      </c>
      <c r="G6147" s="1">
        <f t="shared" ca="1" si="197"/>
        <v>1010</v>
      </c>
    </row>
    <row r="6148" spans="6:7">
      <c r="F6148" s="1">
        <f t="shared" ca="1" si="196"/>
        <v>0.33499633950471552</v>
      </c>
      <c r="G6148" s="1">
        <f t="shared" ca="1" si="197"/>
        <v>485</v>
      </c>
    </row>
    <row r="6149" spans="6:7">
      <c r="F6149" s="1">
        <f t="shared" ca="1" si="196"/>
        <v>0.79932329786072864</v>
      </c>
      <c r="G6149" s="1">
        <f t="shared" ca="1" si="197"/>
        <v>-545</v>
      </c>
    </row>
    <row r="6150" spans="6:7">
      <c r="F6150" s="1">
        <f t="shared" ca="1" si="196"/>
        <v>1.5901941881838355E-2</v>
      </c>
      <c r="G6150" s="1">
        <f t="shared" ca="1" si="197"/>
        <v>-1050</v>
      </c>
    </row>
    <row r="6151" spans="6:7">
      <c r="F6151" s="1">
        <f t="shared" ca="1" si="196"/>
        <v>7.3755209403824629E-2</v>
      </c>
      <c r="G6151" s="1">
        <f t="shared" ca="1" si="197"/>
        <v>-1050</v>
      </c>
    </row>
    <row r="6152" spans="6:7">
      <c r="F6152" s="1">
        <f t="shared" ca="1" si="196"/>
        <v>0.66256552521678636</v>
      </c>
      <c r="G6152" s="1">
        <f t="shared" ca="1" si="197"/>
        <v>1010</v>
      </c>
    </row>
    <row r="6153" spans="6:7">
      <c r="F6153" s="1">
        <f t="shared" ca="1" si="196"/>
        <v>0.34164417182248996</v>
      </c>
      <c r="G6153" s="1">
        <f t="shared" ca="1" si="197"/>
        <v>485</v>
      </c>
    </row>
    <row r="6154" spans="6:7">
      <c r="F6154" s="1">
        <f t="shared" ca="1" si="196"/>
        <v>0.80883450090736608</v>
      </c>
      <c r="G6154" s="1">
        <f t="shared" ca="1" si="197"/>
        <v>-545</v>
      </c>
    </row>
    <row r="6155" spans="6:7">
      <c r="F6155" s="1">
        <f t="shared" ca="1" si="196"/>
        <v>0.99406622383711951</v>
      </c>
      <c r="G6155" s="1">
        <f t="shared" ca="1" si="197"/>
        <v>-545</v>
      </c>
    </row>
    <row r="6156" spans="6:7">
      <c r="F6156" s="1">
        <f t="shared" ca="1" si="196"/>
        <v>0.78231020788498928</v>
      </c>
      <c r="G6156" s="1">
        <f t="shared" ca="1" si="197"/>
        <v>-545</v>
      </c>
    </row>
    <row r="6157" spans="6:7">
      <c r="F6157" s="1">
        <f t="shared" ca="1" si="196"/>
        <v>0.68965234923164409</v>
      </c>
      <c r="G6157" s="1">
        <f t="shared" ca="1" si="197"/>
        <v>1010</v>
      </c>
    </row>
    <row r="6158" spans="6:7">
      <c r="F6158" s="1">
        <f t="shared" ca="1" si="196"/>
        <v>0.98035794549488109</v>
      </c>
      <c r="G6158" s="1">
        <f t="shared" ca="1" si="197"/>
        <v>-545</v>
      </c>
    </row>
    <row r="6159" spans="6:7">
      <c r="F6159" s="1">
        <f t="shared" ca="1" si="196"/>
        <v>0.79181808475316817</v>
      </c>
      <c r="G6159" s="1">
        <f t="shared" ca="1" si="197"/>
        <v>-545</v>
      </c>
    </row>
    <row r="6160" spans="6:7">
      <c r="F6160" s="1">
        <f t="shared" ca="1" si="196"/>
        <v>0.57712918005233338</v>
      </c>
      <c r="G6160" s="1">
        <f t="shared" ca="1" si="197"/>
        <v>1010</v>
      </c>
    </row>
    <row r="6161" spans="6:7">
      <c r="F6161" s="1">
        <f t="shared" ca="1" si="196"/>
        <v>0.88617207709312784</v>
      </c>
      <c r="G6161" s="1">
        <f t="shared" ca="1" si="197"/>
        <v>-545</v>
      </c>
    </row>
    <row r="6162" spans="6:7">
      <c r="F6162" s="1">
        <f t="shared" ca="1" si="196"/>
        <v>0.83845315133741483</v>
      </c>
      <c r="G6162" s="1">
        <f t="shared" ca="1" si="197"/>
        <v>-545</v>
      </c>
    </row>
    <row r="6163" spans="6:7">
      <c r="F6163" s="1">
        <f t="shared" ca="1" si="196"/>
        <v>8.3852211013890288E-2</v>
      </c>
      <c r="G6163" s="1">
        <f t="shared" ca="1" si="197"/>
        <v>-1050</v>
      </c>
    </row>
    <row r="6164" spans="6:7">
      <c r="F6164" s="1">
        <f t="shared" ca="1" si="196"/>
        <v>0.40343211845203231</v>
      </c>
      <c r="G6164" s="1">
        <f t="shared" ca="1" si="197"/>
        <v>485</v>
      </c>
    </row>
    <row r="6165" spans="6:7">
      <c r="F6165" s="1">
        <f t="shared" ca="1" si="196"/>
        <v>0.45933695468334967</v>
      </c>
      <c r="G6165" s="1">
        <f t="shared" ca="1" si="197"/>
        <v>1010</v>
      </c>
    </row>
    <row r="6166" spans="6:7">
      <c r="F6166" s="1">
        <f t="shared" ca="1" si="196"/>
        <v>2.2750010896269601E-2</v>
      </c>
      <c r="G6166" s="1">
        <f t="shared" ca="1" si="197"/>
        <v>-1050</v>
      </c>
    </row>
    <row r="6167" spans="6:7">
      <c r="F6167" s="1">
        <f t="shared" ca="1" si="196"/>
        <v>0.75185697176638266</v>
      </c>
      <c r="G6167" s="1">
        <f t="shared" ca="1" si="197"/>
        <v>-545</v>
      </c>
    </row>
    <row r="6168" spans="6:7">
      <c r="F6168" s="1">
        <f t="shared" ca="1" si="196"/>
        <v>8.0714596426288421E-2</v>
      </c>
      <c r="G6168" s="1">
        <f t="shared" ca="1" si="197"/>
        <v>-1050</v>
      </c>
    </row>
    <row r="6169" spans="6:7">
      <c r="F6169" s="1">
        <f t="shared" ca="1" si="196"/>
        <v>0.80843300880657953</v>
      </c>
      <c r="G6169" s="1">
        <f t="shared" ca="1" si="197"/>
        <v>-545</v>
      </c>
    </row>
    <row r="6170" spans="6:7">
      <c r="F6170" s="1">
        <f t="shared" ca="1" si="196"/>
        <v>0.71160620049353518</v>
      </c>
      <c r="G6170" s="1">
        <f t="shared" ca="1" si="197"/>
        <v>1010</v>
      </c>
    </row>
    <row r="6171" spans="6:7">
      <c r="F6171" s="1">
        <f t="shared" ca="1" si="196"/>
        <v>6.9848079089834036E-2</v>
      </c>
      <c r="G6171" s="1">
        <f t="shared" ca="1" si="197"/>
        <v>-1050</v>
      </c>
    </row>
    <row r="6172" spans="6:7">
      <c r="F6172" s="1">
        <f t="shared" ca="1" si="196"/>
        <v>0.21382104202984498</v>
      </c>
      <c r="G6172" s="1">
        <f t="shared" ca="1" si="197"/>
        <v>-1050</v>
      </c>
    </row>
    <row r="6173" spans="6:7">
      <c r="F6173" s="1">
        <f t="shared" ca="1" si="196"/>
        <v>0.40920007134471958</v>
      </c>
      <c r="G6173" s="1">
        <f t="shared" ca="1" si="197"/>
        <v>485</v>
      </c>
    </row>
    <row r="6174" spans="6:7">
      <c r="F6174" s="1">
        <f t="shared" ca="1" si="196"/>
        <v>0.56639624224232354</v>
      </c>
      <c r="G6174" s="1">
        <f t="shared" ca="1" si="197"/>
        <v>1010</v>
      </c>
    </row>
    <row r="6175" spans="6:7">
      <c r="F6175" s="1">
        <f t="shared" ca="1" si="196"/>
        <v>1.0129963533258346E-2</v>
      </c>
      <c r="G6175" s="1">
        <f t="shared" ca="1" si="197"/>
        <v>-1050</v>
      </c>
    </row>
    <row r="6176" spans="6:7">
      <c r="F6176" s="1">
        <f t="shared" ca="1" si="196"/>
        <v>0.36882171523265073</v>
      </c>
      <c r="G6176" s="1">
        <f t="shared" ca="1" si="197"/>
        <v>485</v>
      </c>
    </row>
    <row r="6177" spans="6:7">
      <c r="F6177" s="1">
        <f t="shared" ca="1" si="196"/>
        <v>0.4469257927023178</v>
      </c>
      <c r="G6177" s="1">
        <f t="shared" ca="1" si="197"/>
        <v>485</v>
      </c>
    </row>
    <row r="6178" spans="6:7">
      <c r="F6178" s="1">
        <f t="shared" ca="1" si="196"/>
        <v>0.48059251786949087</v>
      </c>
      <c r="G6178" s="1">
        <f t="shared" ca="1" si="197"/>
        <v>1010</v>
      </c>
    </row>
    <row r="6179" spans="6:7">
      <c r="F6179" s="1">
        <f t="shared" ca="1" si="196"/>
        <v>1.53562499242893E-2</v>
      </c>
      <c r="G6179" s="1">
        <f t="shared" ca="1" si="197"/>
        <v>-1050</v>
      </c>
    </row>
    <row r="6180" spans="6:7">
      <c r="F6180" s="1">
        <f t="shared" ca="1" si="196"/>
        <v>0.20288167335905305</v>
      </c>
      <c r="G6180" s="1">
        <f t="shared" ca="1" si="197"/>
        <v>-1050</v>
      </c>
    </row>
    <row r="6181" spans="6:7">
      <c r="F6181" s="1">
        <f t="shared" ca="1" si="196"/>
        <v>0.18930994889334685</v>
      </c>
      <c r="G6181" s="1">
        <f t="shared" ca="1" si="197"/>
        <v>-1050</v>
      </c>
    </row>
    <row r="6182" spans="6:7">
      <c r="F6182" s="1">
        <f t="shared" ca="1" si="196"/>
        <v>0.91487510601340849</v>
      </c>
      <c r="G6182" s="1">
        <f t="shared" ca="1" si="197"/>
        <v>-545</v>
      </c>
    </row>
    <row r="6183" spans="6:7">
      <c r="F6183" s="1">
        <f t="shared" ca="1" si="196"/>
        <v>0.79275309843913655</v>
      </c>
      <c r="G6183" s="1">
        <f t="shared" ca="1" si="197"/>
        <v>-545</v>
      </c>
    </row>
    <row r="6184" spans="6:7">
      <c r="F6184" s="1">
        <f t="shared" ca="1" si="196"/>
        <v>0.75462933939807297</v>
      </c>
      <c r="G6184" s="1">
        <f t="shared" ca="1" si="197"/>
        <v>-545</v>
      </c>
    </row>
    <row r="6185" spans="6:7">
      <c r="F6185" s="1">
        <f t="shared" ca="1" si="196"/>
        <v>0.15481990795343248</v>
      </c>
      <c r="G6185" s="1">
        <f t="shared" ca="1" si="197"/>
        <v>-1050</v>
      </c>
    </row>
    <row r="6186" spans="6:7">
      <c r="F6186" s="1">
        <f t="shared" ca="1" si="196"/>
        <v>0.64950776764221319</v>
      </c>
      <c r="G6186" s="1">
        <f t="shared" ca="1" si="197"/>
        <v>1010</v>
      </c>
    </row>
    <row r="6187" spans="6:7">
      <c r="F6187" s="1">
        <f t="shared" ca="1" si="196"/>
        <v>0.28039238812850875</v>
      </c>
      <c r="G6187" s="1">
        <f t="shared" ca="1" si="197"/>
        <v>485</v>
      </c>
    </row>
    <row r="6188" spans="6:7">
      <c r="F6188" s="1">
        <f t="shared" ca="1" si="196"/>
        <v>0.398181779552916</v>
      </c>
      <c r="G6188" s="1">
        <f t="shared" ca="1" si="197"/>
        <v>485</v>
      </c>
    </row>
    <row r="6189" spans="6:7">
      <c r="F6189" s="1">
        <f t="shared" ref="F6189:F6252" ca="1" si="198">RAND()</f>
        <v>3.3440493189479947E-2</v>
      </c>
      <c r="G6189" s="1">
        <f t="shared" ref="G6189:G6252" ca="1" si="199">VLOOKUP(F6189,$A$45:$B$48,2)</f>
        <v>-1050</v>
      </c>
    </row>
    <row r="6190" spans="6:7">
      <c r="F6190" s="1">
        <f t="shared" ca="1" si="198"/>
        <v>0.9645582702942761</v>
      </c>
      <c r="G6190" s="1">
        <f t="shared" ca="1" si="199"/>
        <v>-545</v>
      </c>
    </row>
    <row r="6191" spans="6:7">
      <c r="F6191" s="1">
        <f t="shared" ca="1" si="198"/>
        <v>0.95677884800489155</v>
      </c>
      <c r="G6191" s="1">
        <f t="shared" ca="1" si="199"/>
        <v>-545</v>
      </c>
    </row>
    <row r="6192" spans="6:7">
      <c r="F6192" s="1">
        <f t="shared" ca="1" si="198"/>
        <v>0.90348698489297308</v>
      </c>
      <c r="G6192" s="1">
        <f t="shared" ca="1" si="199"/>
        <v>-545</v>
      </c>
    </row>
    <row r="6193" spans="6:7">
      <c r="F6193" s="1">
        <f t="shared" ca="1" si="198"/>
        <v>0.31124634539773832</v>
      </c>
      <c r="G6193" s="1">
        <f t="shared" ca="1" si="199"/>
        <v>485</v>
      </c>
    </row>
    <row r="6194" spans="6:7">
      <c r="F6194" s="1">
        <f t="shared" ca="1" si="198"/>
        <v>0.98542758453609924</v>
      </c>
      <c r="G6194" s="1">
        <f t="shared" ca="1" si="199"/>
        <v>-545</v>
      </c>
    </row>
    <row r="6195" spans="6:7">
      <c r="F6195" s="1">
        <f t="shared" ca="1" si="198"/>
        <v>0.41257625723405011</v>
      </c>
      <c r="G6195" s="1">
        <f t="shared" ca="1" si="199"/>
        <v>485</v>
      </c>
    </row>
    <row r="6196" spans="6:7">
      <c r="F6196" s="1">
        <f t="shared" ca="1" si="198"/>
        <v>0.31492548322798619</v>
      </c>
      <c r="G6196" s="1">
        <f t="shared" ca="1" si="199"/>
        <v>485</v>
      </c>
    </row>
    <row r="6197" spans="6:7">
      <c r="F6197" s="1">
        <f t="shared" ca="1" si="198"/>
        <v>0.65885239556155428</v>
      </c>
      <c r="G6197" s="1">
        <f t="shared" ca="1" si="199"/>
        <v>1010</v>
      </c>
    </row>
    <row r="6198" spans="6:7">
      <c r="F6198" s="1">
        <f t="shared" ca="1" si="198"/>
        <v>0.52277338394565009</v>
      </c>
      <c r="G6198" s="1">
        <f t="shared" ca="1" si="199"/>
        <v>1010</v>
      </c>
    </row>
    <row r="6199" spans="6:7">
      <c r="F6199" s="1">
        <f t="shared" ca="1" si="198"/>
        <v>0.95120875851443465</v>
      </c>
      <c r="G6199" s="1">
        <f t="shared" ca="1" si="199"/>
        <v>-545</v>
      </c>
    </row>
    <row r="6200" spans="6:7">
      <c r="F6200" s="1">
        <f t="shared" ca="1" si="198"/>
        <v>9.0086440758780917E-3</v>
      </c>
      <c r="G6200" s="1">
        <f t="shared" ca="1" si="199"/>
        <v>-1050</v>
      </c>
    </row>
    <row r="6201" spans="6:7">
      <c r="F6201" s="1">
        <f t="shared" ca="1" si="198"/>
        <v>0.60767530658594493</v>
      </c>
      <c r="G6201" s="1">
        <f t="shared" ca="1" si="199"/>
        <v>1010</v>
      </c>
    </row>
    <row r="6202" spans="6:7">
      <c r="F6202" s="1">
        <f t="shared" ca="1" si="198"/>
        <v>0.28022356240592328</v>
      </c>
      <c r="G6202" s="1">
        <f t="shared" ca="1" si="199"/>
        <v>485</v>
      </c>
    </row>
    <row r="6203" spans="6:7">
      <c r="F6203" s="1">
        <f t="shared" ca="1" si="198"/>
        <v>0.76142229529363914</v>
      </c>
      <c r="G6203" s="1">
        <f t="shared" ca="1" si="199"/>
        <v>-545</v>
      </c>
    </row>
    <row r="6204" spans="6:7">
      <c r="F6204" s="1">
        <f t="shared" ca="1" si="198"/>
        <v>0.39436824234309398</v>
      </c>
      <c r="G6204" s="1">
        <f t="shared" ca="1" si="199"/>
        <v>485</v>
      </c>
    </row>
    <row r="6205" spans="6:7">
      <c r="F6205" s="1">
        <f t="shared" ca="1" si="198"/>
        <v>0.20781724599368701</v>
      </c>
      <c r="G6205" s="1">
        <f t="shared" ca="1" si="199"/>
        <v>-1050</v>
      </c>
    </row>
    <row r="6206" spans="6:7">
      <c r="F6206" s="1">
        <f t="shared" ca="1" si="198"/>
        <v>0.72761827280613511</v>
      </c>
      <c r="G6206" s="1">
        <f t="shared" ca="1" si="199"/>
        <v>-545</v>
      </c>
    </row>
    <row r="6207" spans="6:7">
      <c r="F6207" s="1">
        <f t="shared" ca="1" si="198"/>
        <v>0.56611140490552003</v>
      </c>
      <c r="G6207" s="1">
        <f t="shared" ca="1" si="199"/>
        <v>1010</v>
      </c>
    </row>
    <row r="6208" spans="6:7">
      <c r="F6208" s="1">
        <f t="shared" ca="1" si="198"/>
        <v>0.33268721315679739</v>
      </c>
      <c r="G6208" s="1">
        <f t="shared" ca="1" si="199"/>
        <v>485</v>
      </c>
    </row>
    <row r="6209" spans="6:7">
      <c r="F6209" s="1">
        <f t="shared" ca="1" si="198"/>
        <v>0.94670951500365796</v>
      </c>
      <c r="G6209" s="1">
        <f t="shared" ca="1" si="199"/>
        <v>-545</v>
      </c>
    </row>
    <row r="6210" spans="6:7">
      <c r="F6210" s="1">
        <f t="shared" ca="1" si="198"/>
        <v>0.96201186955607021</v>
      </c>
      <c r="G6210" s="1">
        <f t="shared" ca="1" si="199"/>
        <v>-545</v>
      </c>
    </row>
    <row r="6211" spans="6:7">
      <c r="F6211" s="1">
        <f t="shared" ca="1" si="198"/>
        <v>0.55884726928337858</v>
      </c>
      <c r="G6211" s="1">
        <f t="shared" ca="1" si="199"/>
        <v>1010</v>
      </c>
    </row>
    <row r="6212" spans="6:7">
      <c r="F6212" s="1">
        <f t="shared" ca="1" si="198"/>
        <v>0.13734429094178624</v>
      </c>
      <c r="G6212" s="1">
        <f t="shared" ca="1" si="199"/>
        <v>-1050</v>
      </c>
    </row>
    <row r="6213" spans="6:7">
      <c r="F6213" s="1">
        <f t="shared" ca="1" si="198"/>
        <v>0.94886817365223808</v>
      </c>
      <c r="G6213" s="1">
        <f t="shared" ca="1" si="199"/>
        <v>-545</v>
      </c>
    </row>
    <row r="6214" spans="6:7">
      <c r="F6214" s="1">
        <f t="shared" ca="1" si="198"/>
        <v>4.8562757074588347E-4</v>
      </c>
      <c r="G6214" s="1">
        <f t="shared" ca="1" si="199"/>
        <v>-1050</v>
      </c>
    </row>
    <row r="6215" spans="6:7">
      <c r="F6215" s="1">
        <f t="shared" ca="1" si="198"/>
        <v>0.64944737432678423</v>
      </c>
      <c r="G6215" s="1">
        <f t="shared" ca="1" si="199"/>
        <v>1010</v>
      </c>
    </row>
    <row r="6216" spans="6:7">
      <c r="F6216" s="1">
        <f t="shared" ca="1" si="198"/>
        <v>0.47314764091209727</v>
      </c>
      <c r="G6216" s="1">
        <f t="shared" ca="1" si="199"/>
        <v>1010</v>
      </c>
    </row>
    <row r="6217" spans="6:7">
      <c r="F6217" s="1">
        <f t="shared" ca="1" si="198"/>
        <v>0.31918221476211139</v>
      </c>
      <c r="G6217" s="1">
        <f t="shared" ca="1" si="199"/>
        <v>485</v>
      </c>
    </row>
    <row r="6218" spans="6:7">
      <c r="F6218" s="1">
        <f t="shared" ca="1" si="198"/>
        <v>0.22495385678005564</v>
      </c>
      <c r="G6218" s="1">
        <f t="shared" ca="1" si="199"/>
        <v>-1050</v>
      </c>
    </row>
    <row r="6219" spans="6:7">
      <c r="F6219" s="1">
        <f t="shared" ca="1" si="198"/>
        <v>0.98725803441168103</v>
      </c>
      <c r="G6219" s="1">
        <f t="shared" ca="1" si="199"/>
        <v>-545</v>
      </c>
    </row>
    <row r="6220" spans="6:7">
      <c r="F6220" s="1">
        <f t="shared" ca="1" si="198"/>
        <v>0.83096261345462108</v>
      </c>
      <c r="G6220" s="1">
        <f t="shared" ca="1" si="199"/>
        <v>-545</v>
      </c>
    </row>
    <row r="6221" spans="6:7">
      <c r="F6221" s="1">
        <f t="shared" ca="1" si="198"/>
        <v>0.70558123220383284</v>
      </c>
      <c r="G6221" s="1">
        <f t="shared" ca="1" si="199"/>
        <v>1010</v>
      </c>
    </row>
    <row r="6222" spans="6:7">
      <c r="F6222" s="1">
        <f t="shared" ca="1" si="198"/>
        <v>0.57514580305147656</v>
      </c>
      <c r="G6222" s="1">
        <f t="shared" ca="1" si="199"/>
        <v>1010</v>
      </c>
    </row>
    <row r="6223" spans="6:7">
      <c r="F6223" s="1">
        <f t="shared" ca="1" si="198"/>
        <v>0.7038671108642679</v>
      </c>
      <c r="G6223" s="1">
        <f t="shared" ca="1" si="199"/>
        <v>1010</v>
      </c>
    </row>
    <row r="6224" spans="6:7">
      <c r="F6224" s="1">
        <f t="shared" ca="1" si="198"/>
        <v>0.30420861886954709</v>
      </c>
      <c r="G6224" s="1">
        <f t="shared" ca="1" si="199"/>
        <v>485</v>
      </c>
    </row>
    <row r="6225" spans="6:7">
      <c r="F6225" s="1">
        <f t="shared" ca="1" si="198"/>
        <v>0.8939547803497524</v>
      </c>
      <c r="G6225" s="1">
        <f t="shared" ca="1" si="199"/>
        <v>-545</v>
      </c>
    </row>
    <row r="6226" spans="6:7">
      <c r="F6226" s="1">
        <f t="shared" ca="1" si="198"/>
        <v>0.59024909350520272</v>
      </c>
      <c r="G6226" s="1">
        <f t="shared" ca="1" si="199"/>
        <v>1010</v>
      </c>
    </row>
    <row r="6227" spans="6:7">
      <c r="F6227" s="1">
        <f t="shared" ca="1" si="198"/>
        <v>0.75276841770794545</v>
      </c>
      <c r="G6227" s="1">
        <f t="shared" ca="1" si="199"/>
        <v>-545</v>
      </c>
    </row>
    <row r="6228" spans="6:7">
      <c r="F6228" s="1">
        <f t="shared" ca="1" si="198"/>
        <v>0.21158356972517744</v>
      </c>
      <c r="G6228" s="1">
        <f t="shared" ca="1" si="199"/>
        <v>-1050</v>
      </c>
    </row>
    <row r="6229" spans="6:7">
      <c r="F6229" s="1">
        <f t="shared" ca="1" si="198"/>
        <v>0.28211618888000345</v>
      </c>
      <c r="G6229" s="1">
        <f t="shared" ca="1" si="199"/>
        <v>485</v>
      </c>
    </row>
    <row r="6230" spans="6:7">
      <c r="F6230" s="1">
        <f t="shared" ca="1" si="198"/>
        <v>0.57851456759816156</v>
      </c>
      <c r="G6230" s="1">
        <f t="shared" ca="1" si="199"/>
        <v>1010</v>
      </c>
    </row>
    <row r="6231" spans="6:7">
      <c r="F6231" s="1">
        <f t="shared" ca="1" si="198"/>
        <v>0.43900885262855927</v>
      </c>
      <c r="G6231" s="1">
        <f t="shared" ca="1" si="199"/>
        <v>485</v>
      </c>
    </row>
    <row r="6232" spans="6:7">
      <c r="F6232" s="1">
        <f t="shared" ca="1" si="198"/>
        <v>0.90052070558949682</v>
      </c>
      <c r="G6232" s="1">
        <f t="shared" ca="1" si="199"/>
        <v>-545</v>
      </c>
    </row>
    <row r="6233" spans="6:7">
      <c r="F6233" s="1">
        <f t="shared" ca="1" si="198"/>
        <v>0.19079954438492752</v>
      </c>
      <c r="G6233" s="1">
        <f t="shared" ca="1" si="199"/>
        <v>-1050</v>
      </c>
    </row>
    <row r="6234" spans="6:7">
      <c r="F6234" s="1">
        <f t="shared" ca="1" si="198"/>
        <v>0.21191478424947374</v>
      </c>
      <c r="G6234" s="1">
        <f t="shared" ca="1" si="199"/>
        <v>-1050</v>
      </c>
    </row>
    <row r="6235" spans="6:7">
      <c r="F6235" s="1">
        <f t="shared" ca="1" si="198"/>
        <v>3.0217341211313031E-2</v>
      </c>
      <c r="G6235" s="1">
        <f t="shared" ca="1" si="199"/>
        <v>-1050</v>
      </c>
    </row>
    <row r="6236" spans="6:7">
      <c r="F6236" s="1">
        <f t="shared" ca="1" si="198"/>
        <v>0.88978076738190115</v>
      </c>
      <c r="G6236" s="1">
        <f t="shared" ca="1" si="199"/>
        <v>-545</v>
      </c>
    </row>
    <row r="6237" spans="6:7">
      <c r="F6237" s="1">
        <f t="shared" ca="1" si="198"/>
        <v>0.66789636554828491</v>
      </c>
      <c r="G6237" s="1">
        <f t="shared" ca="1" si="199"/>
        <v>1010</v>
      </c>
    </row>
    <row r="6238" spans="6:7">
      <c r="F6238" s="1">
        <f t="shared" ca="1" si="198"/>
        <v>0.24503063790784596</v>
      </c>
      <c r="G6238" s="1">
        <f t="shared" ca="1" si="199"/>
        <v>485</v>
      </c>
    </row>
    <row r="6239" spans="6:7">
      <c r="F6239" s="1">
        <f t="shared" ca="1" si="198"/>
        <v>0.80099497381536677</v>
      </c>
      <c r="G6239" s="1">
        <f t="shared" ca="1" si="199"/>
        <v>-545</v>
      </c>
    </row>
    <row r="6240" spans="6:7">
      <c r="F6240" s="1">
        <f t="shared" ca="1" si="198"/>
        <v>0.51482690077002979</v>
      </c>
      <c r="G6240" s="1">
        <f t="shared" ca="1" si="199"/>
        <v>1010</v>
      </c>
    </row>
    <row r="6241" spans="6:7">
      <c r="F6241" s="1">
        <f t="shared" ca="1" si="198"/>
        <v>0.18520068027592584</v>
      </c>
      <c r="G6241" s="1">
        <f t="shared" ca="1" si="199"/>
        <v>-1050</v>
      </c>
    </row>
    <row r="6242" spans="6:7">
      <c r="F6242" s="1">
        <f t="shared" ca="1" si="198"/>
        <v>0.39730508125488573</v>
      </c>
      <c r="G6242" s="1">
        <f t="shared" ca="1" si="199"/>
        <v>485</v>
      </c>
    </row>
    <row r="6243" spans="6:7">
      <c r="F6243" s="1">
        <f t="shared" ca="1" si="198"/>
        <v>0.39851456778169725</v>
      </c>
      <c r="G6243" s="1">
        <f t="shared" ca="1" si="199"/>
        <v>485</v>
      </c>
    </row>
    <row r="6244" spans="6:7">
      <c r="F6244" s="1">
        <f t="shared" ca="1" si="198"/>
        <v>0.85710785461633177</v>
      </c>
      <c r="G6244" s="1">
        <f t="shared" ca="1" si="199"/>
        <v>-545</v>
      </c>
    </row>
    <row r="6245" spans="6:7">
      <c r="F6245" s="1">
        <f t="shared" ca="1" si="198"/>
        <v>0.18636929658067236</v>
      </c>
      <c r="G6245" s="1">
        <f t="shared" ca="1" si="199"/>
        <v>-1050</v>
      </c>
    </row>
    <row r="6246" spans="6:7">
      <c r="F6246" s="1">
        <f t="shared" ca="1" si="198"/>
        <v>0.88483236752953653</v>
      </c>
      <c r="G6246" s="1">
        <f t="shared" ca="1" si="199"/>
        <v>-545</v>
      </c>
    </row>
    <row r="6247" spans="6:7">
      <c r="F6247" s="1">
        <f t="shared" ca="1" si="198"/>
        <v>0.38441566725973297</v>
      </c>
      <c r="G6247" s="1">
        <f t="shared" ca="1" si="199"/>
        <v>485</v>
      </c>
    </row>
    <row r="6248" spans="6:7">
      <c r="F6248" s="1">
        <f t="shared" ca="1" si="198"/>
        <v>0.73273324423910258</v>
      </c>
      <c r="G6248" s="1">
        <f t="shared" ca="1" si="199"/>
        <v>-545</v>
      </c>
    </row>
    <row r="6249" spans="6:7">
      <c r="F6249" s="1">
        <f t="shared" ca="1" si="198"/>
        <v>0.34589821974029256</v>
      </c>
      <c r="G6249" s="1">
        <f t="shared" ca="1" si="199"/>
        <v>485</v>
      </c>
    </row>
    <row r="6250" spans="6:7">
      <c r="F6250" s="1">
        <f t="shared" ca="1" si="198"/>
        <v>0.7807040035448134</v>
      </c>
      <c r="G6250" s="1">
        <f t="shared" ca="1" si="199"/>
        <v>-545</v>
      </c>
    </row>
    <row r="6251" spans="6:7">
      <c r="F6251" s="1">
        <f t="shared" ca="1" si="198"/>
        <v>0.93733952657467701</v>
      </c>
      <c r="G6251" s="1">
        <f t="shared" ca="1" si="199"/>
        <v>-545</v>
      </c>
    </row>
    <row r="6252" spans="6:7">
      <c r="F6252" s="1">
        <f t="shared" ca="1" si="198"/>
        <v>0.61456557416821456</v>
      </c>
      <c r="G6252" s="1">
        <f t="shared" ca="1" si="199"/>
        <v>1010</v>
      </c>
    </row>
    <row r="6253" spans="6:7">
      <c r="F6253" s="1">
        <f t="shared" ref="F6253:F6316" ca="1" si="200">RAND()</f>
        <v>0.58865883161013388</v>
      </c>
      <c r="G6253" s="1">
        <f t="shared" ref="G6253:G6316" ca="1" si="201">VLOOKUP(F6253,$A$45:$B$48,2)</f>
        <v>1010</v>
      </c>
    </row>
    <row r="6254" spans="6:7">
      <c r="F6254" s="1">
        <f t="shared" ca="1" si="200"/>
        <v>0.72263306294733698</v>
      </c>
      <c r="G6254" s="1">
        <f t="shared" ca="1" si="201"/>
        <v>-545</v>
      </c>
    </row>
    <row r="6255" spans="6:7">
      <c r="F6255" s="1">
        <f t="shared" ca="1" si="200"/>
        <v>0.85327169957791815</v>
      </c>
      <c r="G6255" s="1">
        <f t="shared" ca="1" si="201"/>
        <v>-545</v>
      </c>
    </row>
    <row r="6256" spans="6:7">
      <c r="F6256" s="1">
        <f t="shared" ca="1" si="200"/>
        <v>0.71800505920984015</v>
      </c>
      <c r="G6256" s="1">
        <f t="shared" ca="1" si="201"/>
        <v>1010</v>
      </c>
    </row>
    <row r="6257" spans="6:7">
      <c r="F6257" s="1">
        <f t="shared" ca="1" si="200"/>
        <v>0.89907877198864428</v>
      </c>
      <c r="G6257" s="1">
        <f t="shared" ca="1" si="201"/>
        <v>-545</v>
      </c>
    </row>
    <row r="6258" spans="6:7">
      <c r="F6258" s="1">
        <f t="shared" ca="1" si="200"/>
        <v>0.30961802626241319</v>
      </c>
      <c r="G6258" s="1">
        <f t="shared" ca="1" si="201"/>
        <v>485</v>
      </c>
    </row>
    <row r="6259" spans="6:7">
      <c r="F6259" s="1">
        <f t="shared" ca="1" si="200"/>
        <v>0.13664562224356402</v>
      </c>
      <c r="G6259" s="1">
        <f t="shared" ca="1" si="201"/>
        <v>-1050</v>
      </c>
    </row>
    <row r="6260" spans="6:7">
      <c r="F6260" s="1">
        <f t="shared" ca="1" si="200"/>
        <v>0.78056320607729657</v>
      </c>
      <c r="G6260" s="1">
        <f t="shared" ca="1" si="201"/>
        <v>-545</v>
      </c>
    </row>
    <row r="6261" spans="6:7">
      <c r="F6261" s="1">
        <f t="shared" ca="1" si="200"/>
        <v>0.46595865820020321</v>
      </c>
      <c r="G6261" s="1">
        <f t="shared" ca="1" si="201"/>
        <v>1010</v>
      </c>
    </row>
    <row r="6262" spans="6:7">
      <c r="F6262" s="1">
        <f t="shared" ca="1" si="200"/>
        <v>0.3151354120573775</v>
      </c>
      <c r="G6262" s="1">
        <f t="shared" ca="1" si="201"/>
        <v>485</v>
      </c>
    </row>
    <row r="6263" spans="6:7">
      <c r="F6263" s="1">
        <f t="shared" ca="1" si="200"/>
        <v>0.91813457737711479</v>
      </c>
      <c r="G6263" s="1">
        <f t="shared" ca="1" si="201"/>
        <v>-545</v>
      </c>
    </row>
    <row r="6264" spans="6:7">
      <c r="F6264" s="1">
        <f t="shared" ca="1" si="200"/>
        <v>0.27750666521678358</v>
      </c>
      <c r="G6264" s="1">
        <f t="shared" ca="1" si="201"/>
        <v>485</v>
      </c>
    </row>
    <row r="6265" spans="6:7">
      <c r="F6265" s="1">
        <f t="shared" ca="1" si="200"/>
        <v>4.9872275618419781E-2</v>
      </c>
      <c r="G6265" s="1">
        <f t="shared" ca="1" si="201"/>
        <v>-1050</v>
      </c>
    </row>
    <row r="6266" spans="6:7">
      <c r="F6266" s="1">
        <f t="shared" ca="1" si="200"/>
        <v>0.83358898085617927</v>
      </c>
      <c r="G6266" s="1">
        <f t="shared" ca="1" si="201"/>
        <v>-545</v>
      </c>
    </row>
    <row r="6267" spans="6:7">
      <c r="F6267" s="1">
        <f t="shared" ca="1" si="200"/>
        <v>0.69956634777517779</v>
      </c>
      <c r="G6267" s="1">
        <f t="shared" ca="1" si="201"/>
        <v>1010</v>
      </c>
    </row>
    <row r="6268" spans="6:7">
      <c r="F6268" s="1">
        <f t="shared" ca="1" si="200"/>
        <v>0.41536436582852221</v>
      </c>
      <c r="G6268" s="1">
        <f t="shared" ca="1" si="201"/>
        <v>485</v>
      </c>
    </row>
    <row r="6269" spans="6:7">
      <c r="F6269" s="1">
        <f t="shared" ca="1" si="200"/>
        <v>0.75089757835449855</v>
      </c>
      <c r="G6269" s="1">
        <f t="shared" ca="1" si="201"/>
        <v>-545</v>
      </c>
    </row>
    <row r="6270" spans="6:7">
      <c r="F6270" s="1">
        <f t="shared" ca="1" si="200"/>
        <v>0.69836267230249827</v>
      </c>
      <c r="G6270" s="1">
        <f t="shared" ca="1" si="201"/>
        <v>1010</v>
      </c>
    </row>
    <row r="6271" spans="6:7">
      <c r="F6271" s="1">
        <f t="shared" ca="1" si="200"/>
        <v>0.18075786270552829</v>
      </c>
      <c r="G6271" s="1">
        <f t="shared" ca="1" si="201"/>
        <v>-1050</v>
      </c>
    </row>
    <row r="6272" spans="6:7">
      <c r="F6272" s="1">
        <f t="shared" ca="1" si="200"/>
        <v>0.2487275856804958</v>
      </c>
      <c r="G6272" s="1">
        <f t="shared" ca="1" si="201"/>
        <v>485</v>
      </c>
    </row>
    <row r="6273" spans="6:7">
      <c r="F6273" s="1">
        <f t="shared" ca="1" si="200"/>
        <v>1.7644770005271426E-2</v>
      </c>
      <c r="G6273" s="1">
        <f t="shared" ca="1" si="201"/>
        <v>-1050</v>
      </c>
    </row>
    <row r="6274" spans="6:7">
      <c r="F6274" s="1">
        <f t="shared" ca="1" si="200"/>
        <v>8.3354176617838061E-2</v>
      </c>
      <c r="G6274" s="1">
        <f t="shared" ca="1" si="201"/>
        <v>-1050</v>
      </c>
    </row>
    <row r="6275" spans="6:7">
      <c r="F6275" s="1">
        <f t="shared" ca="1" si="200"/>
        <v>0.54002063481266893</v>
      </c>
      <c r="G6275" s="1">
        <f t="shared" ca="1" si="201"/>
        <v>1010</v>
      </c>
    </row>
    <row r="6276" spans="6:7">
      <c r="F6276" s="1">
        <f t="shared" ca="1" si="200"/>
        <v>0.4850573229008972</v>
      </c>
      <c r="G6276" s="1">
        <f t="shared" ca="1" si="201"/>
        <v>1010</v>
      </c>
    </row>
    <row r="6277" spans="6:7">
      <c r="F6277" s="1">
        <f t="shared" ca="1" si="200"/>
        <v>8.095779068371578E-2</v>
      </c>
      <c r="G6277" s="1">
        <f t="shared" ca="1" si="201"/>
        <v>-1050</v>
      </c>
    </row>
    <row r="6278" spans="6:7">
      <c r="F6278" s="1">
        <f t="shared" ca="1" si="200"/>
        <v>0.76931971433977464</v>
      </c>
      <c r="G6278" s="1">
        <f t="shared" ca="1" si="201"/>
        <v>-545</v>
      </c>
    </row>
    <row r="6279" spans="6:7">
      <c r="F6279" s="1">
        <f t="shared" ca="1" si="200"/>
        <v>0.31921072819806573</v>
      </c>
      <c r="G6279" s="1">
        <f t="shared" ca="1" si="201"/>
        <v>485</v>
      </c>
    </row>
    <row r="6280" spans="6:7">
      <c r="F6280" s="1">
        <f t="shared" ca="1" si="200"/>
        <v>0.59945818387099259</v>
      </c>
      <c r="G6280" s="1">
        <f t="shared" ca="1" si="201"/>
        <v>1010</v>
      </c>
    </row>
    <row r="6281" spans="6:7">
      <c r="F6281" s="1">
        <f t="shared" ca="1" si="200"/>
        <v>0.24953083014759636</v>
      </c>
      <c r="G6281" s="1">
        <f t="shared" ca="1" si="201"/>
        <v>485</v>
      </c>
    </row>
    <row r="6282" spans="6:7">
      <c r="F6282" s="1">
        <f t="shared" ca="1" si="200"/>
        <v>0.36231035406743051</v>
      </c>
      <c r="G6282" s="1">
        <f t="shared" ca="1" si="201"/>
        <v>485</v>
      </c>
    </row>
    <row r="6283" spans="6:7">
      <c r="F6283" s="1">
        <f t="shared" ca="1" si="200"/>
        <v>0.10736997543589599</v>
      </c>
      <c r="G6283" s="1">
        <f t="shared" ca="1" si="201"/>
        <v>-1050</v>
      </c>
    </row>
    <row r="6284" spans="6:7">
      <c r="F6284" s="1">
        <f t="shared" ca="1" si="200"/>
        <v>0.48543614037923899</v>
      </c>
      <c r="G6284" s="1">
        <f t="shared" ca="1" si="201"/>
        <v>1010</v>
      </c>
    </row>
    <row r="6285" spans="6:7">
      <c r="F6285" s="1">
        <f t="shared" ca="1" si="200"/>
        <v>4.0511912658092175E-4</v>
      </c>
      <c r="G6285" s="1">
        <f t="shared" ca="1" si="201"/>
        <v>-1050</v>
      </c>
    </row>
    <row r="6286" spans="6:7">
      <c r="F6286" s="1">
        <f t="shared" ca="1" si="200"/>
        <v>0.46604846016394696</v>
      </c>
      <c r="G6286" s="1">
        <f t="shared" ca="1" si="201"/>
        <v>1010</v>
      </c>
    </row>
    <row r="6287" spans="6:7">
      <c r="F6287" s="1">
        <f t="shared" ca="1" si="200"/>
        <v>0.69793836160362432</v>
      </c>
      <c r="G6287" s="1">
        <f t="shared" ca="1" si="201"/>
        <v>1010</v>
      </c>
    </row>
    <row r="6288" spans="6:7">
      <c r="F6288" s="1">
        <f t="shared" ca="1" si="200"/>
        <v>0.14584498929453016</v>
      </c>
      <c r="G6288" s="1">
        <f t="shared" ca="1" si="201"/>
        <v>-1050</v>
      </c>
    </row>
    <row r="6289" spans="6:7">
      <c r="F6289" s="1">
        <f t="shared" ca="1" si="200"/>
        <v>0.90262259678195111</v>
      </c>
      <c r="G6289" s="1">
        <f t="shared" ca="1" si="201"/>
        <v>-545</v>
      </c>
    </row>
    <row r="6290" spans="6:7">
      <c r="F6290" s="1">
        <f t="shared" ca="1" si="200"/>
        <v>0.6425413815080645</v>
      </c>
      <c r="G6290" s="1">
        <f t="shared" ca="1" si="201"/>
        <v>1010</v>
      </c>
    </row>
    <row r="6291" spans="6:7">
      <c r="F6291" s="1">
        <f t="shared" ca="1" si="200"/>
        <v>0.72184338086544197</v>
      </c>
      <c r="G6291" s="1">
        <f t="shared" ca="1" si="201"/>
        <v>-545</v>
      </c>
    </row>
    <row r="6292" spans="6:7">
      <c r="F6292" s="1">
        <f t="shared" ca="1" si="200"/>
        <v>0.57520180278457045</v>
      </c>
      <c r="G6292" s="1">
        <f t="shared" ca="1" si="201"/>
        <v>1010</v>
      </c>
    </row>
    <row r="6293" spans="6:7">
      <c r="F6293" s="1">
        <f t="shared" ca="1" si="200"/>
        <v>0.74359753538784568</v>
      </c>
      <c r="G6293" s="1">
        <f t="shared" ca="1" si="201"/>
        <v>-545</v>
      </c>
    </row>
    <row r="6294" spans="6:7">
      <c r="F6294" s="1">
        <f t="shared" ca="1" si="200"/>
        <v>0.28070803550754575</v>
      </c>
      <c r="G6294" s="1">
        <f t="shared" ca="1" si="201"/>
        <v>485</v>
      </c>
    </row>
    <row r="6295" spans="6:7">
      <c r="F6295" s="1">
        <f t="shared" ca="1" si="200"/>
        <v>0.87653855252527035</v>
      </c>
      <c r="G6295" s="1">
        <f t="shared" ca="1" si="201"/>
        <v>-545</v>
      </c>
    </row>
    <row r="6296" spans="6:7">
      <c r="F6296" s="1">
        <f t="shared" ca="1" si="200"/>
        <v>0.96419226436862127</v>
      </c>
      <c r="G6296" s="1">
        <f t="shared" ca="1" si="201"/>
        <v>-545</v>
      </c>
    </row>
    <row r="6297" spans="6:7">
      <c r="F6297" s="1">
        <f t="shared" ca="1" si="200"/>
        <v>6.9088363117539076E-2</v>
      </c>
      <c r="G6297" s="1">
        <f t="shared" ca="1" si="201"/>
        <v>-1050</v>
      </c>
    </row>
    <row r="6298" spans="6:7">
      <c r="F6298" s="1">
        <f t="shared" ca="1" si="200"/>
        <v>0.59308830604005358</v>
      </c>
      <c r="G6298" s="1">
        <f t="shared" ca="1" si="201"/>
        <v>1010</v>
      </c>
    </row>
    <row r="6299" spans="6:7">
      <c r="F6299" s="1">
        <f t="shared" ca="1" si="200"/>
        <v>0.76094986346674276</v>
      </c>
      <c r="G6299" s="1">
        <f t="shared" ca="1" si="201"/>
        <v>-545</v>
      </c>
    </row>
    <row r="6300" spans="6:7">
      <c r="F6300" s="1">
        <f t="shared" ca="1" si="200"/>
        <v>0.1275740204144018</v>
      </c>
      <c r="G6300" s="1">
        <f t="shared" ca="1" si="201"/>
        <v>-1050</v>
      </c>
    </row>
    <row r="6301" spans="6:7">
      <c r="F6301" s="1">
        <f t="shared" ca="1" si="200"/>
        <v>0.19309276579961987</v>
      </c>
      <c r="G6301" s="1">
        <f t="shared" ca="1" si="201"/>
        <v>-1050</v>
      </c>
    </row>
    <row r="6302" spans="6:7">
      <c r="F6302" s="1">
        <f t="shared" ca="1" si="200"/>
        <v>4.1061111180251242E-2</v>
      </c>
      <c r="G6302" s="1">
        <f t="shared" ca="1" si="201"/>
        <v>-1050</v>
      </c>
    </row>
    <row r="6303" spans="6:7">
      <c r="F6303" s="1">
        <f t="shared" ca="1" si="200"/>
        <v>0.91648686926729162</v>
      </c>
      <c r="G6303" s="1">
        <f t="shared" ca="1" si="201"/>
        <v>-545</v>
      </c>
    </row>
    <row r="6304" spans="6:7">
      <c r="F6304" s="1">
        <f t="shared" ca="1" si="200"/>
        <v>8.7908367556834732E-2</v>
      </c>
      <c r="G6304" s="1">
        <f t="shared" ca="1" si="201"/>
        <v>-1050</v>
      </c>
    </row>
    <row r="6305" spans="6:7">
      <c r="F6305" s="1">
        <f t="shared" ca="1" si="200"/>
        <v>0.17747236458400695</v>
      </c>
      <c r="G6305" s="1">
        <f t="shared" ca="1" si="201"/>
        <v>-1050</v>
      </c>
    </row>
    <row r="6306" spans="6:7">
      <c r="F6306" s="1">
        <f t="shared" ca="1" si="200"/>
        <v>0.10528211953928446</v>
      </c>
      <c r="G6306" s="1">
        <f t="shared" ca="1" si="201"/>
        <v>-1050</v>
      </c>
    </row>
    <row r="6307" spans="6:7">
      <c r="F6307" s="1">
        <f t="shared" ca="1" si="200"/>
        <v>0.16240187239484005</v>
      </c>
      <c r="G6307" s="1">
        <f t="shared" ca="1" si="201"/>
        <v>-1050</v>
      </c>
    </row>
    <row r="6308" spans="6:7">
      <c r="F6308" s="1">
        <f t="shared" ca="1" si="200"/>
        <v>0.91117390485136573</v>
      </c>
      <c r="G6308" s="1">
        <f t="shared" ca="1" si="201"/>
        <v>-545</v>
      </c>
    </row>
    <row r="6309" spans="6:7">
      <c r="F6309" s="1">
        <f t="shared" ca="1" si="200"/>
        <v>5.0934620290388977E-2</v>
      </c>
      <c r="G6309" s="1">
        <f t="shared" ca="1" si="201"/>
        <v>-1050</v>
      </c>
    </row>
    <row r="6310" spans="6:7">
      <c r="F6310" s="1">
        <f t="shared" ca="1" si="200"/>
        <v>0.44242070144914591</v>
      </c>
      <c r="G6310" s="1">
        <f t="shared" ca="1" si="201"/>
        <v>485</v>
      </c>
    </row>
    <row r="6311" spans="6:7">
      <c r="F6311" s="1">
        <f t="shared" ca="1" si="200"/>
        <v>0.78155403928512679</v>
      </c>
      <c r="G6311" s="1">
        <f t="shared" ca="1" si="201"/>
        <v>-545</v>
      </c>
    </row>
    <row r="6312" spans="6:7">
      <c r="F6312" s="1">
        <f t="shared" ca="1" si="200"/>
        <v>0.63376929500130463</v>
      </c>
      <c r="G6312" s="1">
        <f t="shared" ca="1" si="201"/>
        <v>1010</v>
      </c>
    </row>
    <row r="6313" spans="6:7">
      <c r="F6313" s="1">
        <f t="shared" ca="1" si="200"/>
        <v>0.76038069651119577</v>
      </c>
      <c r="G6313" s="1">
        <f t="shared" ca="1" si="201"/>
        <v>-545</v>
      </c>
    </row>
    <row r="6314" spans="6:7">
      <c r="F6314" s="1">
        <f t="shared" ca="1" si="200"/>
        <v>0.57046851441928048</v>
      </c>
      <c r="G6314" s="1">
        <f t="shared" ca="1" si="201"/>
        <v>1010</v>
      </c>
    </row>
    <row r="6315" spans="6:7">
      <c r="F6315" s="1">
        <f t="shared" ca="1" si="200"/>
        <v>0.49929346465831537</v>
      </c>
      <c r="G6315" s="1">
        <f t="shared" ca="1" si="201"/>
        <v>1010</v>
      </c>
    </row>
    <row r="6316" spans="6:7">
      <c r="F6316" s="1">
        <f t="shared" ca="1" si="200"/>
        <v>0.51400530138140677</v>
      </c>
      <c r="G6316" s="1">
        <f t="shared" ca="1" si="201"/>
        <v>1010</v>
      </c>
    </row>
    <row r="6317" spans="6:7">
      <c r="F6317" s="1">
        <f t="shared" ref="F6317:F6380" ca="1" si="202">RAND()</f>
        <v>0.98492185589766079</v>
      </c>
      <c r="G6317" s="1">
        <f t="shared" ref="G6317:G6380" ca="1" si="203">VLOOKUP(F6317,$A$45:$B$48,2)</f>
        <v>-545</v>
      </c>
    </row>
    <row r="6318" spans="6:7">
      <c r="F6318" s="1">
        <f t="shared" ca="1" si="202"/>
        <v>6.0789507471233462E-2</v>
      </c>
      <c r="G6318" s="1">
        <f t="shared" ca="1" si="203"/>
        <v>-1050</v>
      </c>
    </row>
    <row r="6319" spans="6:7">
      <c r="F6319" s="1">
        <f t="shared" ca="1" si="202"/>
        <v>0.22865309795247402</v>
      </c>
      <c r="G6319" s="1">
        <f t="shared" ca="1" si="203"/>
        <v>485</v>
      </c>
    </row>
    <row r="6320" spans="6:7">
      <c r="F6320" s="1">
        <f t="shared" ca="1" si="202"/>
        <v>0.45192272391256838</v>
      </c>
      <c r="G6320" s="1">
        <f t="shared" ca="1" si="203"/>
        <v>485</v>
      </c>
    </row>
    <row r="6321" spans="6:7">
      <c r="F6321" s="1">
        <f t="shared" ca="1" si="202"/>
        <v>0.15350396796106025</v>
      </c>
      <c r="G6321" s="1">
        <f t="shared" ca="1" si="203"/>
        <v>-1050</v>
      </c>
    </row>
    <row r="6322" spans="6:7">
      <c r="F6322" s="1">
        <f t="shared" ca="1" si="202"/>
        <v>0.92440783367928281</v>
      </c>
      <c r="G6322" s="1">
        <f t="shared" ca="1" si="203"/>
        <v>-545</v>
      </c>
    </row>
    <row r="6323" spans="6:7">
      <c r="F6323" s="1">
        <f t="shared" ca="1" si="202"/>
        <v>0.66140432641648073</v>
      </c>
      <c r="G6323" s="1">
        <f t="shared" ca="1" si="203"/>
        <v>1010</v>
      </c>
    </row>
    <row r="6324" spans="6:7">
      <c r="F6324" s="1">
        <f t="shared" ca="1" si="202"/>
        <v>0.14173070083871953</v>
      </c>
      <c r="G6324" s="1">
        <f t="shared" ca="1" si="203"/>
        <v>-1050</v>
      </c>
    </row>
    <row r="6325" spans="6:7">
      <c r="F6325" s="1">
        <f t="shared" ca="1" si="202"/>
        <v>0.19630067795554218</v>
      </c>
      <c r="G6325" s="1">
        <f t="shared" ca="1" si="203"/>
        <v>-1050</v>
      </c>
    </row>
    <row r="6326" spans="6:7">
      <c r="F6326" s="1">
        <f t="shared" ca="1" si="202"/>
        <v>0.4178211001529748</v>
      </c>
      <c r="G6326" s="1">
        <f t="shared" ca="1" si="203"/>
        <v>485</v>
      </c>
    </row>
    <row r="6327" spans="6:7">
      <c r="F6327" s="1">
        <f t="shared" ca="1" si="202"/>
        <v>0.38303036183981209</v>
      </c>
      <c r="G6327" s="1">
        <f t="shared" ca="1" si="203"/>
        <v>485</v>
      </c>
    </row>
    <row r="6328" spans="6:7">
      <c r="F6328" s="1">
        <f t="shared" ca="1" si="202"/>
        <v>0.57197164845560433</v>
      </c>
      <c r="G6328" s="1">
        <f t="shared" ca="1" si="203"/>
        <v>1010</v>
      </c>
    </row>
    <row r="6329" spans="6:7">
      <c r="F6329" s="1">
        <f t="shared" ca="1" si="202"/>
        <v>0.11970050208723837</v>
      </c>
      <c r="G6329" s="1">
        <f t="shared" ca="1" si="203"/>
        <v>-1050</v>
      </c>
    </row>
    <row r="6330" spans="6:7">
      <c r="F6330" s="1">
        <f t="shared" ca="1" si="202"/>
        <v>0.13006706300933102</v>
      </c>
      <c r="G6330" s="1">
        <f t="shared" ca="1" si="203"/>
        <v>-1050</v>
      </c>
    </row>
    <row r="6331" spans="6:7">
      <c r="F6331" s="1">
        <f t="shared" ca="1" si="202"/>
        <v>0.68977177716023852</v>
      </c>
      <c r="G6331" s="1">
        <f t="shared" ca="1" si="203"/>
        <v>1010</v>
      </c>
    </row>
    <row r="6332" spans="6:7">
      <c r="F6332" s="1">
        <f t="shared" ca="1" si="202"/>
        <v>0.40400647906946252</v>
      </c>
      <c r="G6332" s="1">
        <f t="shared" ca="1" si="203"/>
        <v>485</v>
      </c>
    </row>
    <row r="6333" spans="6:7">
      <c r="F6333" s="1">
        <f t="shared" ca="1" si="202"/>
        <v>0.32528358270956481</v>
      </c>
      <c r="G6333" s="1">
        <f t="shared" ca="1" si="203"/>
        <v>485</v>
      </c>
    </row>
    <row r="6334" spans="6:7">
      <c r="F6334" s="1">
        <f t="shared" ca="1" si="202"/>
        <v>0.62607081245382989</v>
      </c>
      <c r="G6334" s="1">
        <f t="shared" ca="1" si="203"/>
        <v>1010</v>
      </c>
    </row>
    <row r="6335" spans="6:7">
      <c r="F6335" s="1">
        <f t="shared" ca="1" si="202"/>
        <v>0.51408608026469471</v>
      </c>
      <c r="G6335" s="1">
        <f t="shared" ca="1" si="203"/>
        <v>1010</v>
      </c>
    </row>
    <row r="6336" spans="6:7">
      <c r="F6336" s="1">
        <f t="shared" ca="1" si="202"/>
        <v>0.86270469690578078</v>
      </c>
      <c r="G6336" s="1">
        <f t="shared" ca="1" si="203"/>
        <v>-545</v>
      </c>
    </row>
    <row r="6337" spans="6:7">
      <c r="F6337" s="1">
        <f t="shared" ca="1" si="202"/>
        <v>0.61972339581269453</v>
      </c>
      <c r="G6337" s="1">
        <f t="shared" ca="1" si="203"/>
        <v>1010</v>
      </c>
    </row>
    <row r="6338" spans="6:7">
      <c r="F6338" s="1">
        <f t="shared" ca="1" si="202"/>
        <v>0.88557975369408515</v>
      </c>
      <c r="G6338" s="1">
        <f t="shared" ca="1" si="203"/>
        <v>-545</v>
      </c>
    </row>
    <row r="6339" spans="6:7">
      <c r="F6339" s="1">
        <f t="shared" ca="1" si="202"/>
        <v>0.97417450424852969</v>
      </c>
      <c r="G6339" s="1">
        <f t="shared" ca="1" si="203"/>
        <v>-545</v>
      </c>
    </row>
    <row r="6340" spans="6:7">
      <c r="F6340" s="1">
        <f t="shared" ca="1" si="202"/>
        <v>0.63052421350088772</v>
      </c>
      <c r="G6340" s="1">
        <f t="shared" ca="1" si="203"/>
        <v>1010</v>
      </c>
    </row>
    <row r="6341" spans="6:7">
      <c r="F6341" s="1">
        <f t="shared" ca="1" si="202"/>
        <v>0.20953047586575857</v>
      </c>
      <c r="G6341" s="1">
        <f t="shared" ca="1" si="203"/>
        <v>-1050</v>
      </c>
    </row>
    <row r="6342" spans="6:7">
      <c r="F6342" s="1">
        <f t="shared" ca="1" si="202"/>
        <v>3.6394831378771864E-2</v>
      </c>
      <c r="G6342" s="1">
        <f t="shared" ca="1" si="203"/>
        <v>-1050</v>
      </c>
    </row>
    <row r="6343" spans="6:7">
      <c r="F6343" s="1">
        <f t="shared" ca="1" si="202"/>
        <v>0.98374937145734243</v>
      </c>
      <c r="G6343" s="1">
        <f t="shared" ca="1" si="203"/>
        <v>-545</v>
      </c>
    </row>
    <row r="6344" spans="6:7">
      <c r="F6344" s="1">
        <f t="shared" ca="1" si="202"/>
        <v>0.12483871984140715</v>
      </c>
      <c r="G6344" s="1">
        <f t="shared" ca="1" si="203"/>
        <v>-1050</v>
      </c>
    </row>
    <row r="6345" spans="6:7">
      <c r="F6345" s="1">
        <f t="shared" ca="1" si="202"/>
        <v>0.4168127609865544</v>
      </c>
      <c r="G6345" s="1">
        <f t="shared" ca="1" si="203"/>
        <v>485</v>
      </c>
    </row>
    <row r="6346" spans="6:7">
      <c r="F6346" s="1">
        <f t="shared" ca="1" si="202"/>
        <v>0.27969196373842753</v>
      </c>
      <c r="G6346" s="1">
        <f t="shared" ca="1" si="203"/>
        <v>485</v>
      </c>
    </row>
    <row r="6347" spans="6:7">
      <c r="F6347" s="1">
        <f t="shared" ca="1" si="202"/>
        <v>0.41983044702531214</v>
      </c>
      <c r="G6347" s="1">
        <f t="shared" ca="1" si="203"/>
        <v>485</v>
      </c>
    </row>
    <row r="6348" spans="6:7">
      <c r="F6348" s="1">
        <f t="shared" ca="1" si="202"/>
        <v>0.40092547587601846</v>
      </c>
      <c r="G6348" s="1">
        <f t="shared" ca="1" si="203"/>
        <v>485</v>
      </c>
    </row>
    <row r="6349" spans="6:7">
      <c r="F6349" s="1">
        <f t="shared" ca="1" si="202"/>
        <v>0.26605795191678305</v>
      </c>
      <c r="G6349" s="1">
        <f t="shared" ca="1" si="203"/>
        <v>485</v>
      </c>
    </row>
    <row r="6350" spans="6:7">
      <c r="F6350" s="1">
        <f t="shared" ca="1" si="202"/>
        <v>0.87727873291355918</v>
      </c>
      <c r="G6350" s="1">
        <f t="shared" ca="1" si="203"/>
        <v>-545</v>
      </c>
    </row>
    <row r="6351" spans="6:7">
      <c r="F6351" s="1">
        <f t="shared" ca="1" si="202"/>
        <v>6.2224373640185071E-4</v>
      </c>
      <c r="G6351" s="1">
        <f t="shared" ca="1" si="203"/>
        <v>-1050</v>
      </c>
    </row>
    <row r="6352" spans="6:7">
      <c r="F6352" s="1">
        <f t="shared" ca="1" si="202"/>
        <v>0.23762010491278385</v>
      </c>
      <c r="G6352" s="1">
        <f t="shared" ca="1" si="203"/>
        <v>485</v>
      </c>
    </row>
    <row r="6353" spans="6:7">
      <c r="F6353" s="1">
        <f t="shared" ca="1" si="202"/>
        <v>0.32949397876000652</v>
      </c>
      <c r="G6353" s="1">
        <f t="shared" ca="1" si="203"/>
        <v>485</v>
      </c>
    </row>
    <row r="6354" spans="6:7">
      <c r="F6354" s="1">
        <f t="shared" ca="1" si="202"/>
        <v>0.79919836062829697</v>
      </c>
      <c r="G6354" s="1">
        <f t="shared" ca="1" si="203"/>
        <v>-545</v>
      </c>
    </row>
    <row r="6355" spans="6:7">
      <c r="F6355" s="1">
        <f t="shared" ca="1" si="202"/>
        <v>0.47260737645180539</v>
      </c>
      <c r="G6355" s="1">
        <f t="shared" ca="1" si="203"/>
        <v>1010</v>
      </c>
    </row>
    <row r="6356" spans="6:7">
      <c r="F6356" s="1">
        <f t="shared" ca="1" si="202"/>
        <v>0.57757768027216061</v>
      </c>
      <c r="G6356" s="1">
        <f t="shared" ca="1" si="203"/>
        <v>1010</v>
      </c>
    </row>
    <row r="6357" spans="6:7">
      <c r="F6357" s="1">
        <f t="shared" ca="1" si="202"/>
        <v>0.9110906177803727</v>
      </c>
      <c r="G6357" s="1">
        <f t="shared" ca="1" si="203"/>
        <v>-545</v>
      </c>
    </row>
    <row r="6358" spans="6:7">
      <c r="F6358" s="1">
        <f t="shared" ca="1" si="202"/>
        <v>5.0739652993268325E-2</v>
      </c>
      <c r="G6358" s="1">
        <f t="shared" ca="1" si="203"/>
        <v>-1050</v>
      </c>
    </row>
    <row r="6359" spans="6:7">
      <c r="F6359" s="1">
        <f t="shared" ca="1" si="202"/>
        <v>0.95484218748189875</v>
      </c>
      <c r="G6359" s="1">
        <f t="shared" ca="1" si="203"/>
        <v>-545</v>
      </c>
    </row>
    <row r="6360" spans="6:7">
      <c r="F6360" s="1">
        <f t="shared" ca="1" si="202"/>
        <v>0.81496789248105406</v>
      </c>
      <c r="G6360" s="1">
        <f t="shared" ca="1" si="203"/>
        <v>-545</v>
      </c>
    </row>
    <row r="6361" spans="6:7">
      <c r="F6361" s="1">
        <f t="shared" ca="1" si="202"/>
        <v>0.73259994103870085</v>
      </c>
      <c r="G6361" s="1">
        <f t="shared" ca="1" si="203"/>
        <v>-545</v>
      </c>
    </row>
    <row r="6362" spans="6:7">
      <c r="F6362" s="1">
        <f t="shared" ca="1" si="202"/>
        <v>0.21306706718004909</v>
      </c>
      <c r="G6362" s="1">
        <f t="shared" ca="1" si="203"/>
        <v>-1050</v>
      </c>
    </row>
    <row r="6363" spans="6:7">
      <c r="F6363" s="1">
        <f t="shared" ca="1" si="202"/>
        <v>0.97991618022458604</v>
      </c>
      <c r="G6363" s="1">
        <f t="shared" ca="1" si="203"/>
        <v>-545</v>
      </c>
    </row>
    <row r="6364" spans="6:7">
      <c r="F6364" s="1">
        <f t="shared" ca="1" si="202"/>
        <v>0.27553229761660147</v>
      </c>
      <c r="G6364" s="1">
        <f t="shared" ca="1" si="203"/>
        <v>485</v>
      </c>
    </row>
    <row r="6365" spans="6:7">
      <c r="F6365" s="1">
        <f t="shared" ca="1" si="202"/>
        <v>0.88395939328408657</v>
      </c>
      <c r="G6365" s="1">
        <f t="shared" ca="1" si="203"/>
        <v>-545</v>
      </c>
    </row>
    <row r="6366" spans="6:7">
      <c r="F6366" s="1">
        <f t="shared" ca="1" si="202"/>
        <v>3.955740873747382E-2</v>
      </c>
      <c r="G6366" s="1">
        <f t="shared" ca="1" si="203"/>
        <v>-1050</v>
      </c>
    </row>
    <row r="6367" spans="6:7">
      <c r="F6367" s="1">
        <f t="shared" ca="1" si="202"/>
        <v>0.24416661371031601</v>
      </c>
      <c r="G6367" s="1">
        <f t="shared" ca="1" si="203"/>
        <v>485</v>
      </c>
    </row>
    <row r="6368" spans="6:7">
      <c r="F6368" s="1">
        <f t="shared" ca="1" si="202"/>
        <v>0.25999873857265365</v>
      </c>
      <c r="G6368" s="1">
        <f t="shared" ca="1" si="203"/>
        <v>485</v>
      </c>
    </row>
    <row r="6369" spans="6:7">
      <c r="F6369" s="1">
        <f t="shared" ca="1" si="202"/>
        <v>0.59175574005243192</v>
      </c>
      <c r="G6369" s="1">
        <f t="shared" ca="1" si="203"/>
        <v>1010</v>
      </c>
    </row>
    <row r="6370" spans="6:7">
      <c r="F6370" s="1">
        <f t="shared" ca="1" si="202"/>
        <v>0.39060888336348265</v>
      </c>
      <c r="G6370" s="1">
        <f t="shared" ca="1" si="203"/>
        <v>485</v>
      </c>
    </row>
    <row r="6371" spans="6:7">
      <c r="F6371" s="1">
        <f t="shared" ca="1" si="202"/>
        <v>0.47290391686445399</v>
      </c>
      <c r="G6371" s="1">
        <f t="shared" ca="1" si="203"/>
        <v>1010</v>
      </c>
    </row>
    <row r="6372" spans="6:7">
      <c r="F6372" s="1">
        <f t="shared" ca="1" si="202"/>
        <v>0.89417045725152544</v>
      </c>
      <c r="G6372" s="1">
        <f t="shared" ca="1" si="203"/>
        <v>-545</v>
      </c>
    </row>
    <row r="6373" spans="6:7">
      <c r="F6373" s="1">
        <f t="shared" ca="1" si="202"/>
        <v>3.6375445357054059E-2</v>
      </c>
      <c r="G6373" s="1">
        <f t="shared" ca="1" si="203"/>
        <v>-1050</v>
      </c>
    </row>
    <row r="6374" spans="6:7">
      <c r="F6374" s="1">
        <f t="shared" ca="1" si="202"/>
        <v>0.29553623058744471</v>
      </c>
      <c r="G6374" s="1">
        <f t="shared" ca="1" si="203"/>
        <v>485</v>
      </c>
    </row>
    <row r="6375" spans="6:7">
      <c r="F6375" s="1">
        <f t="shared" ca="1" si="202"/>
        <v>0.3519194577605419</v>
      </c>
      <c r="G6375" s="1">
        <f t="shared" ca="1" si="203"/>
        <v>485</v>
      </c>
    </row>
    <row r="6376" spans="6:7">
      <c r="F6376" s="1">
        <f t="shared" ca="1" si="202"/>
        <v>0.24426217201815303</v>
      </c>
      <c r="G6376" s="1">
        <f t="shared" ca="1" si="203"/>
        <v>485</v>
      </c>
    </row>
    <row r="6377" spans="6:7">
      <c r="F6377" s="1">
        <f t="shared" ca="1" si="202"/>
        <v>0.37578081053415169</v>
      </c>
      <c r="G6377" s="1">
        <f t="shared" ca="1" si="203"/>
        <v>485</v>
      </c>
    </row>
    <row r="6378" spans="6:7">
      <c r="F6378" s="1">
        <f t="shared" ca="1" si="202"/>
        <v>0.9239117656378979</v>
      </c>
      <c r="G6378" s="1">
        <f t="shared" ca="1" si="203"/>
        <v>-545</v>
      </c>
    </row>
    <row r="6379" spans="6:7">
      <c r="F6379" s="1">
        <f t="shared" ca="1" si="202"/>
        <v>0.91319650941342312</v>
      </c>
      <c r="G6379" s="1">
        <f t="shared" ca="1" si="203"/>
        <v>-545</v>
      </c>
    </row>
    <row r="6380" spans="6:7">
      <c r="F6380" s="1">
        <f t="shared" ca="1" si="202"/>
        <v>0.23749952189718138</v>
      </c>
      <c r="G6380" s="1">
        <f t="shared" ca="1" si="203"/>
        <v>485</v>
      </c>
    </row>
    <row r="6381" spans="6:7">
      <c r="F6381" s="1">
        <f t="shared" ref="F6381:F6444" ca="1" si="204">RAND()</f>
        <v>0.84650905494470907</v>
      </c>
      <c r="G6381" s="1">
        <f t="shared" ref="G6381:G6444" ca="1" si="205">VLOOKUP(F6381,$A$45:$B$48,2)</f>
        <v>-545</v>
      </c>
    </row>
    <row r="6382" spans="6:7">
      <c r="F6382" s="1">
        <f t="shared" ca="1" si="204"/>
        <v>0.10233375331386718</v>
      </c>
      <c r="G6382" s="1">
        <f t="shared" ca="1" si="205"/>
        <v>-1050</v>
      </c>
    </row>
    <row r="6383" spans="6:7">
      <c r="F6383" s="1">
        <f t="shared" ca="1" si="204"/>
        <v>6.14646801568004E-2</v>
      </c>
      <c r="G6383" s="1">
        <f t="shared" ca="1" si="205"/>
        <v>-1050</v>
      </c>
    </row>
    <row r="6384" spans="6:7">
      <c r="F6384" s="1">
        <f t="shared" ca="1" si="204"/>
        <v>0.83361201375299654</v>
      </c>
      <c r="G6384" s="1">
        <f t="shared" ca="1" si="205"/>
        <v>-545</v>
      </c>
    </row>
    <row r="6385" spans="6:7">
      <c r="F6385" s="1">
        <f t="shared" ca="1" si="204"/>
        <v>0.83306841529489772</v>
      </c>
      <c r="G6385" s="1">
        <f t="shared" ca="1" si="205"/>
        <v>-545</v>
      </c>
    </row>
    <row r="6386" spans="6:7">
      <c r="F6386" s="1">
        <f t="shared" ca="1" si="204"/>
        <v>0.74476172155340681</v>
      </c>
      <c r="G6386" s="1">
        <f t="shared" ca="1" si="205"/>
        <v>-545</v>
      </c>
    </row>
    <row r="6387" spans="6:7">
      <c r="F6387" s="1">
        <f t="shared" ca="1" si="204"/>
        <v>0.11930914782590385</v>
      </c>
      <c r="G6387" s="1">
        <f t="shared" ca="1" si="205"/>
        <v>-1050</v>
      </c>
    </row>
    <row r="6388" spans="6:7">
      <c r="F6388" s="1">
        <f t="shared" ca="1" si="204"/>
        <v>7.0006556016960486E-2</v>
      </c>
      <c r="G6388" s="1">
        <f t="shared" ca="1" si="205"/>
        <v>-1050</v>
      </c>
    </row>
    <row r="6389" spans="6:7">
      <c r="F6389" s="1">
        <f t="shared" ca="1" si="204"/>
        <v>0.80199103268011784</v>
      </c>
      <c r="G6389" s="1">
        <f t="shared" ca="1" si="205"/>
        <v>-545</v>
      </c>
    </row>
    <row r="6390" spans="6:7">
      <c r="F6390" s="1">
        <f t="shared" ca="1" si="204"/>
        <v>0.78345909684184156</v>
      </c>
      <c r="G6390" s="1">
        <f t="shared" ca="1" si="205"/>
        <v>-545</v>
      </c>
    </row>
    <row r="6391" spans="6:7">
      <c r="F6391" s="1">
        <f t="shared" ca="1" si="204"/>
        <v>0.91659678432595115</v>
      </c>
      <c r="G6391" s="1">
        <f t="shared" ca="1" si="205"/>
        <v>-545</v>
      </c>
    </row>
    <row r="6392" spans="6:7">
      <c r="F6392" s="1">
        <f t="shared" ca="1" si="204"/>
        <v>0.95867749902779786</v>
      </c>
      <c r="G6392" s="1">
        <f t="shared" ca="1" si="205"/>
        <v>-545</v>
      </c>
    </row>
    <row r="6393" spans="6:7">
      <c r="F6393" s="1">
        <f t="shared" ca="1" si="204"/>
        <v>0.42314022373983784</v>
      </c>
      <c r="G6393" s="1">
        <f t="shared" ca="1" si="205"/>
        <v>485</v>
      </c>
    </row>
    <row r="6394" spans="6:7">
      <c r="F6394" s="1">
        <f t="shared" ca="1" si="204"/>
        <v>0.48743891804158557</v>
      </c>
      <c r="G6394" s="1">
        <f t="shared" ca="1" si="205"/>
        <v>1010</v>
      </c>
    </row>
    <row r="6395" spans="6:7">
      <c r="F6395" s="1">
        <f t="shared" ca="1" si="204"/>
        <v>0.50276001411161086</v>
      </c>
      <c r="G6395" s="1">
        <f t="shared" ca="1" si="205"/>
        <v>1010</v>
      </c>
    </row>
    <row r="6396" spans="6:7">
      <c r="F6396" s="1">
        <f t="shared" ca="1" si="204"/>
        <v>0.482651606623548</v>
      </c>
      <c r="G6396" s="1">
        <f t="shared" ca="1" si="205"/>
        <v>1010</v>
      </c>
    </row>
    <row r="6397" spans="6:7">
      <c r="F6397" s="1">
        <f t="shared" ca="1" si="204"/>
        <v>0.68439357708281356</v>
      </c>
      <c r="G6397" s="1">
        <f t="shared" ca="1" si="205"/>
        <v>1010</v>
      </c>
    </row>
    <row r="6398" spans="6:7">
      <c r="F6398" s="1">
        <f t="shared" ca="1" si="204"/>
        <v>0.5833324174330875</v>
      </c>
      <c r="G6398" s="1">
        <f t="shared" ca="1" si="205"/>
        <v>1010</v>
      </c>
    </row>
    <row r="6399" spans="6:7">
      <c r="F6399" s="1">
        <f t="shared" ca="1" si="204"/>
        <v>0.78622781653931217</v>
      </c>
      <c r="G6399" s="1">
        <f t="shared" ca="1" si="205"/>
        <v>-545</v>
      </c>
    </row>
    <row r="6400" spans="6:7">
      <c r="F6400" s="1">
        <f t="shared" ca="1" si="204"/>
        <v>0.4443600622857411</v>
      </c>
      <c r="G6400" s="1">
        <f t="shared" ca="1" si="205"/>
        <v>485</v>
      </c>
    </row>
    <row r="6401" spans="6:7">
      <c r="F6401" s="1">
        <f t="shared" ca="1" si="204"/>
        <v>5.0726537594591115E-2</v>
      </c>
      <c r="G6401" s="1">
        <f t="shared" ca="1" si="205"/>
        <v>-1050</v>
      </c>
    </row>
    <row r="6402" spans="6:7">
      <c r="F6402" s="1">
        <f t="shared" ca="1" si="204"/>
        <v>0.29331756869203995</v>
      </c>
      <c r="G6402" s="1">
        <f t="shared" ca="1" si="205"/>
        <v>485</v>
      </c>
    </row>
    <row r="6403" spans="6:7">
      <c r="F6403" s="1">
        <f t="shared" ca="1" si="204"/>
        <v>0.97497353592906022</v>
      </c>
      <c r="G6403" s="1">
        <f t="shared" ca="1" si="205"/>
        <v>-545</v>
      </c>
    </row>
    <row r="6404" spans="6:7">
      <c r="F6404" s="1">
        <f t="shared" ca="1" si="204"/>
        <v>0.12068807443431695</v>
      </c>
      <c r="G6404" s="1">
        <f t="shared" ca="1" si="205"/>
        <v>-1050</v>
      </c>
    </row>
    <row r="6405" spans="6:7">
      <c r="F6405" s="1">
        <f t="shared" ca="1" si="204"/>
        <v>0.17008442805448587</v>
      </c>
      <c r="G6405" s="1">
        <f t="shared" ca="1" si="205"/>
        <v>-1050</v>
      </c>
    </row>
    <row r="6406" spans="6:7">
      <c r="F6406" s="1">
        <f t="shared" ca="1" si="204"/>
        <v>0.14990581685171878</v>
      </c>
      <c r="G6406" s="1">
        <f t="shared" ca="1" si="205"/>
        <v>-1050</v>
      </c>
    </row>
    <row r="6407" spans="6:7">
      <c r="F6407" s="1">
        <f t="shared" ca="1" si="204"/>
        <v>0.91518219072367724</v>
      </c>
      <c r="G6407" s="1">
        <f t="shared" ca="1" si="205"/>
        <v>-545</v>
      </c>
    </row>
    <row r="6408" spans="6:7">
      <c r="F6408" s="1">
        <f t="shared" ca="1" si="204"/>
        <v>0.68978387211164383</v>
      </c>
      <c r="G6408" s="1">
        <f t="shared" ca="1" si="205"/>
        <v>1010</v>
      </c>
    </row>
    <row r="6409" spans="6:7">
      <c r="F6409" s="1">
        <f t="shared" ca="1" si="204"/>
        <v>0.51672696115215644</v>
      </c>
      <c r="G6409" s="1">
        <f t="shared" ca="1" si="205"/>
        <v>1010</v>
      </c>
    </row>
    <row r="6410" spans="6:7">
      <c r="F6410" s="1">
        <f t="shared" ca="1" si="204"/>
        <v>0.26403568013542211</v>
      </c>
      <c r="G6410" s="1">
        <f t="shared" ca="1" si="205"/>
        <v>485</v>
      </c>
    </row>
    <row r="6411" spans="6:7">
      <c r="F6411" s="1">
        <f t="shared" ca="1" si="204"/>
        <v>0.34458327600992744</v>
      </c>
      <c r="G6411" s="1">
        <f t="shared" ca="1" si="205"/>
        <v>485</v>
      </c>
    </row>
    <row r="6412" spans="6:7">
      <c r="F6412" s="1">
        <f t="shared" ca="1" si="204"/>
        <v>0.98437244966247794</v>
      </c>
      <c r="G6412" s="1">
        <f t="shared" ca="1" si="205"/>
        <v>-545</v>
      </c>
    </row>
    <row r="6413" spans="6:7">
      <c r="F6413" s="1">
        <f t="shared" ca="1" si="204"/>
        <v>0.97215099144946582</v>
      </c>
      <c r="G6413" s="1">
        <f t="shared" ca="1" si="205"/>
        <v>-545</v>
      </c>
    </row>
    <row r="6414" spans="6:7">
      <c r="F6414" s="1">
        <f t="shared" ca="1" si="204"/>
        <v>0.29139693679163126</v>
      </c>
      <c r="G6414" s="1">
        <f t="shared" ca="1" si="205"/>
        <v>485</v>
      </c>
    </row>
    <row r="6415" spans="6:7">
      <c r="F6415" s="1">
        <f t="shared" ca="1" si="204"/>
        <v>0.46307670274410606</v>
      </c>
      <c r="G6415" s="1">
        <f t="shared" ca="1" si="205"/>
        <v>1010</v>
      </c>
    </row>
    <row r="6416" spans="6:7">
      <c r="F6416" s="1">
        <f t="shared" ca="1" si="204"/>
        <v>0.54022486960951155</v>
      </c>
      <c r="G6416" s="1">
        <f t="shared" ca="1" si="205"/>
        <v>1010</v>
      </c>
    </row>
    <row r="6417" spans="6:7">
      <c r="F6417" s="1">
        <f t="shared" ca="1" si="204"/>
        <v>0.80998000914109491</v>
      </c>
      <c r="G6417" s="1">
        <f t="shared" ca="1" si="205"/>
        <v>-545</v>
      </c>
    </row>
    <row r="6418" spans="6:7">
      <c r="F6418" s="1">
        <f t="shared" ca="1" si="204"/>
        <v>0.80914891886004681</v>
      </c>
      <c r="G6418" s="1">
        <f t="shared" ca="1" si="205"/>
        <v>-545</v>
      </c>
    </row>
    <row r="6419" spans="6:7">
      <c r="F6419" s="1">
        <f t="shared" ca="1" si="204"/>
        <v>0.34498022468542222</v>
      </c>
      <c r="G6419" s="1">
        <f t="shared" ca="1" si="205"/>
        <v>485</v>
      </c>
    </row>
    <row r="6420" spans="6:7">
      <c r="F6420" s="1">
        <f t="shared" ca="1" si="204"/>
        <v>0.66353523788860003</v>
      </c>
      <c r="G6420" s="1">
        <f t="shared" ca="1" si="205"/>
        <v>1010</v>
      </c>
    </row>
    <row r="6421" spans="6:7">
      <c r="F6421" s="1">
        <f t="shared" ca="1" si="204"/>
        <v>0.10031012504496473</v>
      </c>
      <c r="G6421" s="1">
        <f t="shared" ca="1" si="205"/>
        <v>-1050</v>
      </c>
    </row>
    <row r="6422" spans="6:7">
      <c r="F6422" s="1">
        <f t="shared" ca="1" si="204"/>
        <v>0.71559654707382325</v>
      </c>
      <c r="G6422" s="1">
        <f t="shared" ca="1" si="205"/>
        <v>1010</v>
      </c>
    </row>
    <row r="6423" spans="6:7">
      <c r="F6423" s="1">
        <f t="shared" ca="1" si="204"/>
        <v>0.5606872199592422</v>
      </c>
      <c r="G6423" s="1">
        <f t="shared" ca="1" si="205"/>
        <v>1010</v>
      </c>
    </row>
    <row r="6424" spans="6:7">
      <c r="F6424" s="1">
        <f t="shared" ca="1" si="204"/>
        <v>7.528096884048463E-2</v>
      </c>
      <c r="G6424" s="1">
        <f t="shared" ca="1" si="205"/>
        <v>-1050</v>
      </c>
    </row>
    <row r="6425" spans="6:7">
      <c r="F6425" s="1">
        <f t="shared" ca="1" si="204"/>
        <v>0.46228452629471017</v>
      </c>
      <c r="G6425" s="1">
        <f t="shared" ca="1" si="205"/>
        <v>1010</v>
      </c>
    </row>
    <row r="6426" spans="6:7">
      <c r="F6426" s="1">
        <f t="shared" ca="1" si="204"/>
        <v>0.28285327823112194</v>
      </c>
      <c r="G6426" s="1">
        <f t="shared" ca="1" si="205"/>
        <v>485</v>
      </c>
    </row>
    <row r="6427" spans="6:7">
      <c r="F6427" s="1">
        <f t="shared" ca="1" si="204"/>
        <v>0.70369446116420842</v>
      </c>
      <c r="G6427" s="1">
        <f t="shared" ca="1" si="205"/>
        <v>1010</v>
      </c>
    </row>
    <row r="6428" spans="6:7">
      <c r="F6428" s="1">
        <f t="shared" ca="1" si="204"/>
        <v>6.7820499540083401E-2</v>
      </c>
      <c r="G6428" s="1">
        <f t="shared" ca="1" si="205"/>
        <v>-1050</v>
      </c>
    </row>
    <row r="6429" spans="6:7">
      <c r="F6429" s="1">
        <f t="shared" ca="1" si="204"/>
        <v>0.69375988523029508</v>
      </c>
      <c r="G6429" s="1">
        <f t="shared" ca="1" si="205"/>
        <v>1010</v>
      </c>
    </row>
    <row r="6430" spans="6:7">
      <c r="F6430" s="1">
        <f t="shared" ca="1" si="204"/>
        <v>0.51277299615597338</v>
      </c>
      <c r="G6430" s="1">
        <f t="shared" ca="1" si="205"/>
        <v>1010</v>
      </c>
    </row>
    <row r="6431" spans="6:7">
      <c r="F6431" s="1">
        <f t="shared" ca="1" si="204"/>
        <v>0.10362019605485406</v>
      </c>
      <c r="G6431" s="1">
        <f t="shared" ca="1" si="205"/>
        <v>-1050</v>
      </c>
    </row>
    <row r="6432" spans="6:7">
      <c r="F6432" s="1">
        <f t="shared" ca="1" si="204"/>
        <v>0.51014424849185869</v>
      </c>
      <c r="G6432" s="1">
        <f t="shared" ca="1" si="205"/>
        <v>1010</v>
      </c>
    </row>
    <row r="6433" spans="6:7">
      <c r="F6433" s="1">
        <f t="shared" ca="1" si="204"/>
        <v>0.52263504028638996</v>
      </c>
      <c r="G6433" s="1">
        <f t="shared" ca="1" si="205"/>
        <v>1010</v>
      </c>
    </row>
    <row r="6434" spans="6:7">
      <c r="F6434" s="1">
        <f t="shared" ca="1" si="204"/>
        <v>0.79080634884472834</v>
      </c>
      <c r="G6434" s="1">
        <f t="shared" ca="1" si="205"/>
        <v>-545</v>
      </c>
    </row>
    <row r="6435" spans="6:7">
      <c r="F6435" s="1">
        <f t="shared" ca="1" si="204"/>
        <v>0.60415525420757488</v>
      </c>
      <c r="G6435" s="1">
        <f t="shared" ca="1" si="205"/>
        <v>1010</v>
      </c>
    </row>
    <row r="6436" spans="6:7">
      <c r="F6436" s="1">
        <f t="shared" ca="1" si="204"/>
        <v>0.66632097820756186</v>
      </c>
      <c r="G6436" s="1">
        <f t="shared" ca="1" si="205"/>
        <v>1010</v>
      </c>
    </row>
    <row r="6437" spans="6:7">
      <c r="F6437" s="1">
        <f t="shared" ca="1" si="204"/>
        <v>3.5649388423073081E-2</v>
      </c>
      <c r="G6437" s="1">
        <f t="shared" ca="1" si="205"/>
        <v>-1050</v>
      </c>
    </row>
    <row r="6438" spans="6:7">
      <c r="F6438" s="1">
        <f t="shared" ca="1" si="204"/>
        <v>0.12650022031977837</v>
      </c>
      <c r="G6438" s="1">
        <f t="shared" ca="1" si="205"/>
        <v>-1050</v>
      </c>
    </row>
    <row r="6439" spans="6:7">
      <c r="F6439" s="1">
        <f t="shared" ca="1" si="204"/>
        <v>0.4157296941999421</v>
      </c>
      <c r="G6439" s="1">
        <f t="shared" ca="1" si="205"/>
        <v>485</v>
      </c>
    </row>
    <row r="6440" spans="6:7">
      <c r="F6440" s="1">
        <f t="shared" ca="1" si="204"/>
        <v>0.26869650163902004</v>
      </c>
      <c r="G6440" s="1">
        <f t="shared" ca="1" si="205"/>
        <v>485</v>
      </c>
    </row>
    <row r="6441" spans="6:7">
      <c r="F6441" s="1">
        <f t="shared" ca="1" si="204"/>
        <v>0.95459751368072243</v>
      </c>
      <c r="G6441" s="1">
        <f t="shared" ca="1" si="205"/>
        <v>-545</v>
      </c>
    </row>
    <row r="6442" spans="6:7">
      <c r="F6442" s="1">
        <f t="shared" ca="1" si="204"/>
        <v>2.1462834919290352E-2</v>
      </c>
      <c r="G6442" s="1">
        <f t="shared" ca="1" si="205"/>
        <v>-1050</v>
      </c>
    </row>
    <row r="6443" spans="6:7">
      <c r="F6443" s="1">
        <f t="shared" ca="1" si="204"/>
        <v>0.71889296834531169</v>
      </c>
      <c r="G6443" s="1">
        <f t="shared" ca="1" si="205"/>
        <v>1010</v>
      </c>
    </row>
    <row r="6444" spans="6:7">
      <c r="F6444" s="1">
        <f t="shared" ca="1" si="204"/>
        <v>0.48111041359140394</v>
      </c>
      <c r="G6444" s="1">
        <f t="shared" ca="1" si="205"/>
        <v>1010</v>
      </c>
    </row>
    <row r="6445" spans="6:7">
      <c r="F6445" s="1">
        <f t="shared" ref="F6445:F6508" ca="1" si="206">RAND()</f>
        <v>0.79387988996507963</v>
      </c>
      <c r="G6445" s="1">
        <f t="shared" ref="G6445:G6508" ca="1" si="207">VLOOKUP(F6445,$A$45:$B$48,2)</f>
        <v>-545</v>
      </c>
    </row>
    <row r="6446" spans="6:7">
      <c r="F6446" s="1">
        <f t="shared" ca="1" si="206"/>
        <v>0.55524327049184896</v>
      </c>
      <c r="G6446" s="1">
        <f t="shared" ca="1" si="207"/>
        <v>1010</v>
      </c>
    </row>
    <row r="6447" spans="6:7">
      <c r="F6447" s="1">
        <f t="shared" ca="1" si="206"/>
        <v>0.78321180316235539</v>
      </c>
      <c r="G6447" s="1">
        <f t="shared" ca="1" si="207"/>
        <v>-545</v>
      </c>
    </row>
    <row r="6448" spans="6:7">
      <c r="F6448" s="1">
        <f t="shared" ca="1" si="206"/>
        <v>0.92424229062231011</v>
      </c>
      <c r="G6448" s="1">
        <f t="shared" ca="1" si="207"/>
        <v>-545</v>
      </c>
    </row>
    <row r="6449" spans="6:7">
      <c r="F6449" s="1">
        <f t="shared" ca="1" si="206"/>
        <v>0.67600177943284456</v>
      </c>
      <c r="G6449" s="1">
        <f t="shared" ca="1" si="207"/>
        <v>1010</v>
      </c>
    </row>
    <row r="6450" spans="6:7">
      <c r="F6450" s="1">
        <f t="shared" ca="1" si="206"/>
        <v>0.64491727808722632</v>
      </c>
      <c r="G6450" s="1">
        <f t="shared" ca="1" si="207"/>
        <v>1010</v>
      </c>
    </row>
    <row r="6451" spans="6:7">
      <c r="F6451" s="1">
        <f t="shared" ca="1" si="206"/>
        <v>0.89280170186365293</v>
      </c>
      <c r="G6451" s="1">
        <f t="shared" ca="1" si="207"/>
        <v>-545</v>
      </c>
    </row>
    <row r="6452" spans="6:7">
      <c r="F6452" s="1">
        <f t="shared" ca="1" si="206"/>
        <v>0.51640358139936438</v>
      </c>
      <c r="G6452" s="1">
        <f t="shared" ca="1" si="207"/>
        <v>1010</v>
      </c>
    </row>
    <row r="6453" spans="6:7">
      <c r="F6453" s="1">
        <f t="shared" ca="1" si="206"/>
        <v>0.11696063513590815</v>
      </c>
      <c r="G6453" s="1">
        <f t="shared" ca="1" si="207"/>
        <v>-1050</v>
      </c>
    </row>
    <row r="6454" spans="6:7">
      <c r="F6454" s="1">
        <f t="shared" ca="1" si="206"/>
        <v>0.45612614384468231</v>
      </c>
      <c r="G6454" s="1">
        <f t="shared" ca="1" si="207"/>
        <v>1010</v>
      </c>
    </row>
    <row r="6455" spans="6:7">
      <c r="F6455" s="1">
        <f t="shared" ca="1" si="206"/>
        <v>0.67765120828440017</v>
      </c>
      <c r="G6455" s="1">
        <f t="shared" ca="1" si="207"/>
        <v>1010</v>
      </c>
    </row>
    <row r="6456" spans="6:7">
      <c r="F6456" s="1">
        <f t="shared" ca="1" si="206"/>
        <v>6.7445311582945089E-2</v>
      </c>
      <c r="G6456" s="1">
        <f t="shared" ca="1" si="207"/>
        <v>-1050</v>
      </c>
    </row>
    <row r="6457" spans="6:7">
      <c r="F6457" s="1">
        <f t="shared" ca="1" si="206"/>
        <v>0.46657927563173041</v>
      </c>
      <c r="G6457" s="1">
        <f t="shared" ca="1" si="207"/>
        <v>1010</v>
      </c>
    </row>
    <row r="6458" spans="6:7">
      <c r="F6458" s="1">
        <f t="shared" ca="1" si="206"/>
        <v>0.19089131398851644</v>
      </c>
      <c r="G6458" s="1">
        <f t="shared" ca="1" si="207"/>
        <v>-1050</v>
      </c>
    </row>
    <row r="6459" spans="6:7">
      <c r="F6459" s="1">
        <f t="shared" ca="1" si="206"/>
        <v>5.6013385363989143E-2</v>
      </c>
      <c r="G6459" s="1">
        <f t="shared" ca="1" si="207"/>
        <v>-1050</v>
      </c>
    </row>
    <row r="6460" spans="6:7">
      <c r="F6460" s="1">
        <f t="shared" ca="1" si="206"/>
        <v>0.778935093390695</v>
      </c>
      <c r="G6460" s="1">
        <f t="shared" ca="1" si="207"/>
        <v>-545</v>
      </c>
    </row>
    <row r="6461" spans="6:7">
      <c r="F6461" s="1">
        <f t="shared" ca="1" si="206"/>
        <v>8.6443093724282383E-2</v>
      </c>
      <c r="G6461" s="1">
        <f t="shared" ca="1" si="207"/>
        <v>-1050</v>
      </c>
    </row>
    <row r="6462" spans="6:7">
      <c r="F6462" s="1">
        <f t="shared" ca="1" si="206"/>
        <v>0.64951549505197981</v>
      </c>
      <c r="G6462" s="1">
        <f t="shared" ca="1" si="207"/>
        <v>1010</v>
      </c>
    </row>
    <row r="6463" spans="6:7">
      <c r="F6463" s="1">
        <f t="shared" ca="1" si="206"/>
        <v>0.59990030378647452</v>
      </c>
      <c r="G6463" s="1">
        <f t="shared" ca="1" si="207"/>
        <v>1010</v>
      </c>
    </row>
    <row r="6464" spans="6:7">
      <c r="F6464" s="1">
        <f t="shared" ca="1" si="206"/>
        <v>0.18911787516074674</v>
      </c>
      <c r="G6464" s="1">
        <f t="shared" ca="1" si="207"/>
        <v>-1050</v>
      </c>
    </row>
    <row r="6465" spans="6:7">
      <c r="F6465" s="1">
        <f t="shared" ca="1" si="206"/>
        <v>0.86495262106686766</v>
      </c>
      <c r="G6465" s="1">
        <f t="shared" ca="1" si="207"/>
        <v>-545</v>
      </c>
    </row>
    <row r="6466" spans="6:7">
      <c r="F6466" s="1">
        <f t="shared" ca="1" si="206"/>
        <v>0.57440627085551066</v>
      </c>
      <c r="G6466" s="1">
        <f t="shared" ca="1" si="207"/>
        <v>1010</v>
      </c>
    </row>
    <row r="6467" spans="6:7">
      <c r="F6467" s="1">
        <f t="shared" ca="1" si="206"/>
        <v>0.19635031184854468</v>
      </c>
      <c r="G6467" s="1">
        <f t="shared" ca="1" si="207"/>
        <v>-1050</v>
      </c>
    </row>
    <row r="6468" spans="6:7">
      <c r="F6468" s="1">
        <f t="shared" ca="1" si="206"/>
        <v>0.55405466512429635</v>
      </c>
      <c r="G6468" s="1">
        <f t="shared" ca="1" si="207"/>
        <v>1010</v>
      </c>
    </row>
    <row r="6469" spans="6:7">
      <c r="F6469" s="1">
        <f t="shared" ca="1" si="206"/>
        <v>0.1883864358140398</v>
      </c>
      <c r="G6469" s="1">
        <f t="shared" ca="1" si="207"/>
        <v>-1050</v>
      </c>
    </row>
    <row r="6470" spans="6:7">
      <c r="F6470" s="1">
        <f t="shared" ca="1" si="206"/>
        <v>0.88148890431137272</v>
      </c>
      <c r="G6470" s="1">
        <f t="shared" ca="1" si="207"/>
        <v>-545</v>
      </c>
    </row>
    <row r="6471" spans="6:7">
      <c r="F6471" s="1">
        <f t="shared" ca="1" si="206"/>
        <v>0.2357637933514567</v>
      </c>
      <c r="G6471" s="1">
        <f t="shared" ca="1" si="207"/>
        <v>485</v>
      </c>
    </row>
    <row r="6472" spans="6:7">
      <c r="F6472" s="1">
        <f t="shared" ca="1" si="206"/>
        <v>0.71402701088852372</v>
      </c>
      <c r="G6472" s="1">
        <f t="shared" ca="1" si="207"/>
        <v>1010</v>
      </c>
    </row>
    <row r="6473" spans="6:7">
      <c r="F6473" s="1">
        <f t="shared" ca="1" si="206"/>
        <v>0.29427987986894266</v>
      </c>
      <c r="G6473" s="1">
        <f t="shared" ca="1" si="207"/>
        <v>485</v>
      </c>
    </row>
    <row r="6474" spans="6:7">
      <c r="F6474" s="1">
        <f t="shared" ca="1" si="206"/>
        <v>0.37375643779609857</v>
      </c>
      <c r="G6474" s="1">
        <f t="shared" ca="1" si="207"/>
        <v>485</v>
      </c>
    </row>
    <row r="6475" spans="6:7">
      <c r="F6475" s="1">
        <f t="shared" ca="1" si="206"/>
        <v>0.80663796300048607</v>
      </c>
      <c r="G6475" s="1">
        <f t="shared" ca="1" si="207"/>
        <v>-545</v>
      </c>
    </row>
    <row r="6476" spans="6:7">
      <c r="F6476" s="1">
        <f t="shared" ca="1" si="206"/>
        <v>0.91935132280096354</v>
      </c>
      <c r="G6476" s="1">
        <f t="shared" ca="1" si="207"/>
        <v>-545</v>
      </c>
    </row>
    <row r="6477" spans="6:7">
      <c r="F6477" s="1">
        <f t="shared" ca="1" si="206"/>
        <v>2.6152377382911984E-2</v>
      </c>
      <c r="G6477" s="1">
        <f t="shared" ca="1" si="207"/>
        <v>-1050</v>
      </c>
    </row>
    <row r="6478" spans="6:7">
      <c r="F6478" s="1">
        <f t="shared" ca="1" si="206"/>
        <v>0.69753830612408596</v>
      </c>
      <c r="G6478" s="1">
        <f t="shared" ca="1" si="207"/>
        <v>1010</v>
      </c>
    </row>
    <row r="6479" spans="6:7">
      <c r="F6479" s="1">
        <f t="shared" ca="1" si="206"/>
        <v>3.7099498629742822E-2</v>
      </c>
      <c r="G6479" s="1">
        <f t="shared" ca="1" si="207"/>
        <v>-1050</v>
      </c>
    </row>
    <row r="6480" spans="6:7">
      <c r="F6480" s="1">
        <f t="shared" ca="1" si="206"/>
        <v>0.33958041361923597</v>
      </c>
      <c r="G6480" s="1">
        <f t="shared" ca="1" si="207"/>
        <v>485</v>
      </c>
    </row>
    <row r="6481" spans="6:7">
      <c r="F6481" s="1">
        <f t="shared" ca="1" si="206"/>
        <v>0.58908889429094335</v>
      </c>
      <c r="G6481" s="1">
        <f t="shared" ca="1" si="207"/>
        <v>1010</v>
      </c>
    </row>
    <row r="6482" spans="6:7">
      <c r="F6482" s="1">
        <f t="shared" ca="1" si="206"/>
        <v>0.68512985610737365</v>
      </c>
      <c r="G6482" s="1">
        <f t="shared" ca="1" si="207"/>
        <v>1010</v>
      </c>
    </row>
    <row r="6483" spans="6:7">
      <c r="F6483" s="1">
        <f t="shared" ca="1" si="206"/>
        <v>0.73718446495794998</v>
      </c>
      <c r="G6483" s="1">
        <f t="shared" ca="1" si="207"/>
        <v>-545</v>
      </c>
    </row>
    <row r="6484" spans="6:7">
      <c r="F6484" s="1">
        <f t="shared" ca="1" si="206"/>
        <v>0.67196242109783455</v>
      </c>
      <c r="G6484" s="1">
        <f t="shared" ca="1" si="207"/>
        <v>1010</v>
      </c>
    </row>
    <row r="6485" spans="6:7">
      <c r="F6485" s="1">
        <f t="shared" ca="1" si="206"/>
        <v>0.6935691444513975</v>
      </c>
      <c r="G6485" s="1">
        <f t="shared" ca="1" si="207"/>
        <v>1010</v>
      </c>
    </row>
    <row r="6486" spans="6:7">
      <c r="F6486" s="1">
        <f t="shared" ca="1" si="206"/>
        <v>0.2641830635919975</v>
      </c>
      <c r="G6486" s="1">
        <f t="shared" ca="1" si="207"/>
        <v>485</v>
      </c>
    </row>
    <row r="6487" spans="6:7">
      <c r="F6487" s="1">
        <f t="shared" ca="1" si="206"/>
        <v>0.13837085674356731</v>
      </c>
      <c r="G6487" s="1">
        <f t="shared" ca="1" si="207"/>
        <v>-1050</v>
      </c>
    </row>
    <row r="6488" spans="6:7">
      <c r="F6488" s="1">
        <f t="shared" ca="1" si="206"/>
        <v>0.55076546059954834</v>
      </c>
      <c r="G6488" s="1">
        <f t="shared" ca="1" si="207"/>
        <v>1010</v>
      </c>
    </row>
    <row r="6489" spans="6:7">
      <c r="F6489" s="1">
        <f t="shared" ca="1" si="206"/>
        <v>0.32102217339511985</v>
      </c>
      <c r="G6489" s="1">
        <f t="shared" ca="1" si="207"/>
        <v>485</v>
      </c>
    </row>
    <row r="6490" spans="6:7">
      <c r="F6490" s="1">
        <f t="shared" ca="1" si="206"/>
        <v>0.3027571184371235</v>
      </c>
      <c r="G6490" s="1">
        <f t="shared" ca="1" si="207"/>
        <v>485</v>
      </c>
    </row>
    <row r="6491" spans="6:7">
      <c r="F6491" s="1">
        <f t="shared" ca="1" si="206"/>
        <v>0.99405408984250421</v>
      </c>
      <c r="G6491" s="1">
        <f t="shared" ca="1" si="207"/>
        <v>-545</v>
      </c>
    </row>
    <row r="6492" spans="6:7">
      <c r="F6492" s="1">
        <f t="shared" ca="1" si="206"/>
        <v>0.77796059766405989</v>
      </c>
      <c r="G6492" s="1">
        <f t="shared" ca="1" si="207"/>
        <v>-545</v>
      </c>
    </row>
    <row r="6493" spans="6:7">
      <c r="F6493" s="1">
        <f t="shared" ca="1" si="206"/>
        <v>0.93024786813460936</v>
      </c>
      <c r="G6493" s="1">
        <f t="shared" ca="1" si="207"/>
        <v>-545</v>
      </c>
    </row>
    <row r="6494" spans="6:7">
      <c r="F6494" s="1">
        <f t="shared" ca="1" si="206"/>
        <v>0.85543780921123469</v>
      </c>
      <c r="G6494" s="1">
        <f t="shared" ca="1" si="207"/>
        <v>-545</v>
      </c>
    </row>
    <row r="6495" spans="6:7">
      <c r="F6495" s="1">
        <f t="shared" ca="1" si="206"/>
        <v>0.5158017350562899</v>
      </c>
      <c r="G6495" s="1">
        <f t="shared" ca="1" si="207"/>
        <v>1010</v>
      </c>
    </row>
    <row r="6496" spans="6:7">
      <c r="F6496" s="1">
        <f t="shared" ca="1" si="206"/>
        <v>0.77875003185767888</v>
      </c>
      <c r="G6496" s="1">
        <f t="shared" ca="1" si="207"/>
        <v>-545</v>
      </c>
    </row>
    <row r="6497" spans="6:7">
      <c r="F6497" s="1">
        <f t="shared" ca="1" si="206"/>
        <v>0.30067381423013795</v>
      </c>
      <c r="G6497" s="1">
        <f t="shared" ca="1" si="207"/>
        <v>485</v>
      </c>
    </row>
    <row r="6498" spans="6:7">
      <c r="F6498" s="1">
        <f t="shared" ca="1" si="206"/>
        <v>0.89326833636108793</v>
      </c>
      <c r="G6498" s="1">
        <f t="shared" ca="1" si="207"/>
        <v>-545</v>
      </c>
    </row>
    <row r="6499" spans="6:7">
      <c r="F6499" s="1">
        <f t="shared" ca="1" si="206"/>
        <v>0.27395479186798133</v>
      </c>
      <c r="G6499" s="1">
        <f t="shared" ca="1" si="207"/>
        <v>485</v>
      </c>
    </row>
    <row r="6500" spans="6:7">
      <c r="F6500" s="1">
        <f t="shared" ca="1" si="206"/>
        <v>0.52289814874003493</v>
      </c>
      <c r="G6500" s="1">
        <f t="shared" ca="1" si="207"/>
        <v>1010</v>
      </c>
    </row>
    <row r="6501" spans="6:7">
      <c r="F6501" s="1">
        <f t="shared" ca="1" si="206"/>
        <v>0.23186284626026665</v>
      </c>
      <c r="G6501" s="1">
        <f t="shared" ca="1" si="207"/>
        <v>485</v>
      </c>
    </row>
    <row r="6502" spans="6:7">
      <c r="F6502" s="1">
        <f t="shared" ca="1" si="206"/>
        <v>0.56036211234553979</v>
      </c>
      <c r="G6502" s="1">
        <f t="shared" ca="1" si="207"/>
        <v>1010</v>
      </c>
    </row>
    <row r="6503" spans="6:7">
      <c r="F6503" s="1">
        <f t="shared" ca="1" si="206"/>
        <v>0.28034132378927801</v>
      </c>
      <c r="G6503" s="1">
        <f t="shared" ca="1" si="207"/>
        <v>485</v>
      </c>
    </row>
    <row r="6504" spans="6:7">
      <c r="F6504" s="1">
        <f t="shared" ca="1" si="206"/>
        <v>0.71724970889988227</v>
      </c>
      <c r="G6504" s="1">
        <f t="shared" ca="1" si="207"/>
        <v>1010</v>
      </c>
    </row>
    <row r="6505" spans="6:7">
      <c r="F6505" s="1">
        <f t="shared" ca="1" si="206"/>
        <v>0.34813541194206221</v>
      </c>
      <c r="G6505" s="1">
        <f t="shared" ca="1" si="207"/>
        <v>485</v>
      </c>
    </row>
    <row r="6506" spans="6:7">
      <c r="F6506" s="1">
        <f t="shared" ca="1" si="206"/>
        <v>0.62272080453871836</v>
      </c>
      <c r="G6506" s="1">
        <f t="shared" ca="1" si="207"/>
        <v>1010</v>
      </c>
    </row>
    <row r="6507" spans="6:7">
      <c r="F6507" s="1">
        <f t="shared" ca="1" si="206"/>
        <v>0.6083086498760254</v>
      </c>
      <c r="G6507" s="1">
        <f t="shared" ca="1" si="207"/>
        <v>1010</v>
      </c>
    </row>
    <row r="6508" spans="6:7">
      <c r="F6508" s="1">
        <f t="shared" ca="1" si="206"/>
        <v>0.4322820736975671</v>
      </c>
      <c r="G6508" s="1">
        <f t="shared" ca="1" si="207"/>
        <v>485</v>
      </c>
    </row>
    <row r="6509" spans="6:7">
      <c r="F6509" s="1">
        <f t="shared" ref="F6509:F6572" ca="1" si="208">RAND()</f>
        <v>0.20669431134904215</v>
      </c>
      <c r="G6509" s="1">
        <f t="shared" ref="G6509:G6572" ca="1" si="209">VLOOKUP(F6509,$A$45:$B$48,2)</f>
        <v>-1050</v>
      </c>
    </row>
    <row r="6510" spans="6:7">
      <c r="F6510" s="1">
        <f t="shared" ca="1" si="208"/>
        <v>0.35708977610410331</v>
      </c>
      <c r="G6510" s="1">
        <f t="shared" ca="1" si="209"/>
        <v>485</v>
      </c>
    </row>
    <row r="6511" spans="6:7">
      <c r="F6511" s="1">
        <f t="shared" ca="1" si="208"/>
        <v>0.14579123902449309</v>
      </c>
      <c r="G6511" s="1">
        <f t="shared" ca="1" si="209"/>
        <v>-1050</v>
      </c>
    </row>
    <row r="6512" spans="6:7">
      <c r="F6512" s="1">
        <f t="shared" ca="1" si="208"/>
        <v>0.37245564170365697</v>
      </c>
      <c r="G6512" s="1">
        <f t="shared" ca="1" si="209"/>
        <v>485</v>
      </c>
    </row>
    <row r="6513" spans="6:7">
      <c r="F6513" s="1">
        <f t="shared" ca="1" si="208"/>
        <v>0.21089620051294822</v>
      </c>
      <c r="G6513" s="1">
        <f t="shared" ca="1" si="209"/>
        <v>-1050</v>
      </c>
    </row>
    <row r="6514" spans="6:7">
      <c r="F6514" s="1">
        <f t="shared" ca="1" si="208"/>
        <v>0.66990048507657418</v>
      </c>
      <c r="G6514" s="1">
        <f t="shared" ca="1" si="209"/>
        <v>1010</v>
      </c>
    </row>
    <row r="6515" spans="6:7">
      <c r="F6515" s="1">
        <f t="shared" ca="1" si="208"/>
        <v>0.57409850859632683</v>
      </c>
      <c r="G6515" s="1">
        <f t="shared" ca="1" si="209"/>
        <v>1010</v>
      </c>
    </row>
    <row r="6516" spans="6:7">
      <c r="F6516" s="1">
        <f t="shared" ca="1" si="208"/>
        <v>8.2843799833318132E-2</v>
      </c>
      <c r="G6516" s="1">
        <f t="shared" ca="1" si="209"/>
        <v>-1050</v>
      </c>
    </row>
    <row r="6517" spans="6:7">
      <c r="F6517" s="1">
        <f t="shared" ca="1" si="208"/>
        <v>0.48542913286686595</v>
      </c>
      <c r="G6517" s="1">
        <f t="shared" ca="1" si="209"/>
        <v>1010</v>
      </c>
    </row>
    <row r="6518" spans="6:7">
      <c r="F6518" s="1">
        <f t="shared" ca="1" si="208"/>
        <v>0.8262086120381954</v>
      </c>
      <c r="G6518" s="1">
        <f t="shared" ca="1" si="209"/>
        <v>-545</v>
      </c>
    </row>
    <row r="6519" spans="6:7">
      <c r="F6519" s="1">
        <f t="shared" ca="1" si="208"/>
        <v>0.114778123010157</v>
      </c>
      <c r="G6519" s="1">
        <f t="shared" ca="1" si="209"/>
        <v>-1050</v>
      </c>
    </row>
    <row r="6520" spans="6:7">
      <c r="F6520" s="1">
        <f t="shared" ca="1" si="208"/>
        <v>0.88448683126409167</v>
      </c>
      <c r="G6520" s="1">
        <f t="shared" ca="1" si="209"/>
        <v>-545</v>
      </c>
    </row>
    <row r="6521" spans="6:7">
      <c r="F6521" s="1">
        <f t="shared" ca="1" si="208"/>
        <v>0.89785613864286906</v>
      </c>
      <c r="G6521" s="1">
        <f t="shared" ca="1" si="209"/>
        <v>-545</v>
      </c>
    </row>
    <row r="6522" spans="6:7">
      <c r="F6522" s="1">
        <f t="shared" ca="1" si="208"/>
        <v>0.28416300729064192</v>
      </c>
      <c r="G6522" s="1">
        <f t="shared" ca="1" si="209"/>
        <v>485</v>
      </c>
    </row>
    <row r="6523" spans="6:7">
      <c r="F6523" s="1">
        <f t="shared" ca="1" si="208"/>
        <v>0.19525881956478741</v>
      </c>
      <c r="G6523" s="1">
        <f t="shared" ca="1" si="209"/>
        <v>-1050</v>
      </c>
    </row>
    <row r="6524" spans="6:7">
      <c r="F6524" s="1">
        <f t="shared" ca="1" si="208"/>
        <v>0.90307123681494672</v>
      </c>
      <c r="G6524" s="1">
        <f t="shared" ca="1" si="209"/>
        <v>-545</v>
      </c>
    </row>
    <row r="6525" spans="6:7">
      <c r="F6525" s="1">
        <f t="shared" ca="1" si="208"/>
        <v>0.82011356955144377</v>
      </c>
      <c r="G6525" s="1">
        <f t="shared" ca="1" si="209"/>
        <v>-545</v>
      </c>
    </row>
    <row r="6526" spans="6:7">
      <c r="F6526" s="1">
        <f t="shared" ca="1" si="208"/>
        <v>1.6304571232590992E-2</v>
      </c>
      <c r="G6526" s="1">
        <f t="shared" ca="1" si="209"/>
        <v>-1050</v>
      </c>
    </row>
    <row r="6527" spans="6:7">
      <c r="F6527" s="1">
        <f t="shared" ca="1" si="208"/>
        <v>0.50964951929070734</v>
      </c>
      <c r="G6527" s="1">
        <f t="shared" ca="1" si="209"/>
        <v>1010</v>
      </c>
    </row>
    <row r="6528" spans="6:7">
      <c r="F6528" s="1">
        <f t="shared" ca="1" si="208"/>
        <v>0.63394917150146934</v>
      </c>
      <c r="G6528" s="1">
        <f t="shared" ca="1" si="209"/>
        <v>1010</v>
      </c>
    </row>
    <row r="6529" spans="6:7">
      <c r="F6529" s="1">
        <f t="shared" ca="1" si="208"/>
        <v>0.59427651012769545</v>
      </c>
      <c r="G6529" s="1">
        <f t="shared" ca="1" si="209"/>
        <v>1010</v>
      </c>
    </row>
    <row r="6530" spans="6:7">
      <c r="F6530" s="1">
        <f t="shared" ca="1" si="208"/>
        <v>0.56681134776827857</v>
      </c>
      <c r="G6530" s="1">
        <f t="shared" ca="1" si="209"/>
        <v>1010</v>
      </c>
    </row>
    <row r="6531" spans="6:7">
      <c r="F6531" s="1">
        <f t="shared" ca="1" si="208"/>
        <v>0.17202108899407098</v>
      </c>
      <c r="G6531" s="1">
        <f t="shared" ca="1" si="209"/>
        <v>-1050</v>
      </c>
    </row>
    <row r="6532" spans="6:7">
      <c r="F6532" s="1">
        <f t="shared" ca="1" si="208"/>
        <v>0.62271072502428615</v>
      </c>
      <c r="G6532" s="1">
        <f t="shared" ca="1" si="209"/>
        <v>1010</v>
      </c>
    </row>
    <row r="6533" spans="6:7">
      <c r="F6533" s="1">
        <f t="shared" ca="1" si="208"/>
        <v>0.43633925203133184</v>
      </c>
      <c r="G6533" s="1">
        <f t="shared" ca="1" si="209"/>
        <v>485</v>
      </c>
    </row>
    <row r="6534" spans="6:7">
      <c r="F6534" s="1">
        <f t="shared" ca="1" si="208"/>
        <v>0.55924279242172825</v>
      </c>
      <c r="G6534" s="1">
        <f t="shared" ca="1" si="209"/>
        <v>1010</v>
      </c>
    </row>
    <row r="6535" spans="6:7">
      <c r="F6535" s="1">
        <f t="shared" ca="1" si="208"/>
        <v>0.7712043164093273</v>
      </c>
      <c r="G6535" s="1">
        <f t="shared" ca="1" si="209"/>
        <v>-545</v>
      </c>
    </row>
    <row r="6536" spans="6:7">
      <c r="F6536" s="1">
        <f t="shared" ca="1" si="208"/>
        <v>0.21247923341960173</v>
      </c>
      <c r="G6536" s="1">
        <f t="shared" ca="1" si="209"/>
        <v>-1050</v>
      </c>
    </row>
    <row r="6537" spans="6:7">
      <c r="F6537" s="1">
        <f t="shared" ca="1" si="208"/>
        <v>0.98831853095555433</v>
      </c>
      <c r="G6537" s="1">
        <f t="shared" ca="1" si="209"/>
        <v>-545</v>
      </c>
    </row>
    <row r="6538" spans="6:7">
      <c r="F6538" s="1">
        <f t="shared" ca="1" si="208"/>
        <v>0.3461343423134664</v>
      </c>
      <c r="G6538" s="1">
        <f t="shared" ca="1" si="209"/>
        <v>485</v>
      </c>
    </row>
    <row r="6539" spans="6:7">
      <c r="F6539" s="1">
        <f t="shared" ca="1" si="208"/>
        <v>0.71806222740734549</v>
      </c>
      <c r="G6539" s="1">
        <f t="shared" ca="1" si="209"/>
        <v>1010</v>
      </c>
    </row>
    <row r="6540" spans="6:7">
      <c r="F6540" s="1">
        <f t="shared" ca="1" si="208"/>
        <v>0.75429669341247729</v>
      </c>
      <c r="G6540" s="1">
        <f t="shared" ca="1" si="209"/>
        <v>-545</v>
      </c>
    </row>
    <row r="6541" spans="6:7">
      <c r="F6541" s="1">
        <f t="shared" ca="1" si="208"/>
        <v>0.32280851729987181</v>
      </c>
      <c r="G6541" s="1">
        <f t="shared" ca="1" si="209"/>
        <v>485</v>
      </c>
    </row>
    <row r="6542" spans="6:7">
      <c r="F6542" s="1">
        <f t="shared" ca="1" si="208"/>
        <v>0.34810502313592595</v>
      </c>
      <c r="G6542" s="1">
        <f t="shared" ca="1" si="209"/>
        <v>485</v>
      </c>
    </row>
    <row r="6543" spans="6:7">
      <c r="F6543" s="1">
        <f t="shared" ca="1" si="208"/>
        <v>0.81965281775035925</v>
      </c>
      <c r="G6543" s="1">
        <f t="shared" ca="1" si="209"/>
        <v>-545</v>
      </c>
    </row>
    <row r="6544" spans="6:7">
      <c r="F6544" s="1">
        <f t="shared" ca="1" si="208"/>
        <v>0.67702225695276952</v>
      </c>
      <c r="G6544" s="1">
        <f t="shared" ca="1" si="209"/>
        <v>1010</v>
      </c>
    </row>
    <row r="6545" spans="6:7">
      <c r="F6545" s="1">
        <f t="shared" ca="1" si="208"/>
        <v>0.79393456958807196</v>
      </c>
      <c r="G6545" s="1">
        <f t="shared" ca="1" si="209"/>
        <v>-545</v>
      </c>
    </row>
    <row r="6546" spans="6:7">
      <c r="F6546" s="1">
        <f t="shared" ca="1" si="208"/>
        <v>0.54195517386524261</v>
      </c>
      <c r="G6546" s="1">
        <f t="shared" ca="1" si="209"/>
        <v>1010</v>
      </c>
    </row>
    <row r="6547" spans="6:7">
      <c r="F6547" s="1">
        <f t="shared" ca="1" si="208"/>
        <v>0.89969865076264344</v>
      </c>
      <c r="G6547" s="1">
        <f t="shared" ca="1" si="209"/>
        <v>-545</v>
      </c>
    </row>
    <row r="6548" spans="6:7">
      <c r="F6548" s="1">
        <f t="shared" ca="1" si="208"/>
        <v>9.7098642897552323E-2</v>
      </c>
      <c r="G6548" s="1">
        <f t="shared" ca="1" si="209"/>
        <v>-1050</v>
      </c>
    </row>
    <row r="6549" spans="6:7">
      <c r="F6549" s="1">
        <f t="shared" ca="1" si="208"/>
        <v>0.77742987515059592</v>
      </c>
      <c r="G6549" s="1">
        <f t="shared" ca="1" si="209"/>
        <v>-545</v>
      </c>
    </row>
    <row r="6550" spans="6:7">
      <c r="F6550" s="1">
        <f t="shared" ca="1" si="208"/>
        <v>0.69557950066029373</v>
      </c>
      <c r="G6550" s="1">
        <f t="shared" ca="1" si="209"/>
        <v>1010</v>
      </c>
    </row>
    <row r="6551" spans="6:7">
      <c r="F6551" s="1">
        <f t="shared" ca="1" si="208"/>
        <v>0.78759502526815306</v>
      </c>
      <c r="G6551" s="1">
        <f t="shared" ca="1" si="209"/>
        <v>-545</v>
      </c>
    </row>
    <row r="6552" spans="6:7">
      <c r="F6552" s="1">
        <f t="shared" ca="1" si="208"/>
        <v>0.45171780823389185</v>
      </c>
      <c r="G6552" s="1">
        <f t="shared" ca="1" si="209"/>
        <v>485</v>
      </c>
    </row>
    <row r="6553" spans="6:7">
      <c r="F6553" s="1">
        <f t="shared" ca="1" si="208"/>
        <v>0.82618161158572745</v>
      </c>
      <c r="G6553" s="1">
        <f t="shared" ca="1" si="209"/>
        <v>-545</v>
      </c>
    </row>
    <row r="6554" spans="6:7">
      <c r="F6554" s="1">
        <f t="shared" ca="1" si="208"/>
        <v>0.96708719232614859</v>
      </c>
      <c r="G6554" s="1">
        <f t="shared" ca="1" si="209"/>
        <v>-545</v>
      </c>
    </row>
    <row r="6555" spans="6:7">
      <c r="F6555" s="1">
        <f t="shared" ca="1" si="208"/>
        <v>0.14991884865795402</v>
      </c>
      <c r="G6555" s="1">
        <f t="shared" ca="1" si="209"/>
        <v>-1050</v>
      </c>
    </row>
    <row r="6556" spans="6:7">
      <c r="F6556" s="1">
        <f t="shared" ca="1" si="208"/>
        <v>0.44402345472937088</v>
      </c>
      <c r="G6556" s="1">
        <f t="shared" ca="1" si="209"/>
        <v>485</v>
      </c>
    </row>
    <row r="6557" spans="6:7">
      <c r="F6557" s="1">
        <f t="shared" ca="1" si="208"/>
        <v>0.73489810010769563</v>
      </c>
      <c r="G6557" s="1">
        <f t="shared" ca="1" si="209"/>
        <v>-545</v>
      </c>
    </row>
    <row r="6558" spans="6:7">
      <c r="F6558" s="1">
        <f t="shared" ca="1" si="208"/>
        <v>0.5512428584940795</v>
      </c>
      <c r="G6558" s="1">
        <f t="shared" ca="1" si="209"/>
        <v>1010</v>
      </c>
    </row>
    <row r="6559" spans="6:7">
      <c r="F6559" s="1">
        <f t="shared" ca="1" si="208"/>
        <v>0.90423867800155944</v>
      </c>
      <c r="G6559" s="1">
        <f t="shared" ca="1" si="209"/>
        <v>-545</v>
      </c>
    </row>
    <row r="6560" spans="6:7">
      <c r="F6560" s="1">
        <f t="shared" ca="1" si="208"/>
        <v>0.31435085006240493</v>
      </c>
      <c r="G6560" s="1">
        <f t="shared" ca="1" si="209"/>
        <v>485</v>
      </c>
    </row>
    <row r="6561" spans="6:7">
      <c r="F6561" s="1">
        <f t="shared" ca="1" si="208"/>
        <v>0.59829722313538003</v>
      </c>
      <c r="G6561" s="1">
        <f t="shared" ca="1" si="209"/>
        <v>1010</v>
      </c>
    </row>
    <row r="6562" spans="6:7">
      <c r="F6562" s="1">
        <f t="shared" ca="1" si="208"/>
        <v>4.6774075558552841E-2</v>
      </c>
      <c r="G6562" s="1">
        <f t="shared" ca="1" si="209"/>
        <v>-1050</v>
      </c>
    </row>
    <row r="6563" spans="6:7">
      <c r="F6563" s="1">
        <f t="shared" ca="1" si="208"/>
        <v>0.69919653294219508</v>
      </c>
      <c r="G6563" s="1">
        <f t="shared" ca="1" si="209"/>
        <v>1010</v>
      </c>
    </row>
    <row r="6564" spans="6:7">
      <c r="F6564" s="1">
        <f t="shared" ca="1" si="208"/>
        <v>4.1068059340671037E-2</v>
      </c>
      <c r="G6564" s="1">
        <f t="shared" ca="1" si="209"/>
        <v>-1050</v>
      </c>
    </row>
    <row r="6565" spans="6:7">
      <c r="F6565" s="1">
        <f t="shared" ca="1" si="208"/>
        <v>0.19988255938074717</v>
      </c>
      <c r="G6565" s="1">
        <f t="shared" ca="1" si="209"/>
        <v>-1050</v>
      </c>
    </row>
    <row r="6566" spans="6:7">
      <c r="F6566" s="1">
        <f t="shared" ca="1" si="208"/>
        <v>0.8226127619043192</v>
      </c>
      <c r="G6566" s="1">
        <f t="shared" ca="1" si="209"/>
        <v>-545</v>
      </c>
    </row>
    <row r="6567" spans="6:7">
      <c r="F6567" s="1">
        <f t="shared" ca="1" si="208"/>
        <v>0.56649425760235594</v>
      </c>
      <c r="G6567" s="1">
        <f t="shared" ca="1" si="209"/>
        <v>1010</v>
      </c>
    </row>
    <row r="6568" spans="6:7">
      <c r="F6568" s="1">
        <f t="shared" ca="1" si="208"/>
        <v>0.18830828865219928</v>
      </c>
      <c r="G6568" s="1">
        <f t="shared" ca="1" si="209"/>
        <v>-1050</v>
      </c>
    </row>
    <row r="6569" spans="6:7">
      <c r="F6569" s="1">
        <f t="shared" ca="1" si="208"/>
        <v>1.3709048469242036E-2</v>
      </c>
      <c r="G6569" s="1">
        <f t="shared" ca="1" si="209"/>
        <v>-1050</v>
      </c>
    </row>
    <row r="6570" spans="6:7">
      <c r="F6570" s="1">
        <f t="shared" ca="1" si="208"/>
        <v>8.8334898101473547E-2</v>
      </c>
      <c r="G6570" s="1">
        <f t="shared" ca="1" si="209"/>
        <v>-1050</v>
      </c>
    </row>
    <row r="6571" spans="6:7">
      <c r="F6571" s="1">
        <f t="shared" ca="1" si="208"/>
        <v>0.89965028816360837</v>
      </c>
      <c r="G6571" s="1">
        <f t="shared" ca="1" si="209"/>
        <v>-545</v>
      </c>
    </row>
    <row r="6572" spans="6:7">
      <c r="F6572" s="1">
        <f t="shared" ca="1" si="208"/>
        <v>0.99485629899091577</v>
      </c>
      <c r="G6572" s="1">
        <f t="shared" ca="1" si="209"/>
        <v>-545</v>
      </c>
    </row>
    <row r="6573" spans="6:7">
      <c r="F6573" s="1">
        <f t="shared" ref="F6573:F6636" ca="1" si="210">RAND()</f>
        <v>0.83932061880017328</v>
      </c>
      <c r="G6573" s="1">
        <f t="shared" ref="G6573:G6636" ca="1" si="211">VLOOKUP(F6573,$A$45:$B$48,2)</f>
        <v>-545</v>
      </c>
    </row>
    <row r="6574" spans="6:7">
      <c r="F6574" s="1">
        <f t="shared" ca="1" si="210"/>
        <v>0.31337914951127543</v>
      </c>
      <c r="G6574" s="1">
        <f t="shared" ca="1" si="211"/>
        <v>485</v>
      </c>
    </row>
    <row r="6575" spans="6:7">
      <c r="F6575" s="1">
        <f t="shared" ca="1" si="210"/>
        <v>7.3507433429274349E-2</v>
      </c>
      <c r="G6575" s="1">
        <f t="shared" ca="1" si="211"/>
        <v>-1050</v>
      </c>
    </row>
    <row r="6576" spans="6:7">
      <c r="F6576" s="1">
        <f t="shared" ca="1" si="210"/>
        <v>0.93583245099536749</v>
      </c>
      <c r="G6576" s="1">
        <f t="shared" ca="1" si="211"/>
        <v>-545</v>
      </c>
    </row>
    <row r="6577" spans="6:7">
      <c r="F6577" s="1">
        <f t="shared" ca="1" si="210"/>
        <v>3.6064153032500101E-4</v>
      </c>
      <c r="G6577" s="1">
        <f t="shared" ca="1" si="211"/>
        <v>-1050</v>
      </c>
    </row>
    <row r="6578" spans="6:7">
      <c r="F6578" s="1">
        <f t="shared" ca="1" si="210"/>
        <v>0.83391609937867672</v>
      </c>
      <c r="G6578" s="1">
        <f t="shared" ca="1" si="211"/>
        <v>-545</v>
      </c>
    </row>
    <row r="6579" spans="6:7">
      <c r="F6579" s="1">
        <f t="shared" ca="1" si="210"/>
        <v>0.93107379159277992</v>
      </c>
      <c r="G6579" s="1">
        <f t="shared" ca="1" si="211"/>
        <v>-545</v>
      </c>
    </row>
    <row r="6580" spans="6:7">
      <c r="F6580" s="1">
        <f t="shared" ca="1" si="210"/>
        <v>0.15099846528548433</v>
      </c>
      <c r="G6580" s="1">
        <f t="shared" ca="1" si="211"/>
        <v>-1050</v>
      </c>
    </row>
    <row r="6581" spans="6:7">
      <c r="F6581" s="1">
        <f t="shared" ca="1" si="210"/>
        <v>9.0030772906190659E-2</v>
      </c>
      <c r="G6581" s="1">
        <f t="shared" ca="1" si="211"/>
        <v>-1050</v>
      </c>
    </row>
    <row r="6582" spans="6:7">
      <c r="F6582" s="1">
        <f t="shared" ca="1" si="210"/>
        <v>0.22899930191245943</v>
      </c>
      <c r="G6582" s="1">
        <f t="shared" ca="1" si="211"/>
        <v>485</v>
      </c>
    </row>
    <row r="6583" spans="6:7">
      <c r="F6583" s="1">
        <f t="shared" ca="1" si="210"/>
        <v>0.6986341453742011</v>
      </c>
      <c r="G6583" s="1">
        <f t="shared" ca="1" si="211"/>
        <v>1010</v>
      </c>
    </row>
    <row r="6584" spans="6:7">
      <c r="F6584" s="1">
        <f t="shared" ca="1" si="210"/>
        <v>0.23608618775592838</v>
      </c>
      <c r="G6584" s="1">
        <f t="shared" ca="1" si="211"/>
        <v>485</v>
      </c>
    </row>
    <row r="6585" spans="6:7">
      <c r="F6585" s="1">
        <f t="shared" ca="1" si="210"/>
        <v>0.67782642690579509</v>
      </c>
      <c r="G6585" s="1">
        <f t="shared" ca="1" si="211"/>
        <v>1010</v>
      </c>
    </row>
    <row r="6586" spans="6:7">
      <c r="F6586" s="1">
        <f t="shared" ca="1" si="210"/>
        <v>0.88011019740234364</v>
      </c>
      <c r="G6586" s="1">
        <f t="shared" ca="1" si="211"/>
        <v>-545</v>
      </c>
    </row>
    <row r="6587" spans="6:7">
      <c r="F6587" s="1">
        <f t="shared" ca="1" si="210"/>
        <v>0.35343646584579791</v>
      </c>
      <c r="G6587" s="1">
        <f t="shared" ca="1" si="211"/>
        <v>485</v>
      </c>
    </row>
    <row r="6588" spans="6:7">
      <c r="F6588" s="1">
        <f t="shared" ca="1" si="210"/>
        <v>0.83232432246507182</v>
      </c>
      <c r="G6588" s="1">
        <f t="shared" ca="1" si="211"/>
        <v>-545</v>
      </c>
    </row>
    <row r="6589" spans="6:7">
      <c r="F6589" s="1">
        <f t="shared" ca="1" si="210"/>
        <v>0.46798735750735532</v>
      </c>
      <c r="G6589" s="1">
        <f t="shared" ca="1" si="211"/>
        <v>1010</v>
      </c>
    </row>
    <row r="6590" spans="6:7">
      <c r="F6590" s="1">
        <f t="shared" ca="1" si="210"/>
        <v>0.94977767523398582</v>
      </c>
      <c r="G6590" s="1">
        <f t="shared" ca="1" si="211"/>
        <v>-545</v>
      </c>
    </row>
    <row r="6591" spans="6:7">
      <c r="F6591" s="1">
        <f t="shared" ca="1" si="210"/>
        <v>0.91731430942346259</v>
      </c>
      <c r="G6591" s="1">
        <f t="shared" ca="1" si="211"/>
        <v>-545</v>
      </c>
    </row>
    <row r="6592" spans="6:7">
      <c r="F6592" s="1">
        <f t="shared" ca="1" si="210"/>
        <v>0.99064950545262054</v>
      </c>
      <c r="G6592" s="1">
        <f t="shared" ca="1" si="211"/>
        <v>-545</v>
      </c>
    </row>
    <row r="6593" spans="6:7">
      <c r="F6593" s="1">
        <f t="shared" ca="1" si="210"/>
        <v>0.4329794827839093</v>
      </c>
      <c r="G6593" s="1">
        <f t="shared" ca="1" si="211"/>
        <v>485</v>
      </c>
    </row>
    <row r="6594" spans="6:7">
      <c r="F6594" s="1">
        <f t="shared" ca="1" si="210"/>
        <v>0.74814564591571286</v>
      </c>
      <c r="G6594" s="1">
        <f t="shared" ca="1" si="211"/>
        <v>-545</v>
      </c>
    </row>
    <row r="6595" spans="6:7">
      <c r="F6595" s="1">
        <f t="shared" ca="1" si="210"/>
        <v>0.2393628178916356</v>
      </c>
      <c r="G6595" s="1">
        <f t="shared" ca="1" si="211"/>
        <v>485</v>
      </c>
    </row>
    <row r="6596" spans="6:7">
      <c r="F6596" s="1">
        <f t="shared" ca="1" si="210"/>
        <v>0.70897403352197452</v>
      </c>
      <c r="G6596" s="1">
        <f t="shared" ca="1" si="211"/>
        <v>1010</v>
      </c>
    </row>
    <row r="6597" spans="6:7">
      <c r="F6597" s="1">
        <f t="shared" ca="1" si="210"/>
        <v>0.28264539032739588</v>
      </c>
      <c r="G6597" s="1">
        <f t="shared" ca="1" si="211"/>
        <v>485</v>
      </c>
    </row>
    <row r="6598" spans="6:7">
      <c r="F6598" s="1">
        <f t="shared" ca="1" si="210"/>
        <v>0.61254673483038702</v>
      </c>
      <c r="G6598" s="1">
        <f t="shared" ca="1" si="211"/>
        <v>1010</v>
      </c>
    </row>
    <row r="6599" spans="6:7">
      <c r="F6599" s="1">
        <f t="shared" ca="1" si="210"/>
        <v>0.57313871007995698</v>
      </c>
      <c r="G6599" s="1">
        <f t="shared" ca="1" si="211"/>
        <v>1010</v>
      </c>
    </row>
    <row r="6600" spans="6:7">
      <c r="F6600" s="1">
        <f t="shared" ca="1" si="210"/>
        <v>0.38522884542509794</v>
      </c>
      <c r="G6600" s="1">
        <f t="shared" ca="1" si="211"/>
        <v>485</v>
      </c>
    </row>
    <row r="6601" spans="6:7">
      <c r="F6601" s="1">
        <f t="shared" ca="1" si="210"/>
        <v>0.64796979759878914</v>
      </c>
      <c r="G6601" s="1">
        <f t="shared" ca="1" si="211"/>
        <v>1010</v>
      </c>
    </row>
    <row r="6602" spans="6:7">
      <c r="F6602" s="1">
        <f t="shared" ca="1" si="210"/>
        <v>0.15659733015371824</v>
      </c>
      <c r="G6602" s="1">
        <f t="shared" ca="1" si="211"/>
        <v>-1050</v>
      </c>
    </row>
    <row r="6603" spans="6:7">
      <c r="F6603" s="1">
        <f t="shared" ca="1" si="210"/>
        <v>0.1797700677267724</v>
      </c>
      <c r="G6603" s="1">
        <f t="shared" ca="1" si="211"/>
        <v>-1050</v>
      </c>
    </row>
    <row r="6604" spans="6:7">
      <c r="F6604" s="1">
        <f t="shared" ca="1" si="210"/>
        <v>0.44335247993325078</v>
      </c>
      <c r="G6604" s="1">
        <f t="shared" ca="1" si="211"/>
        <v>485</v>
      </c>
    </row>
    <row r="6605" spans="6:7">
      <c r="F6605" s="1">
        <f t="shared" ca="1" si="210"/>
        <v>0.81196406601331139</v>
      </c>
      <c r="G6605" s="1">
        <f t="shared" ca="1" si="211"/>
        <v>-545</v>
      </c>
    </row>
    <row r="6606" spans="6:7">
      <c r="F6606" s="1">
        <f t="shared" ca="1" si="210"/>
        <v>0.83000987628265954</v>
      </c>
      <c r="G6606" s="1">
        <f t="shared" ca="1" si="211"/>
        <v>-545</v>
      </c>
    </row>
    <row r="6607" spans="6:7">
      <c r="F6607" s="1">
        <f t="shared" ca="1" si="210"/>
        <v>0.72097971229792857</v>
      </c>
      <c r="G6607" s="1">
        <f t="shared" ca="1" si="211"/>
        <v>-545</v>
      </c>
    </row>
    <row r="6608" spans="6:7">
      <c r="F6608" s="1">
        <f t="shared" ca="1" si="210"/>
        <v>0.68666471765515413</v>
      </c>
      <c r="G6608" s="1">
        <f t="shared" ca="1" si="211"/>
        <v>1010</v>
      </c>
    </row>
    <row r="6609" spans="6:7">
      <c r="F6609" s="1">
        <f t="shared" ca="1" si="210"/>
        <v>0.361980150311497</v>
      </c>
      <c r="G6609" s="1">
        <f t="shared" ca="1" si="211"/>
        <v>485</v>
      </c>
    </row>
    <row r="6610" spans="6:7">
      <c r="F6610" s="1">
        <f t="shared" ca="1" si="210"/>
        <v>0.11817551290787554</v>
      </c>
      <c r="G6610" s="1">
        <f t="shared" ca="1" si="211"/>
        <v>-1050</v>
      </c>
    </row>
    <row r="6611" spans="6:7">
      <c r="F6611" s="1">
        <f t="shared" ca="1" si="210"/>
        <v>0.79558132591060093</v>
      </c>
      <c r="G6611" s="1">
        <f t="shared" ca="1" si="211"/>
        <v>-545</v>
      </c>
    </row>
    <row r="6612" spans="6:7">
      <c r="F6612" s="1">
        <f t="shared" ca="1" si="210"/>
        <v>0.72639406849443178</v>
      </c>
      <c r="G6612" s="1">
        <f t="shared" ca="1" si="211"/>
        <v>-545</v>
      </c>
    </row>
    <row r="6613" spans="6:7">
      <c r="F6613" s="1">
        <f t="shared" ca="1" si="210"/>
        <v>0.6375753829922729</v>
      </c>
      <c r="G6613" s="1">
        <f t="shared" ca="1" si="211"/>
        <v>1010</v>
      </c>
    </row>
    <row r="6614" spans="6:7">
      <c r="F6614" s="1">
        <f t="shared" ca="1" si="210"/>
        <v>0.42584552207532156</v>
      </c>
      <c r="G6614" s="1">
        <f t="shared" ca="1" si="211"/>
        <v>485</v>
      </c>
    </row>
    <row r="6615" spans="6:7">
      <c r="F6615" s="1">
        <f t="shared" ca="1" si="210"/>
        <v>0.19364329407137093</v>
      </c>
      <c r="G6615" s="1">
        <f t="shared" ca="1" si="211"/>
        <v>-1050</v>
      </c>
    </row>
    <row r="6616" spans="6:7">
      <c r="F6616" s="1">
        <f t="shared" ca="1" si="210"/>
        <v>0.94902245274292807</v>
      </c>
      <c r="G6616" s="1">
        <f t="shared" ca="1" si="211"/>
        <v>-545</v>
      </c>
    </row>
    <row r="6617" spans="6:7">
      <c r="F6617" s="1">
        <f t="shared" ca="1" si="210"/>
        <v>0.89258074213198524</v>
      </c>
      <c r="G6617" s="1">
        <f t="shared" ca="1" si="211"/>
        <v>-545</v>
      </c>
    </row>
    <row r="6618" spans="6:7">
      <c r="F6618" s="1">
        <f t="shared" ca="1" si="210"/>
        <v>0.1050983331125096</v>
      </c>
      <c r="G6618" s="1">
        <f t="shared" ca="1" si="211"/>
        <v>-1050</v>
      </c>
    </row>
    <row r="6619" spans="6:7">
      <c r="F6619" s="1">
        <f t="shared" ca="1" si="210"/>
        <v>0.79325672558592641</v>
      </c>
      <c r="G6619" s="1">
        <f t="shared" ca="1" si="211"/>
        <v>-545</v>
      </c>
    </row>
    <row r="6620" spans="6:7">
      <c r="F6620" s="1">
        <f t="shared" ca="1" si="210"/>
        <v>0.79675323081652338</v>
      </c>
      <c r="G6620" s="1">
        <f t="shared" ca="1" si="211"/>
        <v>-545</v>
      </c>
    </row>
    <row r="6621" spans="6:7">
      <c r="F6621" s="1">
        <f t="shared" ca="1" si="210"/>
        <v>0.77823984800472024</v>
      </c>
      <c r="G6621" s="1">
        <f t="shared" ca="1" si="211"/>
        <v>-545</v>
      </c>
    </row>
    <row r="6622" spans="6:7">
      <c r="F6622" s="1">
        <f t="shared" ca="1" si="210"/>
        <v>0.65984703051557936</v>
      </c>
      <c r="G6622" s="1">
        <f t="shared" ca="1" si="211"/>
        <v>1010</v>
      </c>
    </row>
    <row r="6623" spans="6:7">
      <c r="F6623" s="1">
        <f t="shared" ca="1" si="210"/>
        <v>0.70347021882165617</v>
      </c>
      <c r="G6623" s="1">
        <f t="shared" ca="1" si="211"/>
        <v>1010</v>
      </c>
    </row>
    <row r="6624" spans="6:7">
      <c r="F6624" s="1">
        <f t="shared" ca="1" si="210"/>
        <v>0.17844954882072106</v>
      </c>
      <c r="G6624" s="1">
        <f t="shared" ca="1" si="211"/>
        <v>-1050</v>
      </c>
    </row>
    <row r="6625" spans="6:7">
      <c r="F6625" s="1">
        <f t="shared" ca="1" si="210"/>
        <v>0.75552668549242452</v>
      </c>
      <c r="G6625" s="1">
        <f t="shared" ca="1" si="211"/>
        <v>-545</v>
      </c>
    </row>
    <row r="6626" spans="6:7">
      <c r="F6626" s="1">
        <f t="shared" ca="1" si="210"/>
        <v>0.26514593137071651</v>
      </c>
      <c r="G6626" s="1">
        <f t="shared" ca="1" si="211"/>
        <v>485</v>
      </c>
    </row>
    <row r="6627" spans="6:7">
      <c r="F6627" s="1">
        <f t="shared" ca="1" si="210"/>
        <v>0.38240377709807238</v>
      </c>
      <c r="G6627" s="1">
        <f t="shared" ca="1" si="211"/>
        <v>485</v>
      </c>
    </row>
    <row r="6628" spans="6:7">
      <c r="F6628" s="1">
        <f t="shared" ca="1" si="210"/>
        <v>0.9632007001355124</v>
      </c>
      <c r="G6628" s="1">
        <f t="shared" ca="1" si="211"/>
        <v>-545</v>
      </c>
    </row>
    <row r="6629" spans="6:7">
      <c r="F6629" s="1">
        <f t="shared" ca="1" si="210"/>
        <v>0.39778640356339245</v>
      </c>
      <c r="G6629" s="1">
        <f t="shared" ca="1" si="211"/>
        <v>485</v>
      </c>
    </row>
    <row r="6630" spans="6:7">
      <c r="F6630" s="1">
        <f t="shared" ca="1" si="210"/>
        <v>0.72985743250326829</v>
      </c>
      <c r="G6630" s="1">
        <f t="shared" ca="1" si="211"/>
        <v>-545</v>
      </c>
    </row>
    <row r="6631" spans="6:7">
      <c r="F6631" s="1">
        <f t="shared" ca="1" si="210"/>
        <v>0.18488134894682395</v>
      </c>
      <c r="G6631" s="1">
        <f t="shared" ca="1" si="211"/>
        <v>-1050</v>
      </c>
    </row>
    <row r="6632" spans="6:7">
      <c r="F6632" s="1">
        <f t="shared" ca="1" si="210"/>
        <v>0.80449349082640942</v>
      </c>
      <c r="G6632" s="1">
        <f t="shared" ca="1" si="211"/>
        <v>-545</v>
      </c>
    </row>
    <row r="6633" spans="6:7">
      <c r="F6633" s="1">
        <f t="shared" ca="1" si="210"/>
        <v>0.20942858769861572</v>
      </c>
      <c r="G6633" s="1">
        <f t="shared" ca="1" si="211"/>
        <v>-1050</v>
      </c>
    </row>
    <row r="6634" spans="6:7">
      <c r="F6634" s="1">
        <f t="shared" ca="1" si="210"/>
        <v>0.5843146650190556</v>
      </c>
      <c r="G6634" s="1">
        <f t="shared" ca="1" si="211"/>
        <v>1010</v>
      </c>
    </row>
    <row r="6635" spans="6:7">
      <c r="F6635" s="1">
        <f t="shared" ca="1" si="210"/>
        <v>0.14499229175981454</v>
      </c>
      <c r="G6635" s="1">
        <f t="shared" ca="1" si="211"/>
        <v>-1050</v>
      </c>
    </row>
    <row r="6636" spans="6:7">
      <c r="F6636" s="1">
        <f t="shared" ca="1" si="210"/>
        <v>0.93585221447708111</v>
      </c>
      <c r="G6636" s="1">
        <f t="shared" ca="1" si="211"/>
        <v>-545</v>
      </c>
    </row>
    <row r="6637" spans="6:7">
      <c r="F6637" s="1">
        <f t="shared" ref="F6637:F6700" ca="1" si="212">RAND()</f>
        <v>0.93673246279211986</v>
      </c>
      <c r="G6637" s="1">
        <f t="shared" ref="G6637:G6700" ca="1" si="213">VLOOKUP(F6637,$A$45:$B$48,2)</f>
        <v>-545</v>
      </c>
    </row>
    <row r="6638" spans="6:7">
      <c r="F6638" s="1">
        <f t="shared" ca="1" si="212"/>
        <v>0.82924917072559112</v>
      </c>
      <c r="G6638" s="1">
        <f t="shared" ca="1" si="213"/>
        <v>-545</v>
      </c>
    </row>
    <row r="6639" spans="6:7">
      <c r="F6639" s="1">
        <f t="shared" ca="1" si="212"/>
        <v>0.4045021261407421</v>
      </c>
      <c r="G6639" s="1">
        <f t="shared" ca="1" si="213"/>
        <v>485</v>
      </c>
    </row>
    <row r="6640" spans="6:7">
      <c r="F6640" s="1">
        <f t="shared" ca="1" si="212"/>
        <v>1.4415886721168225E-2</v>
      </c>
      <c r="G6640" s="1">
        <f t="shared" ca="1" si="213"/>
        <v>-1050</v>
      </c>
    </row>
    <row r="6641" spans="6:7">
      <c r="F6641" s="1">
        <f t="shared" ca="1" si="212"/>
        <v>0.2768465858306961</v>
      </c>
      <c r="G6641" s="1">
        <f t="shared" ca="1" si="213"/>
        <v>485</v>
      </c>
    </row>
    <row r="6642" spans="6:7">
      <c r="F6642" s="1">
        <f t="shared" ca="1" si="212"/>
        <v>0.5163450666120315</v>
      </c>
      <c r="G6642" s="1">
        <f t="shared" ca="1" si="213"/>
        <v>1010</v>
      </c>
    </row>
    <row r="6643" spans="6:7">
      <c r="F6643" s="1">
        <f t="shared" ca="1" si="212"/>
        <v>0.67604586235835273</v>
      </c>
      <c r="G6643" s="1">
        <f t="shared" ca="1" si="213"/>
        <v>1010</v>
      </c>
    </row>
    <row r="6644" spans="6:7">
      <c r="F6644" s="1">
        <f t="shared" ca="1" si="212"/>
        <v>0.37527716566295688</v>
      </c>
      <c r="G6644" s="1">
        <f t="shared" ca="1" si="213"/>
        <v>485</v>
      </c>
    </row>
    <row r="6645" spans="6:7">
      <c r="F6645" s="1">
        <f t="shared" ca="1" si="212"/>
        <v>0.28966784124702916</v>
      </c>
      <c r="G6645" s="1">
        <f t="shared" ca="1" si="213"/>
        <v>485</v>
      </c>
    </row>
    <row r="6646" spans="6:7">
      <c r="F6646" s="1">
        <f t="shared" ca="1" si="212"/>
        <v>0.80303815247121302</v>
      </c>
      <c r="G6646" s="1">
        <f t="shared" ca="1" si="213"/>
        <v>-545</v>
      </c>
    </row>
    <row r="6647" spans="6:7">
      <c r="F6647" s="1">
        <f t="shared" ca="1" si="212"/>
        <v>0.77820249215838599</v>
      </c>
      <c r="G6647" s="1">
        <f t="shared" ca="1" si="213"/>
        <v>-545</v>
      </c>
    </row>
    <row r="6648" spans="6:7">
      <c r="F6648" s="1">
        <f t="shared" ca="1" si="212"/>
        <v>0.1201969237845889</v>
      </c>
      <c r="G6648" s="1">
        <f t="shared" ca="1" si="213"/>
        <v>-1050</v>
      </c>
    </row>
    <row r="6649" spans="6:7">
      <c r="F6649" s="1">
        <f t="shared" ca="1" si="212"/>
        <v>0.92784740042898872</v>
      </c>
      <c r="G6649" s="1">
        <f t="shared" ca="1" si="213"/>
        <v>-545</v>
      </c>
    </row>
    <row r="6650" spans="6:7">
      <c r="F6650" s="1">
        <f t="shared" ca="1" si="212"/>
        <v>0.45240810993960046</v>
      </c>
      <c r="G6650" s="1">
        <f t="shared" ca="1" si="213"/>
        <v>485</v>
      </c>
    </row>
    <row r="6651" spans="6:7">
      <c r="F6651" s="1">
        <f t="shared" ca="1" si="212"/>
        <v>0.92049551530302909</v>
      </c>
      <c r="G6651" s="1">
        <f t="shared" ca="1" si="213"/>
        <v>-545</v>
      </c>
    </row>
    <row r="6652" spans="6:7">
      <c r="F6652" s="1">
        <f t="shared" ca="1" si="212"/>
        <v>0.78275317495027008</v>
      </c>
      <c r="G6652" s="1">
        <f t="shared" ca="1" si="213"/>
        <v>-545</v>
      </c>
    </row>
    <row r="6653" spans="6:7">
      <c r="F6653" s="1">
        <f t="shared" ca="1" si="212"/>
        <v>0.59736965845196777</v>
      </c>
      <c r="G6653" s="1">
        <f t="shared" ca="1" si="213"/>
        <v>1010</v>
      </c>
    </row>
    <row r="6654" spans="6:7">
      <c r="F6654" s="1">
        <f t="shared" ca="1" si="212"/>
        <v>4.8953520189454536E-2</v>
      </c>
      <c r="G6654" s="1">
        <f t="shared" ca="1" si="213"/>
        <v>-1050</v>
      </c>
    </row>
    <row r="6655" spans="6:7">
      <c r="F6655" s="1">
        <f t="shared" ca="1" si="212"/>
        <v>0.49826062818503236</v>
      </c>
      <c r="G6655" s="1">
        <f t="shared" ca="1" si="213"/>
        <v>1010</v>
      </c>
    </row>
    <row r="6656" spans="6:7">
      <c r="F6656" s="1">
        <f t="shared" ca="1" si="212"/>
        <v>0.49146250453439277</v>
      </c>
      <c r="G6656" s="1">
        <f t="shared" ca="1" si="213"/>
        <v>1010</v>
      </c>
    </row>
    <row r="6657" spans="6:7">
      <c r="F6657" s="1">
        <f t="shared" ca="1" si="212"/>
        <v>0.31639846111963099</v>
      </c>
      <c r="G6657" s="1">
        <f t="shared" ca="1" si="213"/>
        <v>485</v>
      </c>
    </row>
    <row r="6658" spans="6:7">
      <c r="F6658" s="1">
        <f t="shared" ca="1" si="212"/>
        <v>0.2108248725227222</v>
      </c>
      <c r="G6658" s="1">
        <f t="shared" ca="1" si="213"/>
        <v>-1050</v>
      </c>
    </row>
    <row r="6659" spans="6:7">
      <c r="F6659" s="1">
        <f t="shared" ca="1" si="212"/>
        <v>0.56347896378262441</v>
      </c>
      <c r="G6659" s="1">
        <f t="shared" ca="1" si="213"/>
        <v>1010</v>
      </c>
    </row>
    <row r="6660" spans="6:7">
      <c r="F6660" s="1">
        <f t="shared" ca="1" si="212"/>
        <v>0.29931745447431113</v>
      </c>
      <c r="G6660" s="1">
        <f t="shared" ca="1" si="213"/>
        <v>485</v>
      </c>
    </row>
    <row r="6661" spans="6:7">
      <c r="F6661" s="1">
        <f t="shared" ca="1" si="212"/>
        <v>0.10192377046431356</v>
      </c>
      <c r="G6661" s="1">
        <f t="shared" ca="1" si="213"/>
        <v>-1050</v>
      </c>
    </row>
    <row r="6662" spans="6:7">
      <c r="F6662" s="1">
        <f t="shared" ca="1" si="212"/>
        <v>3.2060615658056957E-2</v>
      </c>
      <c r="G6662" s="1">
        <f t="shared" ca="1" si="213"/>
        <v>-1050</v>
      </c>
    </row>
    <row r="6663" spans="6:7">
      <c r="F6663" s="1">
        <f t="shared" ca="1" si="212"/>
        <v>0.4394407269906383</v>
      </c>
      <c r="G6663" s="1">
        <f t="shared" ca="1" si="213"/>
        <v>485</v>
      </c>
    </row>
    <row r="6664" spans="6:7">
      <c r="F6664" s="1">
        <f t="shared" ca="1" si="212"/>
        <v>0.32631371341544158</v>
      </c>
      <c r="G6664" s="1">
        <f t="shared" ca="1" si="213"/>
        <v>485</v>
      </c>
    </row>
    <row r="6665" spans="6:7">
      <c r="F6665" s="1">
        <f t="shared" ca="1" si="212"/>
        <v>0.13129086122141342</v>
      </c>
      <c r="G6665" s="1">
        <f t="shared" ca="1" si="213"/>
        <v>-1050</v>
      </c>
    </row>
    <row r="6666" spans="6:7">
      <c r="F6666" s="1">
        <f t="shared" ca="1" si="212"/>
        <v>0.39857137271564091</v>
      </c>
      <c r="G6666" s="1">
        <f t="shared" ca="1" si="213"/>
        <v>485</v>
      </c>
    </row>
    <row r="6667" spans="6:7">
      <c r="F6667" s="1">
        <f t="shared" ca="1" si="212"/>
        <v>0.2990194032025898</v>
      </c>
      <c r="G6667" s="1">
        <f t="shared" ca="1" si="213"/>
        <v>485</v>
      </c>
    </row>
    <row r="6668" spans="6:7">
      <c r="F6668" s="1">
        <f t="shared" ca="1" si="212"/>
        <v>0.9484847418794734</v>
      </c>
      <c r="G6668" s="1">
        <f t="shared" ca="1" si="213"/>
        <v>-545</v>
      </c>
    </row>
    <row r="6669" spans="6:7">
      <c r="F6669" s="1">
        <f t="shared" ca="1" si="212"/>
        <v>2.9101003788024604E-2</v>
      </c>
      <c r="G6669" s="1">
        <f t="shared" ca="1" si="213"/>
        <v>-1050</v>
      </c>
    </row>
    <row r="6670" spans="6:7">
      <c r="F6670" s="1">
        <f t="shared" ca="1" si="212"/>
        <v>0.17347971673543228</v>
      </c>
      <c r="G6670" s="1">
        <f t="shared" ca="1" si="213"/>
        <v>-1050</v>
      </c>
    </row>
    <row r="6671" spans="6:7">
      <c r="F6671" s="1">
        <f t="shared" ca="1" si="212"/>
        <v>0.36351894921765571</v>
      </c>
      <c r="G6671" s="1">
        <f t="shared" ca="1" si="213"/>
        <v>485</v>
      </c>
    </row>
    <row r="6672" spans="6:7">
      <c r="F6672" s="1">
        <f t="shared" ca="1" si="212"/>
        <v>0.34537770897022158</v>
      </c>
      <c r="G6672" s="1">
        <f t="shared" ca="1" si="213"/>
        <v>485</v>
      </c>
    </row>
    <row r="6673" spans="6:7">
      <c r="F6673" s="1">
        <f t="shared" ca="1" si="212"/>
        <v>0.94172772544445749</v>
      </c>
      <c r="G6673" s="1">
        <f t="shared" ca="1" si="213"/>
        <v>-545</v>
      </c>
    </row>
    <row r="6674" spans="6:7">
      <c r="F6674" s="1">
        <f t="shared" ca="1" si="212"/>
        <v>0.98776477657881157</v>
      </c>
      <c r="G6674" s="1">
        <f t="shared" ca="1" si="213"/>
        <v>-545</v>
      </c>
    </row>
    <row r="6675" spans="6:7">
      <c r="F6675" s="1">
        <f t="shared" ca="1" si="212"/>
        <v>0.21237206826046862</v>
      </c>
      <c r="G6675" s="1">
        <f t="shared" ca="1" si="213"/>
        <v>-1050</v>
      </c>
    </row>
    <row r="6676" spans="6:7">
      <c r="F6676" s="1">
        <f t="shared" ca="1" si="212"/>
        <v>0.36322544384764821</v>
      </c>
      <c r="G6676" s="1">
        <f t="shared" ca="1" si="213"/>
        <v>485</v>
      </c>
    </row>
    <row r="6677" spans="6:7">
      <c r="F6677" s="1">
        <f t="shared" ca="1" si="212"/>
        <v>0.79208772150987161</v>
      </c>
      <c r="G6677" s="1">
        <f t="shared" ca="1" si="213"/>
        <v>-545</v>
      </c>
    </row>
    <row r="6678" spans="6:7">
      <c r="F6678" s="1">
        <f t="shared" ca="1" si="212"/>
        <v>0.63774912853088972</v>
      </c>
      <c r="G6678" s="1">
        <f t="shared" ca="1" si="213"/>
        <v>1010</v>
      </c>
    </row>
    <row r="6679" spans="6:7">
      <c r="F6679" s="1">
        <f t="shared" ca="1" si="212"/>
        <v>0.26567733074464606</v>
      </c>
      <c r="G6679" s="1">
        <f t="shared" ca="1" si="213"/>
        <v>485</v>
      </c>
    </row>
    <row r="6680" spans="6:7">
      <c r="F6680" s="1">
        <f t="shared" ca="1" si="212"/>
        <v>0.80704096659909563</v>
      </c>
      <c r="G6680" s="1">
        <f t="shared" ca="1" si="213"/>
        <v>-545</v>
      </c>
    </row>
    <row r="6681" spans="6:7">
      <c r="F6681" s="1">
        <f t="shared" ca="1" si="212"/>
        <v>3.2832925467812912E-2</v>
      </c>
      <c r="G6681" s="1">
        <f t="shared" ca="1" si="213"/>
        <v>-1050</v>
      </c>
    </row>
    <row r="6682" spans="6:7">
      <c r="F6682" s="1">
        <f t="shared" ca="1" si="212"/>
        <v>8.9887645906030378E-2</v>
      </c>
      <c r="G6682" s="1">
        <f t="shared" ca="1" si="213"/>
        <v>-1050</v>
      </c>
    </row>
    <row r="6683" spans="6:7">
      <c r="F6683" s="1">
        <f t="shared" ca="1" si="212"/>
        <v>7.7168588562447349E-2</v>
      </c>
      <c r="G6683" s="1">
        <f t="shared" ca="1" si="213"/>
        <v>-1050</v>
      </c>
    </row>
    <row r="6684" spans="6:7">
      <c r="F6684" s="1">
        <f t="shared" ca="1" si="212"/>
        <v>0.78488994193489381</v>
      </c>
      <c r="G6684" s="1">
        <f t="shared" ca="1" si="213"/>
        <v>-545</v>
      </c>
    </row>
    <row r="6685" spans="6:7">
      <c r="F6685" s="1">
        <f t="shared" ca="1" si="212"/>
        <v>0.43765061816294082</v>
      </c>
      <c r="G6685" s="1">
        <f t="shared" ca="1" si="213"/>
        <v>485</v>
      </c>
    </row>
    <row r="6686" spans="6:7">
      <c r="F6686" s="1">
        <f t="shared" ca="1" si="212"/>
        <v>0.99502285189278949</v>
      </c>
      <c r="G6686" s="1">
        <f t="shared" ca="1" si="213"/>
        <v>-545</v>
      </c>
    </row>
    <row r="6687" spans="6:7">
      <c r="F6687" s="1">
        <f t="shared" ca="1" si="212"/>
        <v>0.78131357329911821</v>
      </c>
      <c r="G6687" s="1">
        <f t="shared" ca="1" si="213"/>
        <v>-545</v>
      </c>
    </row>
    <row r="6688" spans="6:7">
      <c r="F6688" s="1">
        <f t="shared" ca="1" si="212"/>
        <v>0.76977344796856351</v>
      </c>
      <c r="G6688" s="1">
        <f t="shared" ca="1" si="213"/>
        <v>-545</v>
      </c>
    </row>
    <row r="6689" spans="6:7">
      <c r="F6689" s="1">
        <f t="shared" ca="1" si="212"/>
        <v>8.1372292019086467E-2</v>
      </c>
      <c r="G6689" s="1">
        <f t="shared" ca="1" si="213"/>
        <v>-1050</v>
      </c>
    </row>
    <row r="6690" spans="6:7">
      <c r="F6690" s="1">
        <f t="shared" ca="1" si="212"/>
        <v>0.6078090682625733</v>
      </c>
      <c r="G6690" s="1">
        <f t="shared" ca="1" si="213"/>
        <v>1010</v>
      </c>
    </row>
    <row r="6691" spans="6:7">
      <c r="F6691" s="1">
        <f t="shared" ca="1" si="212"/>
        <v>2.7247437786972473E-3</v>
      </c>
      <c r="G6691" s="1">
        <f t="shared" ca="1" si="213"/>
        <v>-1050</v>
      </c>
    </row>
    <row r="6692" spans="6:7">
      <c r="F6692" s="1">
        <f t="shared" ca="1" si="212"/>
        <v>0.80224530272801775</v>
      </c>
      <c r="G6692" s="1">
        <f t="shared" ca="1" si="213"/>
        <v>-545</v>
      </c>
    </row>
    <row r="6693" spans="6:7">
      <c r="F6693" s="1">
        <f t="shared" ca="1" si="212"/>
        <v>0.38330108051423883</v>
      </c>
      <c r="G6693" s="1">
        <f t="shared" ca="1" si="213"/>
        <v>485</v>
      </c>
    </row>
    <row r="6694" spans="6:7">
      <c r="F6694" s="1">
        <f t="shared" ca="1" si="212"/>
        <v>0.60446307383975972</v>
      </c>
      <c r="G6694" s="1">
        <f t="shared" ca="1" si="213"/>
        <v>1010</v>
      </c>
    </row>
    <row r="6695" spans="6:7">
      <c r="F6695" s="1">
        <f t="shared" ca="1" si="212"/>
        <v>0.13187592649068647</v>
      </c>
      <c r="G6695" s="1">
        <f t="shared" ca="1" si="213"/>
        <v>-1050</v>
      </c>
    </row>
    <row r="6696" spans="6:7">
      <c r="F6696" s="1">
        <f t="shared" ca="1" si="212"/>
        <v>0.41952140682558603</v>
      </c>
      <c r="G6696" s="1">
        <f t="shared" ca="1" si="213"/>
        <v>485</v>
      </c>
    </row>
    <row r="6697" spans="6:7">
      <c r="F6697" s="1">
        <f t="shared" ca="1" si="212"/>
        <v>0.57802904024186341</v>
      </c>
      <c r="G6697" s="1">
        <f t="shared" ca="1" si="213"/>
        <v>1010</v>
      </c>
    </row>
    <row r="6698" spans="6:7">
      <c r="F6698" s="1">
        <f t="shared" ca="1" si="212"/>
        <v>0.86769992338515545</v>
      </c>
      <c r="G6698" s="1">
        <f t="shared" ca="1" si="213"/>
        <v>-545</v>
      </c>
    </row>
    <row r="6699" spans="6:7">
      <c r="F6699" s="1">
        <f t="shared" ca="1" si="212"/>
        <v>0.14138632014205987</v>
      </c>
      <c r="G6699" s="1">
        <f t="shared" ca="1" si="213"/>
        <v>-1050</v>
      </c>
    </row>
    <row r="6700" spans="6:7">
      <c r="F6700" s="1">
        <f t="shared" ca="1" si="212"/>
        <v>0.60921248754355495</v>
      </c>
      <c r="G6700" s="1">
        <f t="shared" ca="1" si="213"/>
        <v>1010</v>
      </c>
    </row>
    <row r="6701" spans="6:7">
      <c r="F6701" s="1">
        <f t="shared" ref="F6701:F6764" ca="1" si="214">RAND()</f>
        <v>0.56500317278937451</v>
      </c>
      <c r="G6701" s="1">
        <f t="shared" ref="G6701:G6764" ca="1" si="215">VLOOKUP(F6701,$A$45:$B$48,2)</f>
        <v>1010</v>
      </c>
    </row>
    <row r="6702" spans="6:7">
      <c r="F6702" s="1">
        <f t="shared" ca="1" si="214"/>
        <v>0.90144422275666525</v>
      </c>
      <c r="G6702" s="1">
        <f t="shared" ca="1" si="215"/>
        <v>-545</v>
      </c>
    </row>
    <row r="6703" spans="6:7">
      <c r="F6703" s="1">
        <f t="shared" ca="1" si="214"/>
        <v>4.8817967563820841E-2</v>
      </c>
      <c r="G6703" s="1">
        <f t="shared" ca="1" si="215"/>
        <v>-1050</v>
      </c>
    </row>
    <row r="6704" spans="6:7">
      <c r="F6704" s="1">
        <f t="shared" ca="1" si="214"/>
        <v>0.58707840571308167</v>
      </c>
      <c r="G6704" s="1">
        <f t="shared" ca="1" si="215"/>
        <v>1010</v>
      </c>
    </row>
    <row r="6705" spans="6:7">
      <c r="F6705" s="1">
        <f t="shared" ca="1" si="214"/>
        <v>0.26371509518788239</v>
      </c>
      <c r="G6705" s="1">
        <f t="shared" ca="1" si="215"/>
        <v>485</v>
      </c>
    </row>
    <row r="6706" spans="6:7">
      <c r="F6706" s="1">
        <f t="shared" ca="1" si="214"/>
        <v>0.14464116995454479</v>
      </c>
      <c r="G6706" s="1">
        <f t="shared" ca="1" si="215"/>
        <v>-1050</v>
      </c>
    </row>
    <row r="6707" spans="6:7">
      <c r="F6707" s="1">
        <f t="shared" ca="1" si="214"/>
        <v>0.18816401172389385</v>
      </c>
      <c r="G6707" s="1">
        <f t="shared" ca="1" si="215"/>
        <v>-1050</v>
      </c>
    </row>
    <row r="6708" spans="6:7">
      <c r="F6708" s="1">
        <f t="shared" ca="1" si="214"/>
        <v>0.49177076455056978</v>
      </c>
      <c r="G6708" s="1">
        <f t="shared" ca="1" si="215"/>
        <v>1010</v>
      </c>
    </row>
    <row r="6709" spans="6:7">
      <c r="F6709" s="1">
        <f t="shared" ca="1" si="214"/>
        <v>0.47589672880145462</v>
      </c>
      <c r="G6709" s="1">
        <f t="shared" ca="1" si="215"/>
        <v>1010</v>
      </c>
    </row>
    <row r="6710" spans="6:7">
      <c r="F6710" s="1">
        <f t="shared" ca="1" si="214"/>
        <v>0.79790537723397625</v>
      </c>
      <c r="G6710" s="1">
        <f t="shared" ca="1" si="215"/>
        <v>-545</v>
      </c>
    </row>
    <row r="6711" spans="6:7">
      <c r="F6711" s="1">
        <f t="shared" ca="1" si="214"/>
        <v>6.7011955852106619E-2</v>
      </c>
      <c r="G6711" s="1">
        <f t="shared" ca="1" si="215"/>
        <v>-1050</v>
      </c>
    </row>
    <row r="6712" spans="6:7">
      <c r="F6712" s="1">
        <f t="shared" ca="1" si="214"/>
        <v>0.26389498085046681</v>
      </c>
      <c r="G6712" s="1">
        <f t="shared" ca="1" si="215"/>
        <v>485</v>
      </c>
    </row>
    <row r="6713" spans="6:7">
      <c r="F6713" s="1">
        <f t="shared" ca="1" si="214"/>
        <v>0.68347689938740941</v>
      </c>
      <c r="G6713" s="1">
        <f t="shared" ca="1" si="215"/>
        <v>1010</v>
      </c>
    </row>
    <row r="6714" spans="6:7">
      <c r="F6714" s="1">
        <f t="shared" ca="1" si="214"/>
        <v>0.80922648461057356</v>
      </c>
      <c r="G6714" s="1">
        <f t="shared" ca="1" si="215"/>
        <v>-545</v>
      </c>
    </row>
    <row r="6715" spans="6:7">
      <c r="F6715" s="1">
        <f t="shared" ca="1" si="214"/>
        <v>0.294311805207221</v>
      </c>
      <c r="G6715" s="1">
        <f t="shared" ca="1" si="215"/>
        <v>485</v>
      </c>
    </row>
    <row r="6716" spans="6:7">
      <c r="F6716" s="1">
        <f t="shared" ca="1" si="214"/>
        <v>0.18350079341565428</v>
      </c>
      <c r="G6716" s="1">
        <f t="shared" ca="1" si="215"/>
        <v>-1050</v>
      </c>
    </row>
    <row r="6717" spans="6:7">
      <c r="F6717" s="1">
        <f t="shared" ca="1" si="214"/>
        <v>0.21919344061326473</v>
      </c>
      <c r="G6717" s="1">
        <f t="shared" ca="1" si="215"/>
        <v>-1050</v>
      </c>
    </row>
    <row r="6718" spans="6:7">
      <c r="F6718" s="1">
        <f t="shared" ca="1" si="214"/>
        <v>0.19085452775986766</v>
      </c>
      <c r="G6718" s="1">
        <f t="shared" ca="1" si="215"/>
        <v>-1050</v>
      </c>
    </row>
    <row r="6719" spans="6:7">
      <c r="F6719" s="1">
        <f t="shared" ca="1" si="214"/>
        <v>0.82458677099624766</v>
      </c>
      <c r="G6719" s="1">
        <f t="shared" ca="1" si="215"/>
        <v>-545</v>
      </c>
    </row>
    <row r="6720" spans="6:7">
      <c r="F6720" s="1">
        <f t="shared" ca="1" si="214"/>
        <v>0.90001306573402262</v>
      </c>
      <c r="G6720" s="1">
        <f t="shared" ca="1" si="215"/>
        <v>-545</v>
      </c>
    </row>
    <row r="6721" spans="6:7">
      <c r="F6721" s="1">
        <f t="shared" ca="1" si="214"/>
        <v>0.45566916623446463</v>
      </c>
      <c r="G6721" s="1">
        <f t="shared" ca="1" si="215"/>
        <v>1010</v>
      </c>
    </row>
    <row r="6722" spans="6:7">
      <c r="F6722" s="1">
        <f t="shared" ca="1" si="214"/>
        <v>0.32389442593389672</v>
      </c>
      <c r="G6722" s="1">
        <f t="shared" ca="1" si="215"/>
        <v>485</v>
      </c>
    </row>
    <row r="6723" spans="6:7">
      <c r="F6723" s="1">
        <f t="shared" ca="1" si="214"/>
        <v>0.58751330505520249</v>
      </c>
      <c r="G6723" s="1">
        <f t="shared" ca="1" si="215"/>
        <v>1010</v>
      </c>
    </row>
    <row r="6724" spans="6:7">
      <c r="F6724" s="1">
        <f t="shared" ca="1" si="214"/>
        <v>0.80253487977688676</v>
      </c>
      <c r="G6724" s="1">
        <f t="shared" ca="1" si="215"/>
        <v>-545</v>
      </c>
    </row>
    <row r="6725" spans="6:7">
      <c r="F6725" s="1">
        <f t="shared" ca="1" si="214"/>
        <v>0.15639610725961561</v>
      </c>
      <c r="G6725" s="1">
        <f t="shared" ca="1" si="215"/>
        <v>-1050</v>
      </c>
    </row>
    <row r="6726" spans="6:7">
      <c r="F6726" s="1">
        <f t="shared" ca="1" si="214"/>
        <v>0.84816572085433795</v>
      </c>
      <c r="G6726" s="1">
        <f t="shared" ca="1" si="215"/>
        <v>-545</v>
      </c>
    </row>
    <row r="6727" spans="6:7">
      <c r="F6727" s="1">
        <f t="shared" ca="1" si="214"/>
        <v>0.15353470008869186</v>
      </c>
      <c r="G6727" s="1">
        <f t="shared" ca="1" si="215"/>
        <v>-1050</v>
      </c>
    </row>
    <row r="6728" spans="6:7">
      <c r="F6728" s="1">
        <f t="shared" ca="1" si="214"/>
        <v>1.9393349567377816E-2</v>
      </c>
      <c r="G6728" s="1">
        <f t="shared" ca="1" si="215"/>
        <v>-1050</v>
      </c>
    </row>
    <row r="6729" spans="6:7">
      <c r="F6729" s="1">
        <f t="shared" ca="1" si="214"/>
        <v>0.70382698305291613</v>
      </c>
      <c r="G6729" s="1">
        <f t="shared" ca="1" si="215"/>
        <v>1010</v>
      </c>
    </row>
    <row r="6730" spans="6:7">
      <c r="F6730" s="1">
        <f t="shared" ca="1" si="214"/>
        <v>0.44161299176101554</v>
      </c>
      <c r="G6730" s="1">
        <f t="shared" ca="1" si="215"/>
        <v>485</v>
      </c>
    </row>
    <row r="6731" spans="6:7">
      <c r="F6731" s="1">
        <f t="shared" ca="1" si="214"/>
        <v>0.21389994116047051</v>
      </c>
      <c r="G6731" s="1">
        <f t="shared" ca="1" si="215"/>
        <v>-1050</v>
      </c>
    </row>
    <row r="6732" spans="6:7">
      <c r="F6732" s="1">
        <f t="shared" ca="1" si="214"/>
        <v>0.64064441491838675</v>
      </c>
      <c r="G6732" s="1">
        <f t="shared" ca="1" si="215"/>
        <v>1010</v>
      </c>
    </row>
    <row r="6733" spans="6:7">
      <c r="F6733" s="1">
        <f t="shared" ca="1" si="214"/>
        <v>0.27585450654686539</v>
      </c>
      <c r="G6733" s="1">
        <f t="shared" ca="1" si="215"/>
        <v>485</v>
      </c>
    </row>
    <row r="6734" spans="6:7">
      <c r="F6734" s="1">
        <f t="shared" ca="1" si="214"/>
        <v>0.66170369346792057</v>
      </c>
      <c r="G6734" s="1">
        <f t="shared" ca="1" si="215"/>
        <v>1010</v>
      </c>
    </row>
    <row r="6735" spans="6:7">
      <c r="F6735" s="1">
        <f t="shared" ca="1" si="214"/>
        <v>0.59566702217758583</v>
      </c>
      <c r="G6735" s="1">
        <f t="shared" ca="1" si="215"/>
        <v>1010</v>
      </c>
    </row>
    <row r="6736" spans="6:7">
      <c r="F6736" s="1">
        <f t="shared" ca="1" si="214"/>
        <v>1.0659063582158734E-2</v>
      </c>
      <c r="G6736" s="1">
        <f t="shared" ca="1" si="215"/>
        <v>-1050</v>
      </c>
    </row>
    <row r="6737" spans="6:7">
      <c r="F6737" s="1">
        <f t="shared" ca="1" si="214"/>
        <v>0.15649594543751089</v>
      </c>
      <c r="G6737" s="1">
        <f t="shared" ca="1" si="215"/>
        <v>-1050</v>
      </c>
    </row>
    <row r="6738" spans="6:7">
      <c r="F6738" s="1">
        <f t="shared" ca="1" si="214"/>
        <v>0.62120242812218252</v>
      </c>
      <c r="G6738" s="1">
        <f t="shared" ca="1" si="215"/>
        <v>1010</v>
      </c>
    </row>
    <row r="6739" spans="6:7">
      <c r="F6739" s="1">
        <f t="shared" ca="1" si="214"/>
        <v>0.94082439213771163</v>
      </c>
      <c r="G6739" s="1">
        <f t="shared" ca="1" si="215"/>
        <v>-545</v>
      </c>
    </row>
    <row r="6740" spans="6:7">
      <c r="F6740" s="1">
        <f t="shared" ca="1" si="214"/>
        <v>0.63091330868967266</v>
      </c>
      <c r="G6740" s="1">
        <f t="shared" ca="1" si="215"/>
        <v>1010</v>
      </c>
    </row>
    <row r="6741" spans="6:7">
      <c r="F6741" s="1">
        <f t="shared" ca="1" si="214"/>
        <v>0.7545103929203264</v>
      </c>
      <c r="G6741" s="1">
        <f t="shared" ca="1" si="215"/>
        <v>-545</v>
      </c>
    </row>
    <row r="6742" spans="6:7">
      <c r="F6742" s="1">
        <f t="shared" ca="1" si="214"/>
        <v>0.31255617351815357</v>
      </c>
      <c r="G6742" s="1">
        <f t="shared" ca="1" si="215"/>
        <v>485</v>
      </c>
    </row>
    <row r="6743" spans="6:7">
      <c r="F6743" s="1">
        <f t="shared" ca="1" si="214"/>
        <v>0.3826044415822476</v>
      </c>
      <c r="G6743" s="1">
        <f t="shared" ca="1" si="215"/>
        <v>485</v>
      </c>
    </row>
    <row r="6744" spans="6:7">
      <c r="F6744" s="1">
        <f t="shared" ca="1" si="214"/>
        <v>1.0286532008206062E-2</v>
      </c>
      <c r="G6744" s="1">
        <f t="shared" ca="1" si="215"/>
        <v>-1050</v>
      </c>
    </row>
    <row r="6745" spans="6:7">
      <c r="F6745" s="1">
        <f t="shared" ca="1" si="214"/>
        <v>0.65664579356648933</v>
      </c>
      <c r="G6745" s="1">
        <f t="shared" ca="1" si="215"/>
        <v>1010</v>
      </c>
    </row>
    <row r="6746" spans="6:7">
      <c r="F6746" s="1">
        <f t="shared" ca="1" si="214"/>
        <v>0.85719483562528598</v>
      </c>
      <c r="G6746" s="1">
        <f t="shared" ca="1" si="215"/>
        <v>-545</v>
      </c>
    </row>
    <row r="6747" spans="6:7">
      <c r="F6747" s="1">
        <f t="shared" ca="1" si="214"/>
        <v>0.37209845349934267</v>
      </c>
      <c r="G6747" s="1">
        <f t="shared" ca="1" si="215"/>
        <v>485</v>
      </c>
    </row>
    <row r="6748" spans="6:7">
      <c r="F6748" s="1">
        <f t="shared" ca="1" si="214"/>
        <v>0.12666505568563058</v>
      </c>
      <c r="G6748" s="1">
        <f t="shared" ca="1" si="215"/>
        <v>-1050</v>
      </c>
    </row>
    <row r="6749" spans="6:7">
      <c r="F6749" s="1">
        <f t="shared" ca="1" si="214"/>
        <v>0.50925823616995758</v>
      </c>
      <c r="G6749" s="1">
        <f t="shared" ca="1" si="215"/>
        <v>1010</v>
      </c>
    </row>
    <row r="6750" spans="6:7">
      <c r="F6750" s="1">
        <f t="shared" ca="1" si="214"/>
        <v>0.57857930726925666</v>
      </c>
      <c r="G6750" s="1">
        <f t="shared" ca="1" si="215"/>
        <v>1010</v>
      </c>
    </row>
    <row r="6751" spans="6:7">
      <c r="F6751" s="1">
        <f t="shared" ca="1" si="214"/>
        <v>7.1584958308065216E-3</v>
      </c>
      <c r="G6751" s="1">
        <f t="shared" ca="1" si="215"/>
        <v>-1050</v>
      </c>
    </row>
    <row r="6752" spans="6:7">
      <c r="F6752" s="1">
        <f t="shared" ca="1" si="214"/>
        <v>0.53412011937485782</v>
      </c>
      <c r="G6752" s="1">
        <f t="shared" ca="1" si="215"/>
        <v>1010</v>
      </c>
    </row>
    <row r="6753" spans="6:7">
      <c r="F6753" s="1">
        <f t="shared" ca="1" si="214"/>
        <v>0.61803614453647771</v>
      </c>
      <c r="G6753" s="1">
        <f t="shared" ca="1" si="215"/>
        <v>1010</v>
      </c>
    </row>
    <row r="6754" spans="6:7">
      <c r="F6754" s="1">
        <f t="shared" ca="1" si="214"/>
        <v>0.88121932907958545</v>
      </c>
      <c r="G6754" s="1">
        <f t="shared" ca="1" si="215"/>
        <v>-545</v>
      </c>
    </row>
    <row r="6755" spans="6:7">
      <c r="F6755" s="1">
        <f t="shared" ca="1" si="214"/>
        <v>0.25048132691887426</v>
      </c>
      <c r="G6755" s="1">
        <f t="shared" ca="1" si="215"/>
        <v>485</v>
      </c>
    </row>
    <row r="6756" spans="6:7">
      <c r="F6756" s="1">
        <f t="shared" ca="1" si="214"/>
        <v>0.91514435838945796</v>
      </c>
      <c r="G6756" s="1">
        <f t="shared" ca="1" si="215"/>
        <v>-545</v>
      </c>
    </row>
    <row r="6757" spans="6:7">
      <c r="F6757" s="1">
        <f t="shared" ca="1" si="214"/>
        <v>0.91975691967854367</v>
      </c>
      <c r="G6757" s="1">
        <f t="shared" ca="1" si="215"/>
        <v>-545</v>
      </c>
    </row>
    <row r="6758" spans="6:7">
      <c r="F6758" s="1">
        <f t="shared" ca="1" si="214"/>
        <v>0.77970043222609386</v>
      </c>
      <c r="G6758" s="1">
        <f t="shared" ca="1" si="215"/>
        <v>-545</v>
      </c>
    </row>
    <row r="6759" spans="6:7">
      <c r="F6759" s="1">
        <f t="shared" ca="1" si="214"/>
        <v>0.49485164217954347</v>
      </c>
      <c r="G6759" s="1">
        <f t="shared" ca="1" si="215"/>
        <v>1010</v>
      </c>
    </row>
    <row r="6760" spans="6:7">
      <c r="F6760" s="1">
        <f t="shared" ca="1" si="214"/>
        <v>0.53570888660433114</v>
      </c>
      <c r="G6760" s="1">
        <f t="shared" ca="1" si="215"/>
        <v>1010</v>
      </c>
    </row>
    <row r="6761" spans="6:7">
      <c r="F6761" s="1">
        <f t="shared" ca="1" si="214"/>
        <v>0.79044570623847421</v>
      </c>
      <c r="G6761" s="1">
        <f t="shared" ca="1" si="215"/>
        <v>-545</v>
      </c>
    </row>
    <row r="6762" spans="6:7">
      <c r="F6762" s="1">
        <f t="shared" ca="1" si="214"/>
        <v>9.9516183634830169E-3</v>
      </c>
      <c r="G6762" s="1">
        <f t="shared" ca="1" si="215"/>
        <v>-1050</v>
      </c>
    </row>
    <row r="6763" spans="6:7">
      <c r="F6763" s="1">
        <f t="shared" ca="1" si="214"/>
        <v>0.86529050351333525</v>
      </c>
      <c r="G6763" s="1">
        <f t="shared" ca="1" si="215"/>
        <v>-545</v>
      </c>
    </row>
    <row r="6764" spans="6:7">
      <c r="F6764" s="1">
        <f t="shared" ca="1" si="214"/>
        <v>8.1195953918806851E-2</v>
      </c>
      <c r="G6764" s="1">
        <f t="shared" ca="1" si="215"/>
        <v>-1050</v>
      </c>
    </row>
    <row r="6765" spans="6:7">
      <c r="F6765" s="1">
        <f t="shared" ref="F6765:F6828" ca="1" si="216">RAND()</f>
        <v>0.31707649822061224</v>
      </c>
      <c r="G6765" s="1">
        <f t="shared" ref="G6765:G6828" ca="1" si="217">VLOOKUP(F6765,$A$45:$B$48,2)</f>
        <v>485</v>
      </c>
    </row>
    <row r="6766" spans="6:7">
      <c r="F6766" s="1">
        <f t="shared" ca="1" si="216"/>
        <v>0.28064071396738322</v>
      </c>
      <c r="G6766" s="1">
        <f t="shared" ca="1" si="217"/>
        <v>485</v>
      </c>
    </row>
    <row r="6767" spans="6:7">
      <c r="F6767" s="1">
        <f t="shared" ca="1" si="216"/>
        <v>0.80007006960393434</v>
      </c>
      <c r="G6767" s="1">
        <f t="shared" ca="1" si="217"/>
        <v>-545</v>
      </c>
    </row>
    <row r="6768" spans="6:7">
      <c r="F6768" s="1">
        <f t="shared" ca="1" si="216"/>
        <v>0.17640105126475658</v>
      </c>
      <c r="G6768" s="1">
        <f t="shared" ca="1" si="217"/>
        <v>-1050</v>
      </c>
    </row>
    <row r="6769" spans="6:7">
      <c r="F6769" s="1">
        <f t="shared" ca="1" si="216"/>
        <v>0.95762753316711546</v>
      </c>
      <c r="G6769" s="1">
        <f t="shared" ca="1" si="217"/>
        <v>-545</v>
      </c>
    </row>
    <row r="6770" spans="6:7">
      <c r="F6770" s="1">
        <f t="shared" ca="1" si="216"/>
        <v>0.69517935470027037</v>
      </c>
      <c r="G6770" s="1">
        <f t="shared" ca="1" si="217"/>
        <v>1010</v>
      </c>
    </row>
    <row r="6771" spans="6:7">
      <c r="F6771" s="1">
        <f t="shared" ca="1" si="216"/>
        <v>0.40487302834298111</v>
      </c>
      <c r="G6771" s="1">
        <f t="shared" ca="1" si="217"/>
        <v>485</v>
      </c>
    </row>
    <row r="6772" spans="6:7">
      <c r="F6772" s="1">
        <f t="shared" ca="1" si="216"/>
        <v>0.26517707122700429</v>
      </c>
      <c r="G6772" s="1">
        <f t="shared" ca="1" si="217"/>
        <v>485</v>
      </c>
    </row>
    <row r="6773" spans="6:7">
      <c r="F6773" s="1">
        <f t="shared" ca="1" si="216"/>
        <v>0.36769096792095601</v>
      </c>
      <c r="G6773" s="1">
        <f t="shared" ca="1" si="217"/>
        <v>485</v>
      </c>
    </row>
    <row r="6774" spans="6:7">
      <c r="F6774" s="1">
        <f t="shared" ca="1" si="216"/>
        <v>0.84440874971726554</v>
      </c>
      <c r="G6774" s="1">
        <f t="shared" ca="1" si="217"/>
        <v>-545</v>
      </c>
    </row>
    <row r="6775" spans="6:7">
      <c r="F6775" s="1">
        <f t="shared" ca="1" si="216"/>
        <v>0.98607393067460591</v>
      </c>
      <c r="G6775" s="1">
        <f t="shared" ca="1" si="217"/>
        <v>-545</v>
      </c>
    </row>
    <row r="6776" spans="6:7">
      <c r="F6776" s="1">
        <f t="shared" ca="1" si="216"/>
        <v>0.89323165888919343</v>
      </c>
      <c r="G6776" s="1">
        <f t="shared" ca="1" si="217"/>
        <v>-545</v>
      </c>
    </row>
    <row r="6777" spans="6:7">
      <c r="F6777" s="1">
        <f t="shared" ca="1" si="216"/>
        <v>0.38663459542285528</v>
      </c>
      <c r="G6777" s="1">
        <f t="shared" ca="1" si="217"/>
        <v>485</v>
      </c>
    </row>
    <row r="6778" spans="6:7">
      <c r="F6778" s="1">
        <f t="shared" ca="1" si="216"/>
        <v>0.68364134555846001</v>
      </c>
      <c r="G6778" s="1">
        <f t="shared" ca="1" si="217"/>
        <v>1010</v>
      </c>
    </row>
    <row r="6779" spans="6:7">
      <c r="F6779" s="1">
        <f t="shared" ca="1" si="216"/>
        <v>0.8667030321470055</v>
      </c>
      <c r="G6779" s="1">
        <f t="shared" ca="1" si="217"/>
        <v>-545</v>
      </c>
    </row>
    <row r="6780" spans="6:7">
      <c r="F6780" s="1">
        <f t="shared" ca="1" si="216"/>
        <v>0.7512980140385882</v>
      </c>
      <c r="G6780" s="1">
        <f t="shared" ca="1" si="217"/>
        <v>-545</v>
      </c>
    </row>
    <row r="6781" spans="6:7">
      <c r="F6781" s="1">
        <f t="shared" ca="1" si="216"/>
        <v>0.1778227382229941</v>
      </c>
      <c r="G6781" s="1">
        <f t="shared" ca="1" si="217"/>
        <v>-1050</v>
      </c>
    </row>
    <row r="6782" spans="6:7">
      <c r="F6782" s="1">
        <f t="shared" ca="1" si="216"/>
        <v>0.65122813921164235</v>
      </c>
      <c r="G6782" s="1">
        <f t="shared" ca="1" si="217"/>
        <v>1010</v>
      </c>
    </row>
    <row r="6783" spans="6:7">
      <c r="F6783" s="1">
        <f t="shared" ca="1" si="216"/>
        <v>0.95559742133679693</v>
      </c>
      <c r="G6783" s="1">
        <f t="shared" ca="1" si="217"/>
        <v>-545</v>
      </c>
    </row>
    <row r="6784" spans="6:7">
      <c r="F6784" s="1">
        <f t="shared" ca="1" si="216"/>
        <v>0.24149351270781227</v>
      </c>
      <c r="G6784" s="1">
        <f t="shared" ca="1" si="217"/>
        <v>485</v>
      </c>
    </row>
    <row r="6785" spans="6:7">
      <c r="F6785" s="1">
        <f t="shared" ca="1" si="216"/>
        <v>0.77637075729044214</v>
      </c>
      <c r="G6785" s="1">
        <f t="shared" ca="1" si="217"/>
        <v>-545</v>
      </c>
    </row>
    <row r="6786" spans="6:7">
      <c r="F6786" s="1">
        <f t="shared" ca="1" si="216"/>
        <v>0.73088882138437239</v>
      </c>
      <c r="G6786" s="1">
        <f t="shared" ca="1" si="217"/>
        <v>-545</v>
      </c>
    </row>
    <row r="6787" spans="6:7">
      <c r="F6787" s="1">
        <f t="shared" ca="1" si="216"/>
        <v>0.22294470110177611</v>
      </c>
      <c r="G6787" s="1">
        <f t="shared" ca="1" si="217"/>
        <v>-1050</v>
      </c>
    </row>
    <row r="6788" spans="6:7">
      <c r="F6788" s="1">
        <f t="shared" ca="1" si="216"/>
        <v>0.40121738953346853</v>
      </c>
      <c r="G6788" s="1">
        <f t="shared" ca="1" si="217"/>
        <v>485</v>
      </c>
    </row>
    <row r="6789" spans="6:7">
      <c r="F6789" s="1">
        <f t="shared" ca="1" si="216"/>
        <v>0.54781862591370489</v>
      </c>
      <c r="G6789" s="1">
        <f t="shared" ca="1" si="217"/>
        <v>1010</v>
      </c>
    </row>
    <row r="6790" spans="6:7">
      <c r="F6790" s="1">
        <f t="shared" ca="1" si="216"/>
        <v>0.55521935405220679</v>
      </c>
      <c r="G6790" s="1">
        <f t="shared" ca="1" si="217"/>
        <v>1010</v>
      </c>
    </row>
    <row r="6791" spans="6:7">
      <c r="F6791" s="1">
        <f t="shared" ca="1" si="216"/>
        <v>0.15001211423352723</v>
      </c>
      <c r="G6791" s="1">
        <f t="shared" ca="1" si="217"/>
        <v>-1050</v>
      </c>
    </row>
    <row r="6792" spans="6:7">
      <c r="F6792" s="1">
        <f t="shared" ca="1" si="216"/>
        <v>0.59461662939026594</v>
      </c>
      <c r="G6792" s="1">
        <f t="shared" ca="1" si="217"/>
        <v>1010</v>
      </c>
    </row>
    <row r="6793" spans="6:7">
      <c r="F6793" s="1">
        <f t="shared" ca="1" si="216"/>
        <v>0.75358382709114569</v>
      </c>
      <c r="G6793" s="1">
        <f t="shared" ca="1" si="217"/>
        <v>-545</v>
      </c>
    </row>
    <row r="6794" spans="6:7">
      <c r="F6794" s="1">
        <f t="shared" ca="1" si="216"/>
        <v>0.71419226715143957</v>
      </c>
      <c r="G6794" s="1">
        <f t="shared" ca="1" si="217"/>
        <v>1010</v>
      </c>
    </row>
    <row r="6795" spans="6:7">
      <c r="F6795" s="1">
        <f t="shared" ca="1" si="216"/>
        <v>0.68838448739298908</v>
      </c>
      <c r="G6795" s="1">
        <f t="shared" ca="1" si="217"/>
        <v>1010</v>
      </c>
    </row>
    <row r="6796" spans="6:7">
      <c r="F6796" s="1">
        <f t="shared" ca="1" si="216"/>
        <v>0.68970054901540401</v>
      </c>
      <c r="G6796" s="1">
        <f t="shared" ca="1" si="217"/>
        <v>1010</v>
      </c>
    </row>
    <row r="6797" spans="6:7">
      <c r="F6797" s="1">
        <f t="shared" ca="1" si="216"/>
        <v>0.73245703630745873</v>
      </c>
      <c r="G6797" s="1">
        <f t="shared" ca="1" si="217"/>
        <v>-545</v>
      </c>
    </row>
    <row r="6798" spans="6:7">
      <c r="F6798" s="1">
        <f t="shared" ca="1" si="216"/>
        <v>0.8353096319115656</v>
      </c>
      <c r="G6798" s="1">
        <f t="shared" ca="1" si="217"/>
        <v>-545</v>
      </c>
    </row>
    <row r="6799" spans="6:7">
      <c r="F6799" s="1">
        <f t="shared" ca="1" si="216"/>
        <v>0.43678487389113085</v>
      </c>
      <c r="G6799" s="1">
        <f t="shared" ca="1" si="217"/>
        <v>485</v>
      </c>
    </row>
    <row r="6800" spans="6:7">
      <c r="F6800" s="1">
        <f t="shared" ca="1" si="216"/>
        <v>0.95205730251284493</v>
      </c>
      <c r="G6800" s="1">
        <f t="shared" ca="1" si="217"/>
        <v>-545</v>
      </c>
    </row>
    <row r="6801" spans="6:7">
      <c r="F6801" s="1">
        <f t="shared" ca="1" si="216"/>
        <v>0.16778997799314754</v>
      </c>
      <c r="G6801" s="1">
        <f t="shared" ca="1" si="217"/>
        <v>-1050</v>
      </c>
    </row>
    <row r="6802" spans="6:7">
      <c r="F6802" s="1">
        <f t="shared" ca="1" si="216"/>
        <v>0.97129734485698338</v>
      </c>
      <c r="G6802" s="1">
        <f t="shared" ca="1" si="217"/>
        <v>-545</v>
      </c>
    </row>
    <row r="6803" spans="6:7">
      <c r="F6803" s="1">
        <f t="shared" ca="1" si="216"/>
        <v>0.91108012416221029</v>
      </c>
      <c r="G6803" s="1">
        <f t="shared" ca="1" si="217"/>
        <v>-545</v>
      </c>
    </row>
    <row r="6804" spans="6:7">
      <c r="F6804" s="1">
        <f t="shared" ca="1" si="216"/>
        <v>0.27710018288597704</v>
      </c>
      <c r="G6804" s="1">
        <f t="shared" ca="1" si="217"/>
        <v>485</v>
      </c>
    </row>
    <row r="6805" spans="6:7">
      <c r="F6805" s="1">
        <f t="shared" ca="1" si="216"/>
        <v>0.40242356120647149</v>
      </c>
      <c r="G6805" s="1">
        <f t="shared" ca="1" si="217"/>
        <v>485</v>
      </c>
    </row>
    <row r="6806" spans="6:7">
      <c r="F6806" s="1">
        <f t="shared" ca="1" si="216"/>
        <v>0.35511147753509842</v>
      </c>
      <c r="G6806" s="1">
        <f t="shared" ca="1" si="217"/>
        <v>485</v>
      </c>
    </row>
    <row r="6807" spans="6:7">
      <c r="F6807" s="1">
        <f t="shared" ca="1" si="216"/>
        <v>0.96207973550603176</v>
      </c>
      <c r="G6807" s="1">
        <f t="shared" ca="1" si="217"/>
        <v>-545</v>
      </c>
    </row>
    <row r="6808" spans="6:7">
      <c r="F6808" s="1">
        <f t="shared" ca="1" si="216"/>
        <v>0.51817465174208188</v>
      </c>
      <c r="G6808" s="1">
        <f t="shared" ca="1" si="217"/>
        <v>1010</v>
      </c>
    </row>
    <row r="6809" spans="6:7">
      <c r="F6809" s="1">
        <f t="shared" ca="1" si="216"/>
        <v>0.69593409993089028</v>
      </c>
      <c r="G6809" s="1">
        <f t="shared" ca="1" si="217"/>
        <v>1010</v>
      </c>
    </row>
    <row r="6810" spans="6:7">
      <c r="F6810" s="1">
        <f t="shared" ca="1" si="216"/>
        <v>0.72475295254178829</v>
      </c>
      <c r="G6810" s="1">
        <f t="shared" ca="1" si="217"/>
        <v>-545</v>
      </c>
    </row>
    <row r="6811" spans="6:7">
      <c r="F6811" s="1">
        <f t="shared" ca="1" si="216"/>
        <v>0.62316333985228223</v>
      </c>
      <c r="G6811" s="1">
        <f t="shared" ca="1" si="217"/>
        <v>1010</v>
      </c>
    </row>
    <row r="6812" spans="6:7">
      <c r="F6812" s="1">
        <f t="shared" ca="1" si="216"/>
        <v>0.81353172070758184</v>
      </c>
      <c r="G6812" s="1">
        <f t="shared" ca="1" si="217"/>
        <v>-545</v>
      </c>
    </row>
    <row r="6813" spans="6:7">
      <c r="F6813" s="1">
        <f t="shared" ca="1" si="216"/>
        <v>0.84276956127012392</v>
      </c>
      <c r="G6813" s="1">
        <f t="shared" ca="1" si="217"/>
        <v>-545</v>
      </c>
    </row>
    <row r="6814" spans="6:7">
      <c r="F6814" s="1">
        <f t="shared" ca="1" si="216"/>
        <v>0.27694468756394619</v>
      </c>
      <c r="G6814" s="1">
        <f t="shared" ca="1" si="217"/>
        <v>485</v>
      </c>
    </row>
    <row r="6815" spans="6:7">
      <c r="F6815" s="1">
        <f t="shared" ca="1" si="216"/>
        <v>0.81472478985201924</v>
      </c>
      <c r="G6815" s="1">
        <f t="shared" ca="1" si="217"/>
        <v>-545</v>
      </c>
    </row>
    <row r="6816" spans="6:7">
      <c r="F6816" s="1">
        <f t="shared" ca="1" si="216"/>
        <v>0.86311974932363578</v>
      </c>
      <c r="G6816" s="1">
        <f t="shared" ca="1" si="217"/>
        <v>-545</v>
      </c>
    </row>
    <row r="6817" spans="6:7">
      <c r="F6817" s="1">
        <f t="shared" ca="1" si="216"/>
        <v>0.29210380468587749</v>
      </c>
      <c r="G6817" s="1">
        <f t="shared" ca="1" si="217"/>
        <v>485</v>
      </c>
    </row>
    <row r="6818" spans="6:7">
      <c r="F6818" s="1">
        <f t="shared" ca="1" si="216"/>
        <v>0.38345928823785014</v>
      </c>
      <c r="G6818" s="1">
        <f t="shared" ca="1" si="217"/>
        <v>485</v>
      </c>
    </row>
    <row r="6819" spans="6:7">
      <c r="F6819" s="1">
        <f t="shared" ca="1" si="216"/>
        <v>0.7339137637992128</v>
      </c>
      <c r="G6819" s="1">
        <f t="shared" ca="1" si="217"/>
        <v>-545</v>
      </c>
    </row>
    <row r="6820" spans="6:7">
      <c r="F6820" s="1">
        <f t="shared" ca="1" si="216"/>
        <v>0.13111005409202181</v>
      </c>
      <c r="G6820" s="1">
        <f t="shared" ca="1" si="217"/>
        <v>-1050</v>
      </c>
    </row>
    <row r="6821" spans="6:7">
      <c r="F6821" s="1">
        <f t="shared" ca="1" si="216"/>
        <v>0.48773464593840743</v>
      </c>
      <c r="G6821" s="1">
        <f t="shared" ca="1" si="217"/>
        <v>1010</v>
      </c>
    </row>
    <row r="6822" spans="6:7">
      <c r="F6822" s="1">
        <f t="shared" ca="1" si="216"/>
        <v>0.65882701910301344</v>
      </c>
      <c r="G6822" s="1">
        <f t="shared" ca="1" si="217"/>
        <v>1010</v>
      </c>
    </row>
    <row r="6823" spans="6:7">
      <c r="F6823" s="1">
        <f t="shared" ca="1" si="216"/>
        <v>0.73552793156010654</v>
      </c>
      <c r="G6823" s="1">
        <f t="shared" ca="1" si="217"/>
        <v>-545</v>
      </c>
    </row>
    <row r="6824" spans="6:7">
      <c r="F6824" s="1">
        <f t="shared" ca="1" si="216"/>
        <v>0.76274195562191893</v>
      </c>
      <c r="G6824" s="1">
        <f t="shared" ca="1" si="217"/>
        <v>-545</v>
      </c>
    </row>
    <row r="6825" spans="6:7">
      <c r="F6825" s="1">
        <f t="shared" ca="1" si="216"/>
        <v>0.15874252381717213</v>
      </c>
      <c r="G6825" s="1">
        <f t="shared" ca="1" si="217"/>
        <v>-1050</v>
      </c>
    </row>
    <row r="6826" spans="6:7">
      <c r="F6826" s="1">
        <f t="shared" ca="1" si="216"/>
        <v>0.84077496555969944</v>
      </c>
      <c r="G6826" s="1">
        <f t="shared" ca="1" si="217"/>
        <v>-545</v>
      </c>
    </row>
    <row r="6827" spans="6:7">
      <c r="F6827" s="1">
        <f t="shared" ca="1" si="216"/>
        <v>0.25103524178979564</v>
      </c>
      <c r="G6827" s="1">
        <f t="shared" ca="1" si="217"/>
        <v>485</v>
      </c>
    </row>
    <row r="6828" spans="6:7">
      <c r="F6828" s="1">
        <f t="shared" ca="1" si="216"/>
        <v>0.79304985091487112</v>
      </c>
      <c r="G6828" s="1">
        <f t="shared" ca="1" si="217"/>
        <v>-545</v>
      </c>
    </row>
    <row r="6829" spans="6:7">
      <c r="F6829" s="1">
        <f t="shared" ref="F6829:F6892" ca="1" si="218">RAND()</f>
        <v>0.78027530930275857</v>
      </c>
      <c r="G6829" s="1">
        <f t="shared" ref="G6829:G6892" ca="1" si="219">VLOOKUP(F6829,$A$45:$B$48,2)</f>
        <v>-545</v>
      </c>
    </row>
    <row r="6830" spans="6:7">
      <c r="F6830" s="1">
        <f t="shared" ca="1" si="218"/>
        <v>0.45726571138147842</v>
      </c>
      <c r="G6830" s="1">
        <f t="shared" ca="1" si="219"/>
        <v>1010</v>
      </c>
    </row>
    <row r="6831" spans="6:7">
      <c r="F6831" s="1">
        <f t="shared" ca="1" si="218"/>
        <v>0.57489361409875006</v>
      </c>
      <c r="G6831" s="1">
        <f t="shared" ca="1" si="219"/>
        <v>1010</v>
      </c>
    </row>
    <row r="6832" spans="6:7">
      <c r="F6832" s="1">
        <f t="shared" ca="1" si="218"/>
        <v>0.13040812472031948</v>
      </c>
      <c r="G6832" s="1">
        <f t="shared" ca="1" si="219"/>
        <v>-1050</v>
      </c>
    </row>
    <row r="6833" spans="6:7">
      <c r="F6833" s="1">
        <f t="shared" ca="1" si="218"/>
        <v>5.8363821078797673E-2</v>
      </c>
      <c r="G6833" s="1">
        <f t="shared" ca="1" si="219"/>
        <v>-1050</v>
      </c>
    </row>
    <row r="6834" spans="6:7">
      <c r="F6834" s="1">
        <f t="shared" ca="1" si="218"/>
        <v>0.53219570176906539</v>
      </c>
      <c r="G6834" s="1">
        <f t="shared" ca="1" si="219"/>
        <v>1010</v>
      </c>
    </row>
    <row r="6835" spans="6:7">
      <c r="F6835" s="1">
        <f t="shared" ca="1" si="218"/>
        <v>6.6215489632857949E-2</v>
      </c>
      <c r="G6835" s="1">
        <f t="shared" ca="1" si="219"/>
        <v>-1050</v>
      </c>
    </row>
    <row r="6836" spans="6:7">
      <c r="F6836" s="1">
        <f t="shared" ca="1" si="218"/>
        <v>0.5693784114287862</v>
      </c>
      <c r="G6836" s="1">
        <f t="shared" ca="1" si="219"/>
        <v>1010</v>
      </c>
    </row>
    <row r="6837" spans="6:7">
      <c r="F6837" s="1">
        <f t="shared" ca="1" si="218"/>
        <v>0.40060857625428625</v>
      </c>
      <c r="G6837" s="1">
        <f t="shared" ca="1" si="219"/>
        <v>485</v>
      </c>
    </row>
    <row r="6838" spans="6:7">
      <c r="F6838" s="1">
        <f t="shared" ca="1" si="218"/>
        <v>0.89067244142717661</v>
      </c>
      <c r="G6838" s="1">
        <f t="shared" ca="1" si="219"/>
        <v>-545</v>
      </c>
    </row>
    <row r="6839" spans="6:7">
      <c r="F6839" s="1">
        <f t="shared" ca="1" si="218"/>
        <v>0.98080320952211852</v>
      </c>
      <c r="G6839" s="1">
        <f t="shared" ca="1" si="219"/>
        <v>-545</v>
      </c>
    </row>
    <row r="6840" spans="6:7">
      <c r="F6840" s="1">
        <f t="shared" ca="1" si="218"/>
        <v>0.5383970075972454</v>
      </c>
      <c r="G6840" s="1">
        <f t="shared" ca="1" si="219"/>
        <v>1010</v>
      </c>
    </row>
    <row r="6841" spans="6:7">
      <c r="F6841" s="1">
        <f t="shared" ca="1" si="218"/>
        <v>0.14291132736072609</v>
      </c>
      <c r="G6841" s="1">
        <f t="shared" ca="1" si="219"/>
        <v>-1050</v>
      </c>
    </row>
    <row r="6842" spans="6:7">
      <c r="F6842" s="1">
        <f t="shared" ca="1" si="218"/>
        <v>0.77931523402491343</v>
      </c>
      <c r="G6842" s="1">
        <f t="shared" ca="1" si="219"/>
        <v>-545</v>
      </c>
    </row>
    <row r="6843" spans="6:7">
      <c r="F6843" s="1">
        <f t="shared" ca="1" si="218"/>
        <v>0.71585237927162826</v>
      </c>
      <c r="G6843" s="1">
        <f t="shared" ca="1" si="219"/>
        <v>1010</v>
      </c>
    </row>
    <row r="6844" spans="6:7">
      <c r="F6844" s="1">
        <f t="shared" ca="1" si="218"/>
        <v>0.28281371649139586</v>
      </c>
      <c r="G6844" s="1">
        <f t="shared" ca="1" si="219"/>
        <v>485</v>
      </c>
    </row>
    <row r="6845" spans="6:7">
      <c r="F6845" s="1">
        <f t="shared" ca="1" si="218"/>
        <v>0.75031315360219708</v>
      </c>
      <c r="G6845" s="1">
        <f t="shared" ca="1" si="219"/>
        <v>-545</v>
      </c>
    </row>
    <row r="6846" spans="6:7">
      <c r="F6846" s="1">
        <f t="shared" ca="1" si="218"/>
        <v>0.92181580651487938</v>
      </c>
      <c r="G6846" s="1">
        <f t="shared" ca="1" si="219"/>
        <v>-545</v>
      </c>
    </row>
    <row r="6847" spans="6:7">
      <c r="F6847" s="1">
        <f t="shared" ca="1" si="218"/>
        <v>0.96987269575255453</v>
      </c>
      <c r="G6847" s="1">
        <f t="shared" ca="1" si="219"/>
        <v>-545</v>
      </c>
    </row>
    <row r="6848" spans="6:7">
      <c r="F6848" s="1">
        <f t="shared" ca="1" si="218"/>
        <v>0.42026229719513897</v>
      </c>
      <c r="G6848" s="1">
        <f t="shared" ca="1" si="219"/>
        <v>485</v>
      </c>
    </row>
    <row r="6849" spans="6:7">
      <c r="F6849" s="1">
        <f t="shared" ca="1" si="218"/>
        <v>0.22485778346491569</v>
      </c>
      <c r="G6849" s="1">
        <f t="shared" ca="1" si="219"/>
        <v>-1050</v>
      </c>
    </row>
    <row r="6850" spans="6:7">
      <c r="F6850" s="1">
        <f t="shared" ca="1" si="218"/>
        <v>0.45453695236959513</v>
      </c>
      <c r="G6850" s="1">
        <f t="shared" ca="1" si="219"/>
        <v>485</v>
      </c>
    </row>
    <row r="6851" spans="6:7">
      <c r="F6851" s="1">
        <f t="shared" ca="1" si="218"/>
        <v>0.24012695350279878</v>
      </c>
      <c r="G6851" s="1">
        <f t="shared" ca="1" si="219"/>
        <v>485</v>
      </c>
    </row>
    <row r="6852" spans="6:7">
      <c r="F6852" s="1">
        <f t="shared" ca="1" si="218"/>
        <v>0.43714897122845586</v>
      </c>
      <c r="G6852" s="1">
        <f t="shared" ca="1" si="219"/>
        <v>485</v>
      </c>
    </row>
    <row r="6853" spans="6:7">
      <c r="F6853" s="1">
        <f t="shared" ca="1" si="218"/>
        <v>0.47390266804088965</v>
      </c>
      <c r="G6853" s="1">
        <f t="shared" ca="1" si="219"/>
        <v>1010</v>
      </c>
    </row>
    <row r="6854" spans="6:7">
      <c r="F6854" s="1">
        <f t="shared" ca="1" si="218"/>
        <v>0.58257008465442417</v>
      </c>
      <c r="G6854" s="1">
        <f t="shared" ca="1" si="219"/>
        <v>1010</v>
      </c>
    </row>
    <row r="6855" spans="6:7">
      <c r="F6855" s="1">
        <f t="shared" ca="1" si="218"/>
        <v>0.68710675919845365</v>
      </c>
      <c r="G6855" s="1">
        <f t="shared" ca="1" si="219"/>
        <v>1010</v>
      </c>
    </row>
    <row r="6856" spans="6:7">
      <c r="F6856" s="1">
        <f t="shared" ca="1" si="218"/>
        <v>0.21732112734973619</v>
      </c>
      <c r="G6856" s="1">
        <f t="shared" ca="1" si="219"/>
        <v>-1050</v>
      </c>
    </row>
    <row r="6857" spans="6:7">
      <c r="F6857" s="1">
        <f t="shared" ca="1" si="218"/>
        <v>0.92525900238470782</v>
      </c>
      <c r="G6857" s="1">
        <f t="shared" ca="1" si="219"/>
        <v>-545</v>
      </c>
    </row>
    <row r="6858" spans="6:7">
      <c r="F6858" s="1">
        <f t="shared" ca="1" si="218"/>
        <v>0.78291329629333828</v>
      </c>
      <c r="G6858" s="1">
        <f t="shared" ca="1" si="219"/>
        <v>-545</v>
      </c>
    </row>
    <row r="6859" spans="6:7">
      <c r="F6859" s="1">
        <f t="shared" ca="1" si="218"/>
        <v>0.65547663019408031</v>
      </c>
      <c r="G6859" s="1">
        <f t="shared" ca="1" si="219"/>
        <v>1010</v>
      </c>
    </row>
    <row r="6860" spans="6:7">
      <c r="F6860" s="1">
        <f t="shared" ca="1" si="218"/>
        <v>0.54753228378746543</v>
      </c>
      <c r="G6860" s="1">
        <f t="shared" ca="1" si="219"/>
        <v>1010</v>
      </c>
    </row>
    <row r="6861" spans="6:7">
      <c r="F6861" s="1">
        <f t="shared" ca="1" si="218"/>
        <v>0.62892544254858485</v>
      </c>
      <c r="G6861" s="1">
        <f t="shared" ca="1" si="219"/>
        <v>1010</v>
      </c>
    </row>
    <row r="6862" spans="6:7">
      <c r="F6862" s="1">
        <f t="shared" ca="1" si="218"/>
        <v>0.7768169007370086</v>
      </c>
      <c r="G6862" s="1">
        <f t="shared" ca="1" si="219"/>
        <v>-545</v>
      </c>
    </row>
    <row r="6863" spans="6:7">
      <c r="F6863" s="1">
        <f t="shared" ca="1" si="218"/>
        <v>0.25533904876184788</v>
      </c>
      <c r="G6863" s="1">
        <f t="shared" ca="1" si="219"/>
        <v>485</v>
      </c>
    </row>
    <row r="6864" spans="6:7">
      <c r="F6864" s="1">
        <f t="shared" ca="1" si="218"/>
        <v>0.2182232273803375</v>
      </c>
      <c r="G6864" s="1">
        <f t="shared" ca="1" si="219"/>
        <v>-1050</v>
      </c>
    </row>
    <row r="6865" spans="6:7">
      <c r="F6865" s="1">
        <f t="shared" ca="1" si="218"/>
        <v>0.58551242839132445</v>
      </c>
      <c r="G6865" s="1">
        <f t="shared" ca="1" si="219"/>
        <v>1010</v>
      </c>
    </row>
    <row r="6866" spans="6:7">
      <c r="F6866" s="1">
        <f t="shared" ca="1" si="218"/>
        <v>0.41031978648247613</v>
      </c>
      <c r="G6866" s="1">
        <f t="shared" ca="1" si="219"/>
        <v>485</v>
      </c>
    </row>
    <row r="6867" spans="6:7">
      <c r="F6867" s="1">
        <f t="shared" ca="1" si="218"/>
        <v>0.1813934060786152</v>
      </c>
      <c r="G6867" s="1">
        <f t="shared" ca="1" si="219"/>
        <v>-1050</v>
      </c>
    </row>
    <row r="6868" spans="6:7">
      <c r="F6868" s="1">
        <f t="shared" ca="1" si="218"/>
        <v>0.75331458144582075</v>
      </c>
      <c r="G6868" s="1">
        <f t="shared" ca="1" si="219"/>
        <v>-545</v>
      </c>
    </row>
    <row r="6869" spans="6:7">
      <c r="F6869" s="1">
        <f t="shared" ca="1" si="218"/>
        <v>0.1110671787528259</v>
      </c>
      <c r="G6869" s="1">
        <f t="shared" ca="1" si="219"/>
        <v>-1050</v>
      </c>
    </row>
    <row r="6870" spans="6:7">
      <c r="F6870" s="1">
        <f t="shared" ca="1" si="218"/>
        <v>0.70387474539860739</v>
      </c>
      <c r="G6870" s="1">
        <f t="shared" ca="1" si="219"/>
        <v>1010</v>
      </c>
    </row>
    <row r="6871" spans="6:7">
      <c r="F6871" s="1">
        <f t="shared" ca="1" si="218"/>
        <v>0.71908911398676778</v>
      </c>
      <c r="G6871" s="1">
        <f t="shared" ca="1" si="219"/>
        <v>1010</v>
      </c>
    </row>
    <row r="6872" spans="6:7">
      <c r="F6872" s="1">
        <f t="shared" ca="1" si="218"/>
        <v>0.8061072609824842</v>
      </c>
      <c r="G6872" s="1">
        <f t="shared" ca="1" si="219"/>
        <v>-545</v>
      </c>
    </row>
    <row r="6873" spans="6:7">
      <c r="F6873" s="1">
        <f t="shared" ca="1" si="218"/>
        <v>0.56154200227593143</v>
      </c>
      <c r="G6873" s="1">
        <f t="shared" ca="1" si="219"/>
        <v>1010</v>
      </c>
    </row>
    <row r="6874" spans="6:7">
      <c r="F6874" s="1">
        <f t="shared" ca="1" si="218"/>
        <v>0.15042980849625853</v>
      </c>
      <c r="G6874" s="1">
        <f t="shared" ca="1" si="219"/>
        <v>-1050</v>
      </c>
    </row>
    <row r="6875" spans="6:7">
      <c r="F6875" s="1">
        <f t="shared" ca="1" si="218"/>
        <v>0.59265780656285727</v>
      </c>
      <c r="G6875" s="1">
        <f t="shared" ca="1" si="219"/>
        <v>1010</v>
      </c>
    </row>
    <row r="6876" spans="6:7">
      <c r="F6876" s="1">
        <f t="shared" ca="1" si="218"/>
        <v>0.64203760340588756</v>
      </c>
      <c r="G6876" s="1">
        <f t="shared" ca="1" si="219"/>
        <v>1010</v>
      </c>
    </row>
    <row r="6877" spans="6:7">
      <c r="F6877" s="1">
        <f t="shared" ca="1" si="218"/>
        <v>0.27040020902189743</v>
      </c>
      <c r="G6877" s="1">
        <f t="shared" ca="1" si="219"/>
        <v>485</v>
      </c>
    </row>
    <row r="6878" spans="6:7">
      <c r="F6878" s="1">
        <f t="shared" ca="1" si="218"/>
        <v>3.0167570392922838E-2</v>
      </c>
      <c r="G6878" s="1">
        <f t="shared" ca="1" si="219"/>
        <v>-1050</v>
      </c>
    </row>
    <row r="6879" spans="6:7">
      <c r="F6879" s="1">
        <f t="shared" ca="1" si="218"/>
        <v>0.26453142643863881</v>
      </c>
      <c r="G6879" s="1">
        <f t="shared" ca="1" si="219"/>
        <v>485</v>
      </c>
    </row>
    <row r="6880" spans="6:7">
      <c r="F6880" s="1">
        <f t="shared" ca="1" si="218"/>
        <v>0.4324237401556591</v>
      </c>
      <c r="G6880" s="1">
        <f t="shared" ca="1" si="219"/>
        <v>485</v>
      </c>
    </row>
    <row r="6881" spans="6:7">
      <c r="F6881" s="1">
        <f t="shared" ca="1" si="218"/>
        <v>0.97217707926264063</v>
      </c>
      <c r="G6881" s="1">
        <f t="shared" ca="1" si="219"/>
        <v>-545</v>
      </c>
    </row>
    <row r="6882" spans="6:7">
      <c r="F6882" s="1">
        <f t="shared" ca="1" si="218"/>
        <v>0.6413298007492142</v>
      </c>
      <c r="G6882" s="1">
        <f t="shared" ca="1" si="219"/>
        <v>1010</v>
      </c>
    </row>
    <row r="6883" spans="6:7">
      <c r="F6883" s="1">
        <f t="shared" ca="1" si="218"/>
        <v>0.11259192566833942</v>
      </c>
      <c r="G6883" s="1">
        <f t="shared" ca="1" si="219"/>
        <v>-1050</v>
      </c>
    </row>
    <row r="6884" spans="6:7">
      <c r="F6884" s="1">
        <f t="shared" ca="1" si="218"/>
        <v>6.1005984008344893E-2</v>
      </c>
      <c r="G6884" s="1">
        <f t="shared" ca="1" si="219"/>
        <v>-1050</v>
      </c>
    </row>
    <row r="6885" spans="6:7">
      <c r="F6885" s="1">
        <f t="shared" ca="1" si="218"/>
        <v>0.15459569561403796</v>
      </c>
      <c r="G6885" s="1">
        <f t="shared" ca="1" si="219"/>
        <v>-1050</v>
      </c>
    </row>
    <row r="6886" spans="6:7">
      <c r="F6886" s="1">
        <f t="shared" ca="1" si="218"/>
        <v>0.54915684418926725</v>
      </c>
      <c r="G6886" s="1">
        <f t="shared" ca="1" si="219"/>
        <v>1010</v>
      </c>
    </row>
    <row r="6887" spans="6:7">
      <c r="F6887" s="1">
        <f t="shared" ca="1" si="218"/>
        <v>0.21246432074680199</v>
      </c>
      <c r="G6887" s="1">
        <f t="shared" ca="1" si="219"/>
        <v>-1050</v>
      </c>
    </row>
    <row r="6888" spans="6:7">
      <c r="F6888" s="1">
        <f t="shared" ca="1" si="218"/>
        <v>0.52731435858347142</v>
      </c>
      <c r="G6888" s="1">
        <f t="shared" ca="1" si="219"/>
        <v>1010</v>
      </c>
    </row>
    <row r="6889" spans="6:7">
      <c r="F6889" s="1">
        <f t="shared" ca="1" si="218"/>
        <v>0.68170940781010192</v>
      </c>
      <c r="G6889" s="1">
        <f t="shared" ca="1" si="219"/>
        <v>1010</v>
      </c>
    </row>
    <row r="6890" spans="6:7">
      <c r="F6890" s="1">
        <f t="shared" ca="1" si="218"/>
        <v>0.26600499942194777</v>
      </c>
      <c r="G6890" s="1">
        <f t="shared" ca="1" si="219"/>
        <v>485</v>
      </c>
    </row>
    <row r="6891" spans="6:7">
      <c r="F6891" s="1">
        <f t="shared" ca="1" si="218"/>
        <v>0.36015817479490431</v>
      </c>
      <c r="G6891" s="1">
        <f t="shared" ca="1" si="219"/>
        <v>485</v>
      </c>
    </row>
    <row r="6892" spans="6:7">
      <c r="F6892" s="1">
        <f t="shared" ca="1" si="218"/>
        <v>0.17332214965324599</v>
      </c>
      <c r="G6892" s="1">
        <f t="shared" ca="1" si="219"/>
        <v>-1050</v>
      </c>
    </row>
    <row r="6893" spans="6:7">
      <c r="F6893" s="1">
        <f t="shared" ref="F6893:F6956" ca="1" si="220">RAND()</f>
        <v>0.26545046518129001</v>
      </c>
      <c r="G6893" s="1">
        <f t="shared" ref="G6893:G6956" ca="1" si="221">VLOOKUP(F6893,$A$45:$B$48,2)</f>
        <v>485</v>
      </c>
    </row>
    <row r="6894" spans="6:7">
      <c r="F6894" s="1">
        <f t="shared" ca="1" si="220"/>
        <v>0.65014800143389517</v>
      </c>
      <c r="G6894" s="1">
        <f t="shared" ca="1" si="221"/>
        <v>1010</v>
      </c>
    </row>
    <row r="6895" spans="6:7">
      <c r="F6895" s="1">
        <f t="shared" ca="1" si="220"/>
        <v>5.3539500434294451E-2</v>
      </c>
      <c r="G6895" s="1">
        <f t="shared" ca="1" si="221"/>
        <v>-1050</v>
      </c>
    </row>
    <row r="6896" spans="6:7">
      <c r="F6896" s="1">
        <f t="shared" ca="1" si="220"/>
        <v>0.40164769797189193</v>
      </c>
      <c r="G6896" s="1">
        <f t="shared" ca="1" si="221"/>
        <v>485</v>
      </c>
    </row>
    <row r="6897" spans="6:7">
      <c r="F6897" s="1">
        <f t="shared" ca="1" si="220"/>
        <v>0.92206252214072104</v>
      </c>
      <c r="G6897" s="1">
        <f t="shared" ca="1" si="221"/>
        <v>-545</v>
      </c>
    </row>
    <row r="6898" spans="6:7">
      <c r="F6898" s="1">
        <f t="shared" ca="1" si="220"/>
        <v>5.3281249901837024E-2</v>
      </c>
      <c r="G6898" s="1">
        <f t="shared" ca="1" si="221"/>
        <v>-1050</v>
      </c>
    </row>
    <row r="6899" spans="6:7">
      <c r="F6899" s="1">
        <f t="shared" ca="1" si="220"/>
        <v>0.17153113435022405</v>
      </c>
      <c r="G6899" s="1">
        <f t="shared" ca="1" si="221"/>
        <v>-1050</v>
      </c>
    </row>
    <row r="6900" spans="6:7">
      <c r="F6900" s="1">
        <f t="shared" ca="1" si="220"/>
        <v>0.59521776717398167</v>
      </c>
      <c r="G6900" s="1">
        <f t="shared" ca="1" si="221"/>
        <v>1010</v>
      </c>
    </row>
    <row r="6901" spans="6:7">
      <c r="F6901" s="1">
        <f t="shared" ca="1" si="220"/>
        <v>0.18737043031698997</v>
      </c>
      <c r="G6901" s="1">
        <f t="shared" ca="1" si="221"/>
        <v>-1050</v>
      </c>
    </row>
    <row r="6902" spans="6:7">
      <c r="F6902" s="1">
        <f t="shared" ca="1" si="220"/>
        <v>0.76826078148086374</v>
      </c>
      <c r="G6902" s="1">
        <f t="shared" ca="1" si="221"/>
        <v>-545</v>
      </c>
    </row>
    <row r="6903" spans="6:7">
      <c r="F6903" s="1">
        <f t="shared" ca="1" si="220"/>
        <v>5.1354049339252805E-2</v>
      </c>
      <c r="G6903" s="1">
        <f t="shared" ca="1" si="221"/>
        <v>-1050</v>
      </c>
    </row>
    <row r="6904" spans="6:7">
      <c r="F6904" s="1">
        <f t="shared" ca="1" si="220"/>
        <v>0.98946625408686817</v>
      </c>
      <c r="G6904" s="1">
        <f t="shared" ca="1" si="221"/>
        <v>-545</v>
      </c>
    </row>
    <row r="6905" spans="6:7">
      <c r="F6905" s="1">
        <f t="shared" ca="1" si="220"/>
        <v>0.57395112137013127</v>
      </c>
      <c r="G6905" s="1">
        <f t="shared" ca="1" si="221"/>
        <v>1010</v>
      </c>
    </row>
    <row r="6906" spans="6:7">
      <c r="F6906" s="1">
        <f t="shared" ca="1" si="220"/>
        <v>0.46840831338667988</v>
      </c>
      <c r="G6906" s="1">
        <f t="shared" ca="1" si="221"/>
        <v>1010</v>
      </c>
    </row>
    <row r="6907" spans="6:7">
      <c r="F6907" s="1">
        <f t="shared" ca="1" si="220"/>
        <v>0.11973382551055645</v>
      </c>
      <c r="G6907" s="1">
        <f t="shared" ca="1" si="221"/>
        <v>-1050</v>
      </c>
    </row>
    <row r="6908" spans="6:7">
      <c r="F6908" s="1">
        <f t="shared" ca="1" si="220"/>
        <v>1.3604176107033794E-2</v>
      </c>
      <c r="G6908" s="1">
        <f t="shared" ca="1" si="221"/>
        <v>-1050</v>
      </c>
    </row>
    <row r="6909" spans="6:7">
      <c r="F6909" s="1">
        <f t="shared" ca="1" si="220"/>
        <v>0.26463645478395847</v>
      </c>
      <c r="G6909" s="1">
        <f t="shared" ca="1" si="221"/>
        <v>485</v>
      </c>
    </row>
    <row r="6910" spans="6:7">
      <c r="F6910" s="1">
        <f t="shared" ca="1" si="220"/>
        <v>0.81746794038343462</v>
      </c>
      <c r="G6910" s="1">
        <f t="shared" ca="1" si="221"/>
        <v>-545</v>
      </c>
    </row>
    <row r="6911" spans="6:7">
      <c r="F6911" s="1">
        <f t="shared" ca="1" si="220"/>
        <v>0.45723326505580664</v>
      </c>
      <c r="G6911" s="1">
        <f t="shared" ca="1" si="221"/>
        <v>1010</v>
      </c>
    </row>
    <row r="6912" spans="6:7">
      <c r="F6912" s="1">
        <f t="shared" ca="1" si="220"/>
        <v>0.48188643059407599</v>
      </c>
      <c r="G6912" s="1">
        <f t="shared" ca="1" si="221"/>
        <v>1010</v>
      </c>
    </row>
    <row r="6913" spans="6:7">
      <c r="F6913" s="1">
        <f t="shared" ca="1" si="220"/>
        <v>0.49144379791087622</v>
      </c>
      <c r="G6913" s="1">
        <f t="shared" ca="1" si="221"/>
        <v>1010</v>
      </c>
    </row>
    <row r="6914" spans="6:7">
      <c r="F6914" s="1">
        <f t="shared" ca="1" si="220"/>
        <v>0.8712364533914867</v>
      </c>
      <c r="G6914" s="1">
        <f t="shared" ca="1" si="221"/>
        <v>-545</v>
      </c>
    </row>
    <row r="6915" spans="6:7">
      <c r="F6915" s="1">
        <f t="shared" ca="1" si="220"/>
        <v>0.53908774235748058</v>
      </c>
      <c r="G6915" s="1">
        <f t="shared" ca="1" si="221"/>
        <v>1010</v>
      </c>
    </row>
    <row r="6916" spans="6:7">
      <c r="F6916" s="1">
        <f t="shared" ca="1" si="220"/>
        <v>0.17705891468895552</v>
      </c>
      <c r="G6916" s="1">
        <f t="shared" ca="1" si="221"/>
        <v>-1050</v>
      </c>
    </row>
    <row r="6917" spans="6:7">
      <c r="F6917" s="1">
        <f t="shared" ca="1" si="220"/>
        <v>0.74473500291185057</v>
      </c>
      <c r="G6917" s="1">
        <f t="shared" ca="1" si="221"/>
        <v>-545</v>
      </c>
    </row>
    <row r="6918" spans="6:7">
      <c r="F6918" s="1">
        <f t="shared" ca="1" si="220"/>
        <v>0.63834066302505643</v>
      </c>
      <c r="G6918" s="1">
        <f t="shared" ca="1" si="221"/>
        <v>1010</v>
      </c>
    </row>
    <row r="6919" spans="6:7">
      <c r="F6919" s="1">
        <f t="shared" ca="1" si="220"/>
        <v>0.17955471487309682</v>
      </c>
      <c r="G6919" s="1">
        <f t="shared" ca="1" si="221"/>
        <v>-1050</v>
      </c>
    </row>
    <row r="6920" spans="6:7">
      <c r="F6920" s="1">
        <f t="shared" ca="1" si="220"/>
        <v>7.3116240460785908E-2</v>
      </c>
      <c r="G6920" s="1">
        <f t="shared" ca="1" si="221"/>
        <v>-1050</v>
      </c>
    </row>
    <row r="6921" spans="6:7">
      <c r="F6921" s="1">
        <f t="shared" ca="1" si="220"/>
        <v>0.67021518112061995</v>
      </c>
      <c r="G6921" s="1">
        <f t="shared" ca="1" si="221"/>
        <v>1010</v>
      </c>
    </row>
    <row r="6922" spans="6:7">
      <c r="F6922" s="1">
        <f t="shared" ca="1" si="220"/>
        <v>0.7069032562242441</v>
      </c>
      <c r="G6922" s="1">
        <f t="shared" ca="1" si="221"/>
        <v>1010</v>
      </c>
    </row>
    <row r="6923" spans="6:7">
      <c r="F6923" s="1">
        <f t="shared" ca="1" si="220"/>
        <v>0.6379546362089813</v>
      </c>
      <c r="G6923" s="1">
        <f t="shared" ca="1" si="221"/>
        <v>1010</v>
      </c>
    </row>
    <row r="6924" spans="6:7">
      <c r="F6924" s="1">
        <f t="shared" ca="1" si="220"/>
        <v>0.29563792028963443</v>
      </c>
      <c r="G6924" s="1">
        <f t="shared" ca="1" si="221"/>
        <v>485</v>
      </c>
    </row>
    <row r="6925" spans="6:7">
      <c r="F6925" s="1">
        <f t="shared" ca="1" si="220"/>
        <v>0.83185153522704425</v>
      </c>
      <c r="G6925" s="1">
        <f t="shared" ca="1" si="221"/>
        <v>-545</v>
      </c>
    </row>
    <row r="6926" spans="6:7">
      <c r="F6926" s="1">
        <f t="shared" ca="1" si="220"/>
        <v>0.65661462824506078</v>
      </c>
      <c r="G6926" s="1">
        <f t="shared" ca="1" si="221"/>
        <v>1010</v>
      </c>
    </row>
    <row r="6927" spans="6:7">
      <c r="F6927" s="1">
        <f t="shared" ca="1" si="220"/>
        <v>0.38425574834137233</v>
      </c>
      <c r="G6927" s="1">
        <f t="shared" ca="1" si="221"/>
        <v>485</v>
      </c>
    </row>
    <row r="6928" spans="6:7">
      <c r="F6928" s="1">
        <f t="shared" ca="1" si="220"/>
        <v>0.91022375271444633</v>
      </c>
      <c r="G6928" s="1">
        <f t="shared" ca="1" si="221"/>
        <v>-545</v>
      </c>
    </row>
    <row r="6929" spans="6:7">
      <c r="F6929" s="1">
        <f t="shared" ca="1" si="220"/>
        <v>0.34891567333768048</v>
      </c>
      <c r="G6929" s="1">
        <f t="shared" ca="1" si="221"/>
        <v>485</v>
      </c>
    </row>
    <row r="6930" spans="6:7">
      <c r="F6930" s="1">
        <f t="shared" ca="1" si="220"/>
        <v>0.48000697802827597</v>
      </c>
      <c r="G6930" s="1">
        <f t="shared" ca="1" si="221"/>
        <v>1010</v>
      </c>
    </row>
    <row r="6931" spans="6:7">
      <c r="F6931" s="1">
        <f t="shared" ca="1" si="220"/>
        <v>0.36311143995635264</v>
      </c>
      <c r="G6931" s="1">
        <f t="shared" ca="1" si="221"/>
        <v>485</v>
      </c>
    </row>
    <row r="6932" spans="6:7">
      <c r="F6932" s="1">
        <f t="shared" ca="1" si="220"/>
        <v>0.57448399045005072</v>
      </c>
      <c r="G6932" s="1">
        <f t="shared" ca="1" si="221"/>
        <v>1010</v>
      </c>
    </row>
    <row r="6933" spans="6:7">
      <c r="F6933" s="1">
        <f t="shared" ca="1" si="220"/>
        <v>0.31609488634101157</v>
      </c>
      <c r="G6933" s="1">
        <f t="shared" ca="1" si="221"/>
        <v>485</v>
      </c>
    </row>
    <row r="6934" spans="6:7">
      <c r="F6934" s="1">
        <f t="shared" ca="1" si="220"/>
        <v>0.69866800988529676</v>
      </c>
      <c r="G6934" s="1">
        <f t="shared" ca="1" si="221"/>
        <v>1010</v>
      </c>
    </row>
    <row r="6935" spans="6:7">
      <c r="F6935" s="1">
        <f t="shared" ca="1" si="220"/>
        <v>0.61482606442753152</v>
      </c>
      <c r="G6935" s="1">
        <f t="shared" ca="1" si="221"/>
        <v>1010</v>
      </c>
    </row>
    <row r="6936" spans="6:7">
      <c r="F6936" s="1">
        <f t="shared" ca="1" si="220"/>
        <v>0.19396066208987262</v>
      </c>
      <c r="G6936" s="1">
        <f t="shared" ca="1" si="221"/>
        <v>-1050</v>
      </c>
    </row>
    <row r="6937" spans="6:7">
      <c r="F6937" s="1">
        <f t="shared" ca="1" si="220"/>
        <v>0.37258613000270535</v>
      </c>
      <c r="G6937" s="1">
        <f t="shared" ca="1" si="221"/>
        <v>485</v>
      </c>
    </row>
    <row r="6938" spans="6:7">
      <c r="F6938" s="1">
        <f t="shared" ca="1" si="220"/>
        <v>0.50933528100542813</v>
      </c>
      <c r="G6938" s="1">
        <f t="shared" ca="1" si="221"/>
        <v>1010</v>
      </c>
    </row>
    <row r="6939" spans="6:7">
      <c r="F6939" s="1">
        <f t="shared" ca="1" si="220"/>
        <v>0.27632355670773201</v>
      </c>
      <c r="G6939" s="1">
        <f t="shared" ca="1" si="221"/>
        <v>485</v>
      </c>
    </row>
    <row r="6940" spans="6:7">
      <c r="F6940" s="1">
        <f t="shared" ca="1" si="220"/>
        <v>0.43150443733160082</v>
      </c>
      <c r="G6940" s="1">
        <f t="shared" ca="1" si="221"/>
        <v>485</v>
      </c>
    </row>
    <row r="6941" spans="6:7">
      <c r="F6941" s="1">
        <f t="shared" ca="1" si="220"/>
        <v>0.30157860266408676</v>
      </c>
      <c r="G6941" s="1">
        <f t="shared" ca="1" si="221"/>
        <v>485</v>
      </c>
    </row>
    <row r="6942" spans="6:7">
      <c r="F6942" s="1">
        <f t="shared" ca="1" si="220"/>
        <v>0.60976107010584202</v>
      </c>
      <c r="G6942" s="1">
        <f t="shared" ca="1" si="221"/>
        <v>1010</v>
      </c>
    </row>
    <row r="6943" spans="6:7">
      <c r="F6943" s="1">
        <f t="shared" ca="1" si="220"/>
        <v>0.49153071201415721</v>
      </c>
      <c r="G6943" s="1">
        <f t="shared" ca="1" si="221"/>
        <v>1010</v>
      </c>
    </row>
    <row r="6944" spans="6:7">
      <c r="F6944" s="1">
        <f t="shared" ca="1" si="220"/>
        <v>0.49416432003639121</v>
      </c>
      <c r="G6944" s="1">
        <f t="shared" ca="1" si="221"/>
        <v>1010</v>
      </c>
    </row>
    <row r="6945" spans="6:7">
      <c r="F6945" s="1">
        <f t="shared" ca="1" si="220"/>
        <v>0.90529916308262215</v>
      </c>
      <c r="G6945" s="1">
        <f t="shared" ca="1" si="221"/>
        <v>-545</v>
      </c>
    </row>
    <row r="6946" spans="6:7">
      <c r="F6946" s="1">
        <f t="shared" ca="1" si="220"/>
        <v>0.59024383592696228</v>
      </c>
      <c r="G6946" s="1">
        <f t="shared" ca="1" si="221"/>
        <v>1010</v>
      </c>
    </row>
    <row r="6947" spans="6:7">
      <c r="F6947" s="1">
        <f t="shared" ca="1" si="220"/>
        <v>0.67753224296970449</v>
      </c>
      <c r="G6947" s="1">
        <f t="shared" ca="1" si="221"/>
        <v>1010</v>
      </c>
    </row>
    <row r="6948" spans="6:7">
      <c r="F6948" s="1">
        <f t="shared" ca="1" si="220"/>
        <v>0.56391090340480443</v>
      </c>
      <c r="G6948" s="1">
        <f t="shared" ca="1" si="221"/>
        <v>1010</v>
      </c>
    </row>
    <row r="6949" spans="6:7">
      <c r="F6949" s="1">
        <f t="shared" ca="1" si="220"/>
        <v>0.6513724520723122</v>
      </c>
      <c r="G6949" s="1">
        <f t="shared" ca="1" si="221"/>
        <v>1010</v>
      </c>
    </row>
    <row r="6950" spans="6:7">
      <c r="F6950" s="1">
        <f t="shared" ca="1" si="220"/>
        <v>0.84283986554534329</v>
      </c>
      <c r="G6950" s="1">
        <f t="shared" ca="1" si="221"/>
        <v>-545</v>
      </c>
    </row>
    <row r="6951" spans="6:7">
      <c r="F6951" s="1">
        <f t="shared" ca="1" si="220"/>
        <v>0.48465772111406724</v>
      </c>
      <c r="G6951" s="1">
        <f t="shared" ca="1" si="221"/>
        <v>1010</v>
      </c>
    </row>
    <row r="6952" spans="6:7">
      <c r="F6952" s="1">
        <f t="shared" ca="1" si="220"/>
        <v>0.83651406034679776</v>
      </c>
      <c r="G6952" s="1">
        <f t="shared" ca="1" si="221"/>
        <v>-545</v>
      </c>
    </row>
    <row r="6953" spans="6:7">
      <c r="F6953" s="1">
        <f t="shared" ca="1" si="220"/>
        <v>0.12867677569851188</v>
      </c>
      <c r="G6953" s="1">
        <f t="shared" ca="1" si="221"/>
        <v>-1050</v>
      </c>
    </row>
    <row r="6954" spans="6:7">
      <c r="F6954" s="1">
        <f t="shared" ca="1" si="220"/>
        <v>0.61819501358358886</v>
      </c>
      <c r="G6954" s="1">
        <f t="shared" ca="1" si="221"/>
        <v>1010</v>
      </c>
    </row>
    <row r="6955" spans="6:7">
      <c r="F6955" s="1">
        <f t="shared" ca="1" si="220"/>
        <v>0.69135725123416791</v>
      </c>
      <c r="G6955" s="1">
        <f t="shared" ca="1" si="221"/>
        <v>1010</v>
      </c>
    </row>
    <row r="6956" spans="6:7">
      <c r="F6956" s="1">
        <f t="shared" ca="1" si="220"/>
        <v>0.47873552456184409</v>
      </c>
      <c r="G6956" s="1">
        <f t="shared" ca="1" si="221"/>
        <v>1010</v>
      </c>
    </row>
    <row r="6957" spans="6:7">
      <c r="F6957" s="1">
        <f t="shared" ref="F6957:F7020" ca="1" si="222">RAND()</f>
        <v>0.4475305307025661</v>
      </c>
      <c r="G6957" s="1">
        <f t="shared" ref="G6957:G7020" ca="1" si="223">VLOOKUP(F6957,$A$45:$B$48,2)</f>
        <v>485</v>
      </c>
    </row>
    <row r="6958" spans="6:7">
      <c r="F6958" s="1">
        <f t="shared" ca="1" si="222"/>
        <v>0.5598229820179571</v>
      </c>
      <c r="G6958" s="1">
        <f t="shared" ca="1" si="223"/>
        <v>1010</v>
      </c>
    </row>
    <row r="6959" spans="6:7">
      <c r="F6959" s="1">
        <f t="shared" ca="1" si="222"/>
        <v>2.8514679311215763E-2</v>
      </c>
      <c r="G6959" s="1">
        <f t="shared" ca="1" si="223"/>
        <v>-1050</v>
      </c>
    </row>
    <row r="6960" spans="6:7">
      <c r="F6960" s="1">
        <f t="shared" ca="1" si="222"/>
        <v>0.42707808094662991</v>
      </c>
      <c r="G6960" s="1">
        <f t="shared" ca="1" si="223"/>
        <v>485</v>
      </c>
    </row>
    <row r="6961" spans="6:7">
      <c r="F6961" s="1">
        <f t="shared" ca="1" si="222"/>
        <v>0.18614846651350647</v>
      </c>
      <c r="G6961" s="1">
        <f t="shared" ca="1" si="223"/>
        <v>-1050</v>
      </c>
    </row>
    <row r="6962" spans="6:7">
      <c r="F6962" s="1">
        <f t="shared" ca="1" si="222"/>
        <v>0.84106329560743476</v>
      </c>
      <c r="G6962" s="1">
        <f t="shared" ca="1" si="223"/>
        <v>-545</v>
      </c>
    </row>
    <row r="6963" spans="6:7">
      <c r="F6963" s="1">
        <f t="shared" ca="1" si="222"/>
        <v>0.24713956942493043</v>
      </c>
      <c r="G6963" s="1">
        <f t="shared" ca="1" si="223"/>
        <v>485</v>
      </c>
    </row>
    <row r="6964" spans="6:7">
      <c r="F6964" s="1">
        <f t="shared" ca="1" si="222"/>
        <v>0.46863245029023015</v>
      </c>
      <c r="G6964" s="1">
        <f t="shared" ca="1" si="223"/>
        <v>1010</v>
      </c>
    </row>
    <row r="6965" spans="6:7">
      <c r="F6965" s="1">
        <f t="shared" ca="1" si="222"/>
        <v>0.79116382503817384</v>
      </c>
      <c r="G6965" s="1">
        <f t="shared" ca="1" si="223"/>
        <v>-545</v>
      </c>
    </row>
    <row r="6966" spans="6:7">
      <c r="F6966" s="1">
        <f t="shared" ca="1" si="222"/>
        <v>0.64856090114489762</v>
      </c>
      <c r="G6966" s="1">
        <f t="shared" ca="1" si="223"/>
        <v>1010</v>
      </c>
    </row>
    <row r="6967" spans="6:7">
      <c r="F6967" s="1">
        <f t="shared" ca="1" si="222"/>
        <v>0.3962839987417478</v>
      </c>
      <c r="G6967" s="1">
        <f t="shared" ca="1" si="223"/>
        <v>485</v>
      </c>
    </row>
    <row r="6968" spans="6:7">
      <c r="F6968" s="1">
        <f t="shared" ca="1" si="222"/>
        <v>0.37012870451300828</v>
      </c>
      <c r="G6968" s="1">
        <f t="shared" ca="1" si="223"/>
        <v>485</v>
      </c>
    </row>
    <row r="6969" spans="6:7">
      <c r="F6969" s="1">
        <f t="shared" ca="1" si="222"/>
        <v>0.3265648969668179</v>
      </c>
      <c r="G6969" s="1">
        <f t="shared" ca="1" si="223"/>
        <v>485</v>
      </c>
    </row>
    <row r="6970" spans="6:7">
      <c r="F6970" s="1">
        <f t="shared" ca="1" si="222"/>
        <v>0.77618280623252556</v>
      </c>
      <c r="G6970" s="1">
        <f t="shared" ca="1" si="223"/>
        <v>-545</v>
      </c>
    </row>
    <row r="6971" spans="6:7">
      <c r="F6971" s="1">
        <f t="shared" ca="1" si="222"/>
        <v>0.147447374946022</v>
      </c>
      <c r="G6971" s="1">
        <f t="shared" ca="1" si="223"/>
        <v>-1050</v>
      </c>
    </row>
    <row r="6972" spans="6:7">
      <c r="F6972" s="1">
        <f t="shared" ca="1" si="222"/>
        <v>0.94335749409250391</v>
      </c>
      <c r="G6972" s="1">
        <f t="shared" ca="1" si="223"/>
        <v>-545</v>
      </c>
    </row>
    <row r="6973" spans="6:7">
      <c r="F6973" s="1">
        <f t="shared" ca="1" si="222"/>
        <v>0.81882115319539717</v>
      </c>
      <c r="G6973" s="1">
        <f t="shared" ca="1" si="223"/>
        <v>-545</v>
      </c>
    </row>
    <row r="6974" spans="6:7">
      <c r="F6974" s="1">
        <f t="shared" ca="1" si="222"/>
        <v>4.4416435839906843E-2</v>
      </c>
      <c r="G6974" s="1">
        <f t="shared" ca="1" si="223"/>
        <v>-1050</v>
      </c>
    </row>
    <row r="6975" spans="6:7">
      <c r="F6975" s="1">
        <f t="shared" ca="1" si="222"/>
        <v>0.77619244471437254</v>
      </c>
      <c r="G6975" s="1">
        <f t="shared" ca="1" si="223"/>
        <v>-545</v>
      </c>
    </row>
    <row r="6976" spans="6:7">
      <c r="F6976" s="1">
        <f t="shared" ca="1" si="222"/>
        <v>2.6352168413542931E-2</v>
      </c>
      <c r="G6976" s="1">
        <f t="shared" ca="1" si="223"/>
        <v>-1050</v>
      </c>
    </row>
    <row r="6977" spans="6:7">
      <c r="F6977" s="1">
        <f t="shared" ca="1" si="222"/>
        <v>0.16060257688410406</v>
      </c>
      <c r="G6977" s="1">
        <f t="shared" ca="1" si="223"/>
        <v>-1050</v>
      </c>
    </row>
    <row r="6978" spans="6:7">
      <c r="F6978" s="1">
        <f t="shared" ca="1" si="222"/>
        <v>0.1014337379398168</v>
      </c>
      <c r="G6978" s="1">
        <f t="shared" ca="1" si="223"/>
        <v>-1050</v>
      </c>
    </row>
    <row r="6979" spans="6:7">
      <c r="F6979" s="1">
        <f t="shared" ca="1" si="222"/>
        <v>0.47095429885699691</v>
      </c>
      <c r="G6979" s="1">
        <f t="shared" ca="1" si="223"/>
        <v>1010</v>
      </c>
    </row>
    <row r="6980" spans="6:7">
      <c r="F6980" s="1">
        <f t="shared" ca="1" si="222"/>
        <v>0.84272779502475592</v>
      </c>
      <c r="G6980" s="1">
        <f t="shared" ca="1" si="223"/>
        <v>-545</v>
      </c>
    </row>
    <row r="6981" spans="6:7">
      <c r="F6981" s="1">
        <f t="shared" ca="1" si="222"/>
        <v>0.74277652323675303</v>
      </c>
      <c r="G6981" s="1">
        <f t="shared" ca="1" si="223"/>
        <v>-545</v>
      </c>
    </row>
    <row r="6982" spans="6:7">
      <c r="F6982" s="1">
        <f t="shared" ca="1" si="222"/>
        <v>0.40090287159579996</v>
      </c>
      <c r="G6982" s="1">
        <f t="shared" ca="1" si="223"/>
        <v>485</v>
      </c>
    </row>
    <row r="6983" spans="6:7">
      <c r="F6983" s="1">
        <f t="shared" ca="1" si="222"/>
        <v>0.84363594431289013</v>
      </c>
      <c r="G6983" s="1">
        <f t="shared" ca="1" si="223"/>
        <v>-545</v>
      </c>
    </row>
    <row r="6984" spans="6:7">
      <c r="F6984" s="1">
        <f t="shared" ca="1" si="222"/>
        <v>0.41064364181972746</v>
      </c>
      <c r="G6984" s="1">
        <f t="shared" ca="1" si="223"/>
        <v>485</v>
      </c>
    </row>
    <row r="6985" spans="6:7">
      <c r="F6985" s="1">
        <f t="shared" ca="1" si="222"/>
        <v>0.31347697780479644</v>
      </c>
      <c r="G6985" s="1">
        <f t="shared" ca="1" si="223"/>
        <v>485</v>
      </c>
    </row>
    <row r="6986" spans="6:7">
      <c r="F6986" s="1">
        <f t="shared" ca="1" si="222"/>
        <v>0.68456358619480739</v>
      </c>
      <c r="G6986" s="1">
        <f t="shared" ca="1" si="223"/>
        <v>1010</v>
      </c>
    </row>
    <row r="6987" spans="6:7">
      <c r="F6987" s="1">
        <f t="shared" ca="1" si="222"/>
        <v>0.11501410769887277</v>
      </c>
      <c r="G6987" s="1">
        <f t="shared" ca="1" si="223"/>
        <v>-1050</v>
      </c>
    </row>
    <row r="6988" spans="6:7">
      <c r="F6988" s="1">
        <f t="shared" ca="1" si="222"/>
        <v>0.34592260246487416</v>
      </c>
      <c r="G6988" s="1">
        <f t="shared" ca="1" si="223"/>
        <v>485</v>
      </c>
    </row>
    <row r="6989" spans="6:7">
      <c r="F6989" s="1">
        <f t="shared" ca="1" si="222"/>
        <v>0.26960733913533197</v>
      </c>
      <c r="G6989" s="1">
        <f t="shared" ca="1" si="223"/>
        <v>485</v>
      </c>
    </row>
    <row r="6990" spans="6:7">
      <c r="F6990" s="1">
        <f t="shared" ca="1" si="222"/>
        <v>9.3973752927959175E-2</v>
      </c>
      <c r="G6990" s="1">
        <f t="shared" ca="1" si="223"/>
        <v>-1050</v>
      </c>
    </row>
    <row r="6991" spans="6:7">
      <c r="F6991" s="1">
        <f t="shared" ca="1" si="222"/>
        <v>0.59679861223960196</v>
      </c>
      <c r="G6991" s="1">
        <f t="shared" ca="1" si="223"/>
        <v>1010</v>
      </c>
    </row>
    <row r="6992" spans="6:7">
      <c r="F6992" s="1">
        <f t="shared" ca="1" si="222"/>
        <v>0.6217994743662919</v>
      </c>
      <c r="G6992" s="1">
        <f t="shared" ca="1" si="223"/>
        <v>1010</v>
      </c>
    </row>
    <row r="6993" spans="6:7">
      <c r="F6993" s="1">
        <f t="shared" ca="1" si="222"/>
        <v>0.48372474436718793</v>
      </c>
      <c r="G6993" s="1">
        <f t="shared" ca="1" si="223"/>
        <v>1010</v>
      </c>
    </row>
    <row r="6994" spans="6:7">
      <c r="F6994" s="1">
        <f t="shared" ca="1" si="222"/>
        <v>0.14324952314146111</v>
      </c>
      <c r="G6994" s="1">
        <f t="shared" ca="1" si="223"/>
        <v>-1050</v>
      </c>
    </row>
    <row r="6995" spans="6:7">
      <c r="F6995" s="1">
        <f t="shared" ca="1" si="222"/>
        <v>0.93582927870433574</v>
      </c>
      <c r="G6995" s="1">
        <f t="shared" ca="1" si="223"/>
        <v>-545</v>
      </c>
    </row>
    <row r="6996" spans="6:7">
      <c r="F6996" s="1">
        <f t="shared" ca="1" si="222"/>
        <v>0.91611698196702807</v>
      </c>
      <c r="G6996" s="1">
        <f t="shared" ca="1" si="223"/>
        <v>-545</v>
      </c>
    </row>
    <row r="6997" spans="6:7">
      <c r="F6997" s="1">
        <f t="shared" ca="1" si="222"/>
        <v>0.87571688235670964</v>
      </c>
      <c r="G6997" s="1">
        <f t="shared" ca="1" si="223"/>
        <v>-545</v>
      </c>
    </row>
    <row r="6998" spans="6:7">
      <c r="F6998" s="1">
        <f t="shared" ca="1" si="222"/>
        <v>0.28624866506141688</v>
      </c>
      <c r="G6998" s="1">
        <f t="shared" ca="1" si="223"/>
        <v>485</v>
      </c>
    </row>
    <row r="6999" spans="6:7">
      <c r="F6999" s="1">
        <f t="shared" ca="1" si="222"/>
        <v>0.46308356081008473</v>
      </c>
      <c r="G6999" s="1">
        <f t="shared" ca="1" si="223"/>
        <v>1010</v>
      </c>
    </row>
    <row r="7000" spans="6:7">
      <c r="F7000" s="1">
        <f t="shared" ca="1" si="222"/>
        <v>0.24599222426485801</v>
      </c>
      <c r="G7000" s="1">
        <f t="shared" ca="1" si="223"/>
        <v>485</v>
      </c>
    </row>
    <row r="7001" spans="6:7">
      <c r="F7001" s="1">
        <f t="shared" ca="1" si="222"/>
        <v>0.43607929519112731</v>
      </c>
      <c r="G7001" s="1">
        <f t="shared" ca="1" si="223"/>
        <v>485</v>
      </c>
    </row>
    <row r="7002" spans="6:7">
      <c r="F7002" s="1">
        <f t="shared" ca="1" si="222"/>
        <v>0.87430202898760323</v>
      </c>
      <c r="G7002" s="1">
        <f t="shared" ca="1" si="223"/>
        <v>-545</v>
      </c>
    </row>
    <row r="7003" spans="6:7">
      <c r="F7003" s="1">
        <f t="shared" ca="1" si="222"/>
        <v>0.12709016611578905</v>
      </c>
      <c r="G7003" s="1">
        <f t="shared" ca="1" si="223"/>
        <v>-1050</v>
      </c>
    </row>
    <row r="7004" spans="6:7">
      <c r="F7004" s="1">
        <f t="shared" ca="1" si="222"/>
        <v>0.19816083136214624</v>
      </c>
      <c r="G7004" s="1">
        <f t="shared" ca="1" si="223"/>
        <v>-1050</v>
      </c>
    </row>
    <row r="7005" spans="6:7">
      <c r="F7005" s="1">
        <f t="shared" ca="1" si="222"/>
        <v>0.4707647056751505</v>
      </c>
      <c r="G7005" s="1">
        <f t="shared" ca="1" si="223"/>
        <v>1010</v>
      </c>
    </row>
    <row r="7006" spans="6:7">
      <c r="F7006" s="1">
        <f t="shared" ca="1" si="222"/>
        <v>0.95745124021073746</v>
      </c>
      <c r="G7006" s="1">
        <f t="shared" ca="1" si="223"/>
        <v>-545</v>
      </c>
    </row>
    <row r="7007" spans="6:7">
      <c r="F7007" s="1">
        <f t="shared" ca="1" si="222"/>
        <v>0.91018390840684049</v>
      </c>
      <c r="G7007" s="1">
        <f t="shared" ca="1" si="223"/>
        <v>-545</v>
      </c>
    </row>
    <row r="7008" spans="6:7">
      <c r="F7008" s="1">
        <f t="shared" ca="1" si="222"/>
        <v>0.51250961244098792</v>
      </c>
      <c r="G7008" s="1">
        <f t="shared" ca="1" si="223"/>
        <v>1010</v>
      </c>
    </row>
    <row r="7009" spans="6:7">
      <c r="F7009" s="1">
        <f t="shared" ca="1" si="222"/>
        <v>0.26914278262719094</v>
      </c>
      <c r="G7009" s="1">
        <f t="shared" ca="1" si="223"/>
        <v>485</v>
      </c>
    </row>
    <row r="7010" spans="6:7">
      <c r="F7010" s="1">
        <f t="shared" ca="1" si="222"/>
        <v>0.93588134042859317</v>
      </c>
      <c r="G7010" s="1">
        <f t="shared" ca="1" si="223"/>
        <v>-545</v>
      </c>
    </row>
    <row r="7011" spans="6:7">
      <c r="F7011" s="1">
        <f t="shared" ca="1" si="222"/>
        <v>0.19122643469436673</v>
      </c>
      <c r="G7011" s="1">
        <f t="shared" ca="1" si="223"/>
        <v>-1050</v>
      </c>
    </row>
    <row r="7012" spans="6:7">
      <c r="F7012" s="1">
        <f t="shared" ca="1" si="222"/>
        <v>0.94197146698573619</v>
      </c>
      <c r="G7012" s="1">
        <f t="shared" ca="1" si="223"/>
        <v>-545</v>
      </c>
    </row>
    <row r="7013" spans="6:7">
      <c r="F7013" s="1">
        <f t="shared" ca="1" si="222"/>
        <v>0.8211217640966495</v>
      </c>
      <c r="G7013" s="1">
        <f t="shared" ca="1" si="223"/>
        <v>-545</v>
      </c>
    </row>
    <row r="7014" spans="6:7">
      <c r="F7014" s="1">
        <f t="shared" ca="1" si="222"/>
        <v>0.75760558563357094</v>
      </c>
      <c r="G7014" s="1">
        <f t="shared" ca="1" si="223"/>
        <v>-545</v>
      </c>
    </row>
    <row r="7015" spans="6:7">
      <c r="F7015" s="1">
        <f t="shared" ca="1" si="222"/>
        <v>0.68023998302865074</v>
      </c>
      <c r="G7015" s="1">
        <f t="shared" ca="1" si="223"/>
        <v>1010</v>
      </c>
    </row>
    <row r="7016" spans="6:7">
      <c r="F7016" s="1">
        <f t="shared" ca="1" si="222"/>
        <v>0.68847818250006165</v>
      </c>
      <c r="G7016" s="1">
        <f t="shared" ca="1" si="223"/>
        <v>1010</v>
      </c>
    </row>
    <row r="7017" spans="6:7">
      <c r="F7017" s="1">
        <f t="shared" ca="1" si="222"/>
        <v>0.21459816543135746</v>
      </c>
      <c r="G7017" s="1">
        <f t="shared" ca="1" si="223"/>
        <v>-1050</v>
      </c>
    </row>
    <row r="7018" spans="6:7">
      <c r="F7018" s="1">
        <f t="shared" ca="1" si="222"/>
        <v>0.83836092703410858</v>
      </c>
      <c r="G7018" s="1">
        <f t="shared" ca="1" si="223"/>
        <v>-545</v>
      </c>
    </row>
    <row r="7019" spans="6:7">
      <c r="F7019" s="1">
        <f t="shared" ca="1" si="222"/>
        <v>0.3540877074227442</v>
      </c>
      <c r="G7019" s="1">
        <f t="shared" ca="1" si="223"/>
        <v>485</v>
      </c>
    </row>
    <row r="7020" spans="6:7">
      <c r="F7020" s="1">
        <f t="shared" ca="1" si="222"/>
        <v>0.89083161267754718</v>
      </c>
      <c r="G7020" s="1">
        <f t="shared" ca="1" si="223"/>
        <v>-545</v>
      </c>
    </row>
    <row r="7021" spans="6:7">
      <c r="F7021" s="1">
        <f t="shared" ref="F7021:F7084" ca="1" si="224">RAND()</f>
        <v>0.72876319779952237</v>
      </c>
      <c r="G7021" s="1">
        <f t="shared" ref="G7021:G7084" ca="1" si="225">VLOOKUP(F7021,$A$45:$B$48,2)</f>
        <v>-545</v>
      </c>
    </row>
    <row r="7022" spans="6:7">
      <c r="F7022" s="1">
        <f t="shared" ca="1" si="224"/>
        <v>0.47387296857853833</v>
      </c>
      <c r="G7022" s="1">
        <f t="shared" ca="1" si="225"/>
        <v>1010</v>
      </c>
    </row>
    <row r="7023" spans="6:7">
      <c r="F7023" s="1">
        <f t="shared" ca="1" si="224"/>
        <v>0.10322098705767668</v>
      </c>
      <c r="G7023" s="1">
        <f t="shared" ca="1" si="225"/>
        <v>-1050</v>
      </c>
    </row>
    <row r="7024" spans="6:7">
      <c r="F7024" s="1">
        <f t="shared" ca="1" si="224"/>
        <v>0.45155360421885415</v>
      </c>
      <c r="G7024" s="1">
        <f t="shared" ca="1" si="225"/>
        <v>485</v>
      </c>
    </row>
    <row r="7025" spans="6:7">
      <c r="F7025" s="1">
        <f t="shared" ca="1" si="224"/>
        <v>0.9620573448262727</v>
      </c>
      <c r="G7025" s="1">
        <f t="shared" ca="1" si="225"/>
        <v>-545</v>
      </c>
    </row>
    <row r="7026" spans="6:7">
      <c r="F7026" s="1">
        <f t="shared" ca="1" si="224"/>
        <v>0.45316393656319065</v>
      </c>
      <c r="G7026" s="1">
        <f t="shared" ca="1" si="225"/>
        <v>485</v>
      </c>
    </row>
    <row r="7027" spans="6:7">
      <c r="F7027" s="1">
        <f t="shared" ca="1" si="224"/>
        <v>0.26877618593471042</v>
      </c>
      <c r="G7027" s="1">
        <f t="shared" ca="1" si="225"/>
        <v>485</v>
      </c>
    </row>
    <row r="7028" spans="6:7">
      <c r="F7028" s="1">
        <f t="shared" ca="1" si="224"/>
        <v>0.83311412411025199</v>
      </c>
      <c r="G7028" s="1">
        <f t="shared" ca="1" si="225"/>
        <v>-545</v>
      </c>
    </row>
    <row r="7029" spans="6:7">
      <c r="F7029" s="1">
        <f t="shared" ca="1" si="224"/>
        <v>0.50492142576832766</v>
      </c>
      <c r="G7029" s="1">
        <f t="shared" ca="1" si="225"/>
        <v>1010</v>
      </c>
    </row>
    <row r="7030" spans="6:7">
      <c r="F7030" s="1">
        <f t="shared" ca="1" si="224"/>
        <v>0.13504354664966733</v>
      </c>
      <c r="G7030" s="1">
        <f t="shared" ca="1" si="225"/>
        <v>-1050</v>
      </c>
    </row>
    <row r="7031" spans="6:7">
      <c r="F7031" s="1">
        <f t="shared" ca="1" si="224"/>
        <v>0.16250350707903249</v>
      </c>
      <c r="G7031" s="1">
        <f t="shared" ca="1" si="225"/>
        <v>-1050</v>
      </c>
    </row>
    <row r="7032" spans="6:7">
      <c r="F7032" s="1">
        <f t="shared" ca="1" si="224"/>
        <v>0.21338685786308265</v>
      </c>
      <c r="G7032" s="1">
        <f t="shared" ca="1" si="225"/>
        <v>-1050</v>
      </c>
    </row>
    <row r="7033" spans="6:7">
      <c r="F7033" s="1">
        <f t="shared" ca="1" si="224"/>
        <v>0.53879300489168769</v>
      </c>
      <c r="G7033" s="1">
        <f t="shared" ca="1" si="225"/>
        <v>1010</v>
      </c>
    </row>
    <row r="7034" spans="6:7">
      <c r="F7034" s="1">
        <f t="shared" ca="1" si="224"/>
        <v>0.31493374029959031</v>
      </c>
      <c r="G7034" s="1">
        <f t="shared" ca="1" si="225"/>
        <v>485</v>
      </c>
    </row>
    <row r="7035" spans="6:7">
      <c r="F7035" s="1">
        <f t="shared" ca="1" si="224"/>
        <v>0.34360608242407586</v>
      </c>
      <c r="G7035" s="1">
        <f t="shared" ca="1" si="225"/>
        <v>485</v>
      </c>
    </row>
    <row r="7036" spans="6:7">
      <c r="F7036" s="1">
        <f t="shared" ca="1" si="224"/>
        <v>0.74835064845498578</v>
      </c>
      <c r="G7036" s="1">
        <f t="shared" ca="1" si="225"/>
        <v>-545</v>
      </c>
    </row>
    <row r="7037" spans="6:7">
      <c r="F7037" s="1">
        <f t="shared" ca="1" si="224"/>
        <v>0.40399826795934002</v>
      </c>
      <c r="G7037" s="1">
        <f t="shared" ca="1" si="225"/>
        <v>485</v>
      </c>
    </row>
    <row r="7038" spans="6:7">
      <c r="F7038" s="1">
        <f t="shared" ca="1" si="224"/>
        <v>0.18187298305167832</v>
      </c>
      <c r="G7038" s="1">
        <f t="shared" ca="1" si="225"/>
        <v>-1050</v>
      </c>
    </row>
    <row r="7039" spans="6:7">
      <c r="F7039" s="1">
        <f t="shared" ca="1" si="224"/>
        <v>0.50325499094116255</v>
      </c>
      <c r="G7039" s="1">
        <f t="shared" ca="1" si="225"/>
        <v>1010</v>
      </c>
    </row>
    <row r="7040" spans="6:7">
      <c r="F7040" s="1">
        <f t="shared" ca="1" si="224"/>
        <v>0.131794076340911</v>
      </c>
      <c r="G7040" s="1">
        <f t="shared" ca="1" si="225"/>
        <v>-1050</v>
      </c>
    </row>
    <row r="7041" spans="6:7">
      <c r="F7041" s="1">
        <f t="shared" ca="1" si="224"/>
        <v>0.82946983613115521</v>
      </c>
      <c r="G7041" s="1">
        <f t="shared" ca="1" si="225"/>
        <v>-545</v>
      </c>
    </row>
    <row r="7042" spans="6:7">
      <c r="F7042" s="1">
        <f t="shared" ca="1" si="224"/>
        <v>0.44691118278158071</v>
      </c>
      <c r="G7042" s="1">
        <f t="shared" ca="1" si="225"/>
        <v>485</v>
      </c>
    </row>
    <row r="7043" spans="6:7">
      <c r="F7043" s="1">
        <f t="shared" ca="1" si="224"/>
        <v>0.18075437930025962</v>
      </c>
      <c r="G7043" s="1">
        <f t="shared" ca="1" si="225"/>
        <v>-1050</v>
      </c>
    </row>
    <row r="7044" spans="6:7">
      <c r="F7044" s="1">
        <f t="shared" ca="1" si="224"/>
        <v>0.91059486178136728</v>
      </c>
      <c r="G7044" s="1">
        <f t="shared" ca="1" si="225"/>
        <v>-545</v>
      </c>
    </row>
    <row r="7045" spans="6:7">
      <c r="F7045" s="1">
        <f t="shared" ca="1" si="224"/>
        <v>0.90070879904169654</v>
      </c>
      <c r="G7045" s="1">
        <f t="shared" ca="1" si="225"/>
        <v>-545</v>
      </c>
    </row>
    <row r="7046" spans="6:7">
      <c r="F7046" s="1">
        <f t="shared" ca="1" si="224"/>
        <v>0.10924445237283387</v>
      </c>
      <c r="G7046" s="1">
        <f t="shared" ca="1" si="225"/>
        <v>-1050</v>
      </c>
    </row>
    <row r="7047" spans="6:7">
      <c r="F7047" s="1">
        <f t="shared" ca="1" si="224"/>
        <v>0.65468233695768152</v>
      </c>
      <c r="G7047" s="1">
        <f t="shared" ca="1" si="225"/>
        <v>1010</v>
      </c>
    </row>
    <row r="7048" spans="6:7">
      <c r="F7048" s="1">
        <f t="shared" ca="1" si="224"/>
        <v>0.55599281770767506</v>
      </c>
      <c r="G7048" s="1">
        <f t="shared" ca="1" si="225"/>
        <v>1010</v>
      </c>
    </row>
    <row r="7049" spans="6:7">
      <c r="F7049" s="1">
        <f t="shared" ca="1" si="224"/>
        <v>0.47487873763704402</v>
      </c>
      <c r="G7049" s="1">
        <f t="shared" ca="1" si="225"/>
        <v>1010</v>
      </c>
    </row>
    <row r="7050" spans="6:7">
      <c r="F7050" s="1">
        <f t="shared" ca="1" si="224"/>
        <v>0.68615345238498304</v>
      </c>
      <c r="G7050" s="1">
        <f t="shared" ca="1" si="225"/>
        <v>1010</v>
      </c>
    </row>
    <row r="7051" spans="6:7">
      <c r="F7051" s="1">
        <f t="shared" ca="1" si="224"/>
        <v>0.7291099617544472</v>
      </c>
      <c r="G7051" s="1">
        <f t="shared" ca="1" si="225"/>
        <v>-545</v>
      </c>
    </row>
    <row r="7052" spans="6:7">
      <c r="F7052" s="1">
        <f t="shared" ca="1" si="224"/>
        <v>0.28999277228230746</v>
      </c>
      <c r="G7052" s="1">
        <f t="shared" ca="1" si="225"/>
        <v>485</v>
      </c>
    </row>
    <row r="7053" spans="6:7">
      <c r="F7053" s="1">
        <f t="shared" ca="1" si="224"/>
        <v>0.68027944318860811</v>
      </c>
      <c r="G7053" s="1">
        <f t="shared" ca="1" si="225"/>
        <v>1010</v>
      </c>
    </row>
    <row r="7054" spans="6:7">
      <c r="F7054" s="1">
        <f t="shared" ca="1" si="224"/>
        <v>0.17739931808258336</v>
      </c>
      <c r="G7054" s="1">
        <f t="shared" ca="1" si="225"/>
        <v>-1050</v>
      </c>
    </row>
    <row r="7055" spans="6:7">
      <c r="F7055" s="1">
        <f t="shared" ca="1" si="224"/>
        <v>9.3196157280474035E-3</v>
      </c>
      <c r="G7055" s="1">
        <f t="shared" ca="1" si="225"/>
        <v>-1050</v>
      </c>
    </row>
    <row r="7056" spans="6:7">
      <c r="F7056" s="1">
        <f t="shared" ca="1" si="224"/>
        <v>0.2468101047473612</v>
      </c>
      <c r="G7056" s="1">
        <f t="shared" ca="1" si="225"/>
        <v>485</v>
      </c>
    </row>
    <row r="7057" spans="6:7">
      <c r="F7057" s="1">
        <f t="shared" ca="1" si="224"/>
        <v>9.8718683823555087E-2</v>
      </c>
      <c r="G7057" s="1">
        <f t="shared" ca="1" si="225"/>
        <v>-1050</v>
      </c>
    </row>
    <row r="7058" spans="6:7">
      <c r="F7058" s="1">
        <f t="shared" ca="1" si="224"/>
        <v>0.64616248208696114</v>
      </c>
      <c r="G7058" s="1">
        <f t="shared" ca="1" si="225"/>
        <v>1010</v>
      </c>
    </row>
    <row r="7059" spans="6:7">
      <c r="F7059" s="1">
        <f t="shared" ca="1" si="224"/>
        <v>0.17027765753092938</v>
      </c>
      <c r="G7059" s="1">
        <f t="shared" ca="1" si="225"/>
        <v>-1050</v>
      </c>
    </row>
    <row r="7060" spans="6:7">
      <c r="F7060" s="1">
        <f t="shared" ca="1" si="224"/>
        <v>0.52921536982957262</v>
      </c>
      <c r="G7060" s="1">
        <f t="shared" ca="1" si="225"/>
        <v>1010</v>
      </c>
    </row>
    <row r="7061" spans="6:7">
      <c r="F7061" s="1">
        <f t="shared" ca="1" si="224"/>
        <v>0.38839951140381312</v>
      </c>
      <c r="G7061" s="1">
        <f t="shared" ca="1" si="225"/>
        <v>485</v>
      </c>
    </row>
    <row r="7062" spans="6:7">
      <c r="F7062" s="1">
        <f t="shared" ca="1" si="224"/>
        <v>0.21710349463783163</v>
      </c>
      <c r="G7062" s="1">
        <f t="shared" ca="1" si="225"/>
        <v>-1050</v>
      </c>
    </row>
    <row r="7063" spans="6:7">
      <c r="F7063" s="1">
        <f t="shared" ca="1" si="224"/>
        <v>0.91666010554953847</v>
      </c>
      <c r="G7063" s="1">
        <f t="shared" ca="1" si="225"/>
        <v>-545</v>
      </c>
    </row>
    <row r="7064" spans="6:7">
      <c r="F7064" s="1">
        <f t="shared" ca="1" si="224"/>
        <v>0.50252367154958899</v>
      </c>
      <c r="G7064" s="1">
        <f t="shared" ca="1" si="225"/>
        <v>1010</v>
      </c>
    </row>
    <row r="7065" spans="6:7">
      <c r="F7065" s="1">
        <f t="shared" ca="1" si="224"/>
        <v>0.96641856022030459</v>
      </c>
      <c r="G7065" s="1">
        <f t="shared" ca="1" si="225"/>
        <v>-545</v>
      </c>
    </row>
    <row r="7066" spans="6:7">
      <c r="F7066" s="1">
        <f t="shared" ca="1" si="224"/>
        <v>0.86828370829044599</v>
      </c>
      <c r="G7066" s="1">
        <f t="shared" ca="1" si="225"/>
        <v>-545</v>
      </c>
    </row>
    <row r="7067" spans="6:7">
      <c r="F7067" s="1">
        <f t="shared" ca="1" si="224"/>
        <v>0.18862719935657035</v>
      </c>
      <c r="G7067" s="1">
        <f t="shared" ca="1" si="225"/>
        <v>-1050</v>
      </c>
    </row>
    <row r="7068" spans="6:7">
      <c r="F7068" s="1">
        <f t="shared" ca="1" si="224"/>
        <v>0.81654653705944802</v>
      </c>
      <c r="G7068" s="1">
        <f t="shared" ca="1" si="225"/>
        <v>-545</v>
      </c>
    </row>
    <row r="7069" spans="6:7">
      <c r="F7069" s="1">
        <f t="shared" ca="1" si="224"/>
        <v>0.31494484933096811</v>
      </c>
      <c r="G7069" s="1">
        <f t="shared" ca="1" si="225"/>
        <v>485</v>
      </c>
    </row>
    <row r="7070" spans="6:7">
      <c r="F7070" s="1">
        <f t="shared" ca="1" si="224"/>
        <v>0.98674338059989475</v>
      </c>
      <c r="G7070" s="1">
        <f t="shared" ca="1" si="225"/>
        <v>-545</v>
      </c>
    </row>
    <row r="7071" spans="6:7">
      <c r="F7071" s="1">
        <f t="shared" ca="1" si="224"/>
        <v>0.12468231668630025</v>
      </c>
      <c r="G7071" s="1">
        <f t="shared" ca="1" si="225"/>
        <v>-1050</v>
      </c>
    </row>
    <row r="7072" spans="6:7">
      <c r="F7072" s="1">
        <f t="shared" ca="1" si="224"/>
        <v>0.90119233530369769</v>
      </c>
      <c r="G7072" s="1">
        <f t="shared" ca="1" si="225"/>
        <v>-545</v>
      </c>
    </row>
    <row r="7073" spans="6:7">
      <c r="F7073" s="1">
        <f t="shared" ca="1" si="224"/>
        <v>0.43586902092143498</v>
      </c>
      <c r="G7073" s="1">
        <f t="shared" ca="1" si="225"/>
        <v>485</v>
      </c>
    </row>
    <row r="7074" spans="6:7">
      <c r="F7074" s="1">
        <f t="shared" ca="1" si="224"/>
        <v>0.62347272960351074</v>
      </c>
      <c r="G7074" s="1">
        <f t="shared" ca="1" si="225"/>
        <v>1010</v>
      </c>
    </row>
    <row r="7075" spans="6:7">
      <c r="F7075" s="1">
        <f t="shared" ca="1" si="224"/>
        <v>0.17907114037296967</v>
      </c>
      <c r="G7075" s="1">
        <f t="shared" ca="1" si="225"/>
        <v>-1050</v>
      </c>
    </row>
    <row r="7076" spans="6:7">
      <c r="F7076" s="1">
        <f t="shared" ca="1" si="224"/>
        <v>0.70585499395467854</v>
      </c>
      <c r="G7076" s="1">
        <f t="shared" ca="1" si="225"/>
        <v>1010</v>
      </c>
    </row>
    <row r="7077" spans="6:7">
      <c r="F7077" s="1">
        <f t="shared" ca="1" si="224"/>
        <v>0.3853126656596213</v>
      </c>
      <c r="G7077" s="1">
        <f t="shared" ca="1" si="225"/>
        <v>485</v>
      </c>
    </row>
    <row r="7078" spans="6:7">
      <c r="F7078" s="1">
        <f t="shared" ca="1" si="224"/>
        <v>0.45397227802627471</v>
      </c>
      <c r="G7078" s="1">
        <f t="shared" ca="1" si="225"/>
        <v>485</v>
      </c>
    </row>
    <row r="7079" spans="6:7">
      <c r="F7079" s="1">
        <f t="shared" ca="1" si="224"/>
        <v>4.3130693985616309E-2</v>
      </c>
      <c r="G7079" s="1">
        <f t="shared" ca="1" si="225"/>
        <v>-1050</v>
      </c>
    </row>
    <row r="7080" spans="6:7">
      <c r="F7080" s="1">
        <f t="shared" ca="1" si="224"/>
        <v>0.89502263479778532</v>
      </c>
      <c r="G7080" s="1">
        <f t="shared" ca="1" si="225"/>
        <v>-545</v>
      </c>
    </row>
    <row r="7081" spans="6:7">
      <c r="F7081" s="1">
        <f t="shared" ca="1" si="224"/>
        <v>0.69151253725310413</v>
      </c>
      <c r="G7081" s="1">
        <f t="shared" ca="1" si="225"/>
        <v>1010</v>
      </c>
    </row>
    <row r="7082" spans="6:7">
      <c r="F7082" s="1">
        <f t="shared" ca="1" si="224"/>
        <v>0.18623001452779542</v>
      </c>
      <c r="G7082" s="1">
        <f t="shared" ca="1" si="225"/>
        <v>-1050</v>
      </c>
    </row>
    <row r="7083" spans="6:7">
      <c r="F7083" s="1">
        <f t="shared" ca="1" si="224"/>
        <v>0.92984326267085027</v>
      </c>
      <c r="G7083" s="1">
        <f t="shared" ca="1" si="225"/>
        <v>-545</v>
      </c>
    </row>
    <row r="7084" spans="6:7">
      <c r="F7084" s="1">
        <f t="shared" ca="1" si="224"/>
        <v>0.48640415184243602</v>
      </c>
      <c r="G7084" s="1">
        <f t="shared" ca="1" si="225"/>
        <v>1010</v>
      </c>
    </row>
    <row r="7085" spans="6:7">
      <c r="F7085" s="1">
        <f t="shared" ref="F7085:F7148" ca="1" si="226">RAND()</f>
        <v>0.90304112934615399</v>
      </c>
      <c r="G7085" s="1">
        <f t="shared" ref="G7085:G7148" ca="1" si="227">VLOOKUP(F7085,$A$45:$B$48,2)</f>
        <v>-545</v>
      </c>
    </row>
    <row r="7086" spans="6:7">
      <c r="F7086" s="1">
        <f t="shared" ca="1" si="226"/>
        <v>0.27988916475526326</v>
      </c>
      <c r="G7086" s="1">
        <f t="shared" ca="1" si="227"/>
        <v>485</v>
      </c>
    </row>
    <row r="7087" spans="6:7">
      <c r="F7087" s="1">
        <f t="shared" ca="1" si="226"/>
        <v>0.77316228423108613</v>
      </c>
      <c r="G7087" s="1">
        <f t="shared" ca="1" si="227"/>
        <v>-545</v>
      </c>
    </row>
    <row r="7088" spans="6:7">
      <c r="F7088" s="1">
        <f t="shared" ca="1" si="226"/>
        <v>0.61743224566107313</v>
      </c>
      <c r="G7088" s="1">
        <f t="shared" ca="1" si="227"/>
        <v>1010</v>
      </c>
    </row>
    <row r="7089" spans="6:7">
      <c r="F7089" s="1">
        <f t="shared" ca="1" si="226"/>
        <v>0.73856931410912785</v>
      </c>
      <c r="G7089" s="1">
        <f t="shared" ca="1" si="227"/>
        <v>-545</v>
      </c>
    </row>
    <row r="7090" spans="6:7">
      <c r="F7090" s="1">
        <f t="shared" ca="1" si="226"/>
        <v>0.45466884630883575</v>
      </c>
      <c r="G7090" s="1">
        <f t="shared" ca="1" si="227"/>
        <v>1010</v>
      </c>
    </row>
    <row r="7091" spans="6:7">
      <c r="F7091" s="1">
        <f t="shared" ca="1" si="226"/>
        <v>1.6011676397871155E-2</v>
      </c>
      <c r="G7091" s="1">
        <f t="shared" ca="1" si="227"/>
        <v>-1050</v>
      </c>
    </row>
    <row r="7092" spans="6:7">
      <c r="F7092" s="1">
        <f t="shared" ca="1" si="226"/>
        <v>0.82008851930877935</v>
      </c>
      <c r="G7092" s="1">
        <f t="shared" ca="1" si="227"/>
        <v>-545</v>
      </c>
    </row>
    <row r="7093" spans="6:7">
      <c r="F7093" s="1">
        <f t="shared" ca="1" si="226"/>
        <v>0.40624282094710573</v>
      </c>
      <c r="G7093" s="1">
        <f t="shared" ca="1" si="227"/>
        <v>485</v>
      </c>
    </row>
    <row r="7094" spans="6:7">
      <c r="F7094" s="1">
        <f t="shared" ca="1" si="226"/>
        <v>0.52257821735924392</v>
      </c>
      <c r="G7094" s="1">
        <f t="shared" ca="1" si="227"/>
        <v>1010</v>
      </c>
    </row>
    <row r="7095" spans="6:7">
      <c r="F7095" s="1">
        <f t="shared" ca="1" si="226"/>
        <v>0.79044057028921055</v>
      </c>
      <c r="G7095" s="1">
        <f t="shared" ca="1" si="227"/>
        <v>-545</v>
      </c>
    </row>
    <row r="7096" spans="6:7">
      <c r="F7096" s="1">
        <f t="shared" ca="1" si="226"/>
        <v>0.67488573483558689</v>
      </c>
      <c r="G7096" s="1">
        <f t="shared" ca="1" si="227"/>
        <v>1010</v>
      </c>
    </row>
    <row r="7097" spans="6:7">
      <c r="F7097" s="1">
        <f t="shared" ca="1" si="226"/>
        <v>0.90147149518680381</v>
      </c>
      <c r="G7097" s="1">
        <f t="shared" ca="1" si="227"/>
        <v>-545</v>
      </c>
    </row>
    <row r="7098" spans="6:7">
      <c r="F7098" s="1">
        <f t="shared" ca="1" si="226"/>
        <v>0.6382320378033034</v>
      </c>
      <c r="G7098" s="1">
        <f t="shared" ca="1" si="227"/>
        <v>1010</v>
      </c>
    </row>
    <row r="7099" spans="6:7">
      <c r="F7099" s="1">
        <f t="shared" ca="1" si="226"/>
        <v>0.65753802118115068</v>
      </c>
      <c r="G7099" s="1">
        <f t="shared" ca="1" si="227"/>
        <v>1010</v>
      </c>
    </row>
    <row r="7100" spans="6:7">
      <c r="F7100" s="1">
        <f t="shared" ca="1" si="226"/>
        <v>0.91168566380659044</v>
      </c>
      <c r="G7100" s="1">
        <f t="shared" ca="1" si="227"/>
        <v>-545</v>
      </c>
    </row>
    <row r="7101" spans="6:7">
      <c r="F7101" s="1">
        <f t="shared" ca="1" si="226"/>
        <v>0.89140901275380369</v>
      </c>
      <c r="G7101" s="1">
        <f t="shared" ca="1" si="227"/>
        <v>-545</v>
      </c>
    </row>
    <row r="7102" spans="6:7">
      <c r="F7102" s="1">
        <f t="shared" ca="1" si="226"/>
        <v>7.4255826412691017E-2</v>
      </c>
      <c r="G7102" s="1">
        <f t="shared" ca="1" si="227"/>
        <v>-1050</v>
      </c>
    </row>
    <row r="7103" spans="6:7">
      <c r="F7103" s="1">
        <f t="shared" ca="1" si="226"/>
        <v>0.50528216374875856</v>
      </c>
      <c r="G7103" s="1">
        <f t="shared" ca="1" si="227"/>
        <v>1010</v>
      </c>
    </row>
    <row r="7104" spans="6:7">
      <c r="F7104" s="1">
        <f t="shared" ca="1" si="226"/>
        <v>6.0857746587805406E-2</v>
      </c>
      <c r="G7104" s="1">
        <f t="shared" ca="1" si="227"/>
        <v>-1050</v>
      </c>
    </row>
    <row r="7105" spans="6:7">
      <c r="F7105" s="1">
        <f t="shared" ca="1" si="226"/>
        <v>0.36667607455329654</v>
      </c>
      <c r="G7105" s="1">
        <f t="shared" ca="1" si="227"/>
        <v>485</v>
      </c>
    </row>
    <row r="7106" spans="6:7">
      <c r="F7106" s="1">
        <f t="shared" ca="1" si="226"/>
        <v>0.50171362582520684</v>
      </c>
      <c r="G7106" s="1">
        <f t="shared" ca="1" si="227"/>
        <v>1010</v>
      </c>
    </row>
    <row r="7107" spans="6:7">
      <c r="F7107" s="1">
        <f t="shared" ca="1" si="226"/>
        <v>0.70566934937973314</v>
      </c>
      <c r="G7107" s="1">
        <f t="shared" ca="1" si="227"/>
        <v>1010</v>
      </c>
    </row>
    <row r="7108" spans="6:7">
      <c r="F7108" s="1">
        <f t="shared" ca="1" si="226"/>
        <v>0.19645801700414245</v>
      </c>
      <c r="G7108" s="1">
        <f t="shared" ca="1" si="227"/>
        <v>-1050</v>
      </c>
    </row>
    <row r="7109" spans="6:7">
      <c r="F7109" s="1">
        <f t="shared" ca="1" si="226"/>
        <v>0.6649483773130167</v>
      </c>
      <c r="G7109" s="1">
        <f t="shared" ca="1" si="227"/>
        <v>1010</v>
      </c>
    </row>
    <row r="7110" spans="6:7">
      <c r="F7110" s="1">
        <f t="shared" ca="1" si="226"/>
        <v>0.15939514770458152</v>
      </c>
      <c r="G7110" s="1">
        <f t="shared" ca="1" si="227"/>
        <v>-1050</v>
      </c>
    </row>
    <row r="7111" spans="6:7">
      <c r="F7111" s="1">
        <f t="shared" ca="1" si="226"/>
        <v>0.44302908137620889</v>
      </c>
      <c r="G7111" s="1">
        <f t="shared" ca="1" si="227"/>
        <v>485</v>
      </c>
    </row>
    <row r="7112" spans="6:7">
      <c r="F7112" s="1">
        <f t="shared" ca="1" si="226"/>
        <v>0.11725826669995976</v>
      </c>
      <c r="G7112" s="1">
        <f t="shared" ca="1" si="227"/>
        <v>-1050</v>
      </c>
    </row>
    <row r="7113" spans="6:7">
      <c r="F7113" s="1">
        <f t="shared" ca="1" si="226"/>
        <v>0.66807911405588116</v>
      </c>
      <c r="G7113" s="1">
        <f t="shared" ca="1" si="227"/>
        <v>1010</v>
      </c>
    </row>
    <row r="7114" spans="6:7">
      <c r="F7114" s="1">
        <f t="shared" ca="1" si="226"/>
        <v>0.81729560370233201</v>
      </c>
      <c r="G7114" s="1">
        <f t="shared" ca="1" si="227"/>
        <v>-545</v>
      </c>
    </row>
    <row r="7115" spans="6:7">
      <c r="F7115" s="1">
        <f t="shared" ca="1" si="226"/>
        <v>0.22678635574913131</v>
      </c>
      <c r="G7115" s="1">
        <f t="shared" ca="1" si="227"/>
        <v>485</v>
      </c>
    </row>
    <row r="7116" spans="6:7">
      <c r="F7116" s="1">
        <f t="shared" ca="1" si="226"/>
        <v>0.2711570681274742</v>
      </c>
      <c r="G7116" s="1">
        <f t="shared" ca="1" si="227"/>
        <v>485</v>
      </c>
    </row>
    <row r="7117" spans="6:7">
      <c r="F7117" s="1">
        <f t="shared" ca="1" si="226"/>
        <v>0.80206845154088102</v>
      </c>
      <c r="G7117" s="1">
        <f t="shared" ca="1" si="227"/>
        <v>-545</v>
      </c>
    </row>
    <row r="7118" spans="6:7">
      <c r="F7118" s="1">
        <f t="shared" ca="1" si="226"/>
        <v>0.21036663728802807</v>
      </c>
      <c r="G7118" s="1">
        <f t="shared" ca="1" si="227"/>
        <v>-1050</v>
      </c>
    </row>
    <row r="7119" spans="6:7">
      <c r="F7119" s="1">
        <f t="shared" ca="1" si="226"/>
        <v>0.85996715748642449</v>
      </c>
      <c r="G7119" s="1">
        <f t="shared" ca="1" si="227"/>
        <v>-545</v>
      </c>
    </row>
    <row r="7120" spans="6:7">
      <c r="F7120" s="1">
        <f t="shared" ca="1" si="226"/>
        <v>0.52580876858249159</v>
      </c>
      <c r="G7120" s="1">
        <f t="shared" ca="1" si="227"/>
        <v>1010</v>
      </c>
    </row>
    <row r="7121" spans="6:7">
      <c r="F7121" s="1">
        <f t="shared" ca="1" si="226"/>
        <v>3.3342918701177449E-2</v>
      </c>
      <c r="G7121" s="1">
        <f t="shared" ca="1" si="227"/>
        <v>-1050</v>
      </c>
    </row>
    <row r="7122" spans="6:7">
      <c r="F7122" s="1">
        <f t="shared" ca="1" si="226"/>
        <v>0.6167327302257386</v>
      </c>
      <c r="G7122" s="1">
        <f t="shared" ca="1" si="227"/>
        <v>1010</v>
      </c>
    </row>
    <row r="7123" spans="6:7">
      <c r="F7123" s="1">
        <f t="shared" ca="1" si="226"/>
        <v>0.67204261700191503</v>
      </c>
      <c r="G7123" s="1">
        <f t="shared" ca="1" si="227"/>
        <v>1010</v>
      </c>
    </row>
    <row r="7124" spans="6:7">
      <c r="F7124" s="1">
        <f t="shared" ca="1" si="226"/>
        <v>0.27887311621480548</v>
      </c>
      <c r="G7124" s="1">
        <f t="shared" ca="1" si="227"/>
        <v>485</v>
      </c>
    </row>
    <row r="7125" spans="6:7">
      <c r="F7125" s="1">
        <f t="shared" ca="1" si="226"/>
        <v>0.39651423515810669</v>
      </c>
      <c r="G7125" s="1">
        <f t="shared" ca="1" si="227"/>
        <v>485</v>
      </c>
    </row>
    <row r="7126" spans="6:7">
      <c r="F7126" s="1">
        <f t="shared" ca="1" si="226"/>
        <v>0.53770846147683793</v>
      </c>
      <c r="G7126" s="1">
        <f t="shared" ca="1" si="227"/>
        <v>1010</v>
      </c>
    </row>
    <row r="7127" spans="6:7">
      <c r="F7127" s="1">
        <f t="shared" ca="1" si="226"/>
        <v>0.19867407005005044</v>
      </c>
      <c r="G7127" s="1">
        <f t="shared" ca="1" si="227"/>
        <v>-1050</v>
      </c>
    </row>
    <row r="7128" spans="6:7">
      <c r="F7128" s="1">
        <f t="shared" ca="1" si="226"/>
        <v>0.91184071001851008</v>
      </c>
      <c r="G7128" s="1">
        <f t="shared" ca="1" si="227"/>
        <v>-545</v>
      </c>
    </row>
    <row r="7129" spans="6:7">
      <c r="F7129" s="1">
        <f t="shared" ca="1" si="226"/>
        <v>0.86861302039596788</v>
      </c>
      <c r="G7129" s="1">
        <f t="shared" ca="1" si="227"/>
        <v>-545</v>
      </c>
    </row>
    <row r="7130" spans="6:7">
      <c r="F7130" s="1">
        <f t="shared" ca="1" si="226"/>
        <v>0.90476444149052015</v>
      </c>
      <c r="G7130" s="1">
        <f t="shared" ca="1" si="227"/>
        <v>-545</v>
      </c>
    </row>
    <row r="7131" spans="6:7">
      <c r="F7131" s="1">
        <f t="shared" ca="1" si="226"/>
        <v>0.5377411998232815</v>
      </c>
      <c r="G7131" s="1">
        <f t="shared" ca="1" si="227"/>
        <v>1010</v>
      </c>
    </row>
    <row r="7132" spans="6:7">
      <c r="F7132" s="1">
        <f t="shared" ca="1" si="226"/>
        <v>0.25252933257292154</v>
      </c>
      <c r="G7132" s="1">
        <f t="shared" ca="1" si="227"/>
        <v>485</v>
      </c>
    </row>
    <row r="7133" spans="6:7">
      <c r="F7133" s="1">
        <f t="shared" ca="1" si="226"/>
        <v>0.80680312875163462</v>
      </c>
      <c r="G7133" s="1">
        <f t="shared" ca="1" si="227"/>
        <v>-545</v>
      </c>
    </row>
    <row r="7134" spans="6:7">
      <c r="F7134" s="1">
        <f t="shared" ca="1" si="226"/>
        <v>0.85094325790460268</v>
      </c>
      <c r="G7134" s="1">
        <f t="shared" ca="1" si="227"/>
        <v>-545</v>
      </c>
    </row>
    <row r="7135" spans="6:7">
      <c r="F7135" s="1">
        <f t="shared" ca="1" si="226"/>
        <v>0.43767629982615375</v>
      </c>
      <c r="G7135" s="1">
        <f t="shared" ca="1" si="227"/>
        <v>485</v>
      </c>
    </row>
    <row r="7136" spans="6:7">
      <c r="F7136" s="1">
        <f t="shared" ca="1" si="226"/>
        <v>0.19896671312571979</v>
      </c>
      <c r="G7136" s="1">
        <f t="shared" ca="1" si="227"/>
        <v>-1050</v>
      </c>
    </row>
    <row r="7137" spans="6:7">
      <c r="F7137" s="1">
        <f t="shared" ca="1" si="226"/>
        <v>0.32583147537334001</v>
      </c>
      <c r="G7137" s="1">
        <f t="shared" ca="1" si="227"/>
        <v>485</v>
      </c>
    </row>
    <row r="7138" spans="6:7">
      <c r="F7138" s="1">
        <f t="shared" ca="1" si="226"/>
        <v>0.73013056625537043</v>
      </c>
      <c r="G7138" s="1">
        <f t="shared" ca="1" si="227"/>
        <v>-545</v>
      </c>
    </row>
    <row r="7139" spans="6:7">
      <c r="F7139" s="1">
        <f t="shared" ca="1" si="226"/>
        <v>0.59544448787862636</v>
      </c>
      <c r="G7139" s="1">
        <f t="shared" ca="1" si="227"/>
        <v>1010</v>
      </c>
    </row>
    <row r="7140" spans="6:7">
      <c r="F7140" s="1">
        <f t="shared" ca="1" si="226"/>
        <v>0.65766556906308116</v>
      </c>
      <c r="G7140" s="1">
        <f t="shared" ca="1" si="227"/>
        <v>1010</v>
      </c>
    </row>
    <row r="7141" spans="6:7">
      <c r="F7141" s="1">
        <f t="shared" ca="1" si="226"/>
        <v>0.66002565631136068</v>
      </c>
      <c r="G7141" s="1">
        <f t="shared" ca="1" si="227"/>
        <v>1010</v>
      </c>
    </row>
    <row r="7142" spans="6:7">
      <c r="F7142" s="1">
        <f t="shared" ca="1" si="226"/>
        <v>0.34384645126131874</v>
      </c>
      <c r="G7142" s="1">
        <f t="shared" ca="1" si="227"/>
        <v>485</v>
      </c>
    </row>
    <row r="7143" spans="6:7">
      <c r="F7143" s="1">
        <f t="shared" ca="1" si="226"/>
        <v>0.16813908795753629</v>
      </c>
      <c r="G7143" s="1">
        <f t="shared" ca="1" si="227"/>
        <v>-1050</v>
      </c>
    </row>
    <row r="7144" spans="6:7">
      <c r="F7144" s="1">
        <f t="shared" ca="1" si="226"/>
        <v>0.6516006960346985</v>
      </c>
      <c r="G7144" s="1">
        <f t="shared" ca="1" si="227"/>
        <v>1010</v>
      </c>
    </row>
    <row r="7145" spans="6:7">
      <c r="F7145" s="1">
        <f t="shared" ca="1" si="226"/>
        <v>0.15390027091290281</v>
      </c>
      <c r="G7145" s="1">
        <f t="shared" ca="1" si="227"/>
        <v>-1050</v>
      </c>
    </row>
    <row r="7146" spans="6:7">
      <c r="F7146" s="1">
        <f t="shared" ca="1" si="226"/>
        <v>0.9334746585239726</v>
      </c>
      <c r="G7146" s="1">
        <f t="shared" ca="1" si="227"/>
        <v>-545</v>
      </c>
    </row>
    <row r="7147" spans="6:7">
      <c r="F7147" s="1">
        <f t="shared" ca="1" si="226"/>
        <v>0.47107141605352298</v>
      </c>
      <c r="G7147" s="1">
        <f t="shared" ca="1" si="227"/>
        <v>1010</v>
      </c>
    </row>
    <row r="7148" spans="6:7">
      <c r="F7148" s="1">
        <f t="shared" ca="1" si="226"/>
        <v>0.3179876411142295</v>
      </c>
      <c r="G7148" s="1">
        <f t="shared" ca="1" si="227"/>
        <v>485</v>
      </c>
    </row>
    <row r="7149" spans="6:7">
      <c r="F7149" s="1">
        <f t="shared" ref="F7149:F7212" ca="1" si="228">RAND()</f>
        <v>0.28406266241591027</v>
      </c>
      <c r="G7149" s="1">
        <f t="shared" ref="G7149:G7212" ca="1" si="229">VLOOKUP(F7149,$A$45:$B$48,2)</f>
        <v>485</v>
      </c>
    </row>
    <row r="7150" spans="6:7">
      <c r="F7150" s="1">
        <f t="shared" ca="1" si="228"/>
        <v>0.42462618062058211</v>
      </c>
      <c r="G7150" s="1">
        <f t="shared" ca="1" si="229"/>
        <v>485</v>
      </c>
    </row>
    <row r="7151" spans="6:7">
      <c r="F7151" s="1">
        <f t="shared" ca="1" si="228"/>
        <v>0.5652257460130099</v>
      </c>
      <c r="G7151" s="1">
        <f t="shared" ca="1" si="229"/>
        <v>1010</v>
      </c>
    </row>
    <row r="7152" spans="6:7">
      <c r="F7152" s="1">
        <f t="shared" ca="1" si="228"/>
        <v>0.52809410201364315</v>
      </c>
      <c r="G7152" s="1">
        <f t="shared" ca="1" si="229"/>
        <v>1010</v>
      </c>
    </row>
    <row r="7153" spans="6:7">
      <c r="F7153" s="1">
        <f t="shared" ca="1" si="228"/>
        <v>0.37477043480402072</v>
      </c>
      <c r="G7153" s="1">
        <f t="shared" ca="1" si="229"/>
        <v>485</v>
      </c>
    </row>
    <row r="7154" spans="6:7">
      <c r="F7154" s="1">
        <f t="shared" ca="1" si="228"/>
        <v>0.5997948349536445</v>
      </c>
      <c r="G7154" s="1">
        <f t="shared" ca="1" si="229"/>
        <v>1010</v>
      </c>
    </row>
    <row r="7155" spans="6:7">
      <c r="F7155" s="1">
        <f t="shared" ca="1" si="228"/>
        <v>0.98577038656374205</v>
      </c>
      <c r="G7155" s="1">
        <f t="shared" ca="1" si="229"/>
        <v>-545</v>
      </c>
    </row>
    <row r="7156" spans="6:7">
      <c r="F7156" s="1">
        <f t="shared" ca="1" si="228"/>
        <v>0.28532002627392128</v>
      </c>
      <c r="G7156" s="1">
        <f t="shared" ca="1" si="229"/>
        <v>485</v>
      </c>
    </row>
    <row r="7157" spans="6:7">
      <c r="F7157" s="1">
        <f t="shared" ca="1" si="228"/>
        <v>0.68540591052837141</v>
      </c>
      <c r="G7157" s="1">
        <f t="shared" ca="1" si="229"/>
        <v>1010</v>
      </c>
    </row>
    <row r="7158" spans="6:7">
      <c r="F7158" s="1">
        <f t="shared" ca="1" si="228"/>
        <v>0.13571863159091391</v>
      </c>
      <c r="G7158" s="1">
        <f t="shared" ca="1" si="229"/>
        <v>-1050</v>
      </c>
    </row>
    <row r="7159" spans="6:7">
      <c r="F7159" s="1">
        <f t="shared" ca="1" si="228"/>
        <v>0.68372968568639125</v>
      </c>
      <c r="G7159" s="1">
        <f t="shared" ca="1" si="229"/>
        <v>1010</v>
      </c>
    </row>
    <row r="7160" spans="6:7">
      <c r="F7160" s="1">
        <f t="shared" ca="1" si="228"/>
        <v>0.47365195816306205</v>
      </c>
      <c r="G7160" s="1">
        <f t="shared" ca="1" si="229"/>
        <v>1010</v>
      </c>
    </row>
    <row r="7161" spans="6:7">
      <c r="F7161" s="1">
        <f t="shared" ca="1" si="228"/>
        <v>0.24108356830736066</v>
      </c>
      <c r="G7161" s="1">
        <f t="shared" ca="1" si="229"/>
        <v>485</v>
      </c>
    </row>
    <row r="7162" spans="6:7">
      <c r="F7162" s="1">
        <f t="shared" ca="1" si="228"/>
        <v>0.37114787147469908</v>
      </c>
      <c r="G7162" s="1">
        <f t="shared" ca="1" si="229"/>
        <v>485</v>
      </c>
    </row>
    <row r="7163" spans="6:7">
      <c r="F7163" s="1">
        <f t="shared" ca="1" si="228"/>
        <v>0.97636974950412359</v>
      </c>
      <c r="G7163" s="1">
        <f t="shared" ca="1" si="229"/>
        <v>-545</v>
      </c>
    </row>
    <row r="7164" spans="6:7">
      <c r="F7164" s="1">
        <f t="shared" ca="1" si="228"/>
        <v>0.13358503095515961</v>
      </c>
      <c r="G7164" s="1">
        <f t="shared" ca="1" si="229"/>
        <v>-1050</v>
      </c>
    </row>
    <row r="7165" spans="6:7">
      <c r="F7165" s="1">
        <f t="shared" ca="1" si="228"/>
        <v>0.60436461908271155</v>
      </c>
      <c r="G7165" s="1">
        <f t="shared" ca="1" si="229"/>
        <v>1010</v>
      </c>
    </row>
    <row r="7166" spans="6:7">
      <c r="F7166" s="1">
        <f t="shared" ca="1" si="228"/>
        <v>0.27489495755492255</v>
      </c>
      <c r="G7166" s="1">
        <f t="shared" ca="1" si="229"/>
        <v>485</v>
      </c>
    </row>
    <row r="7167" spans="6:7">
      <c r="F7167" s="1">
        <f t="shared" ca="1" si="228"/>
        <v>0.18631267258695861</v>
      </c>
      <c r="G7167" s="1">
        <f t="shared" ca="1" si="229"/>
        <v>-1050</v>
      </c>
    </row>
    <row r="7168" spans="6:7">
      <c r="F7168" s="1">
        <f t="shared" ca="1" si="228"/>
        <v>0.98010149553597137</v>
      </c>
      <c r="G7168" s="1">
        <f t="shared" ca="1" si="229"/>
        <v>-545</v>
      </c>
    </row>
    <row r="7169" spans="6:7">
      <c r="F7169" s="1">
        <f t="shared" ca="1" si="228"/>
        <v>0.51089399340228303</v>
      </c>
      <c r="G7169" s="1">
        <f t="shared" ca="1" si="229"/>
        <v>1010</v>
      </c>
    </row>
    <row r="7170" spans="6:7">
      <c r="F7170" s="1">
        <f t="shared" ca="1" si="228"/>
        <v>0.44850616401505605</v>
      </c>
      <c r="G7170" s="1">
        <f t="shared" ca="1" si="229"/>
        <v>485</v>
      </c>
    </row>
    <row r="7171" spans="6:7">
      <c r="F7171" s="1">
        <f t="shared" ca="1" si="228"/>
        <v>0.48875427876336575</v>
      </c>
      <c r="G7171" s="1">
        <f t="shared" ca="1" si="229"/>
        <v>1010</v>
      </c>
    </row>
    <row r="7172" spans="6:7">
      <c r="F7172" s="1">
        <f t="shared" ca="1" si="228"/>
        <v>0.81090686343168916</v>
      </c>
      <c r="G7172" s="1">
        <f t="shared" ca="1" si="229"/>
        <v>-545</v>
      </c>
    </row>
    <row r="7173" spans="6:7">
      <c r="F7173" s="1">
        <f t="shared" ca="1" si="228"/>
        <v>0.32819042045083657</v>
      </c>
      <c r="G7173" s="1">
        <f t="shared" ca="1" si="229"/>
        <v>485</v>
      </c>
    </row>
    <row r="7174" spans="6:7">
      <c r="F7174" s="1">
        <f t="shared" ca="1" si="228"/>
        <v>0.15315708013655971</v>
      </c>
      <c r="G7174" s="1">
        <f t="shared" ca="1" si="229"/>
        <v>-1050</v>
      </c>
    </row>
    <row r="7175" spans="6:7">
      <c r="F7175" s="1">
        <f t="shared" ca="1" si="228"/>
        <v>0.46471731526911664</v>
      </c>
      <c r="G7175" s="1">
        <f t="shared" ca="1" si="229"/>
        <v>1010</v>
      </c>
    </row>
    <row r="7176" spans="6:7">
      <c r="F7176" s="1">
        <f t="shared" ca="1" si="228"/>
        <v>0.49719286321923784</v>
      </c>
      <c r="G7176" s="1">
        <f t="shared" ca="1" si="229"/>
        <v>1010</v>
      </c>
    </row>
    <row r="7177" spans="6:7">
      <c r="F7177" s="1">
        <f t="shared" ca="1" si="228"/>
        <v>0.43078407852008194</v>
      </c>
      <c r="G7177" s="1">
        <f t="shared" ca="1" si="229"/>
        <v>485</v>
      </c>
    </row>
    <row r="7178" spans="6:7">
      <c r="F7178" s="1">
        <f t="shared" ca="1" si="228"/>
        <v>0.42012443527567112</v>
      </c>
      <c r="G7178" s="1">
        <f t="shared" ca="1" si="229"/>
        <v>485</v>
      </c>
    </row>
    <row r="7179" spans="6:7">
      <c r="F7179" s="1">
        <f t="shared" ca="1" si="228"/>
        <v>0.46159126807561768</v>
      </c>
      <c r="G7179" s="1">
        <f t="shared" ca="1" si="229"/>
        <v>1010</v>
      </c>
    </row>
    <row r="7180" spans="6:7">
      <c r="F7180" s="1">
        <f t="shared" ca="1" si="228"/>
        <v>0.98082304841625989</v>
      </c>
      <c r="G7180" s="1">
        <f t="shared" ca="1" si="229"/>
        <v>-545</v>
      </c>
    </row>
    <row r="7181" spans="6:7">
      <c r="F7181" s="1">
        <f t="shared" ca="1" si="228"/>
        <v>0.92502360943127304</v>
      </c>
      <c r="G7181" s="1">
        <f t="shared" ca="1" si="229"/>
        <v>-545</v>
      </c>
    </row>
    <row r="7182" spans="6:7">
      <c r="F7182" s="1">
        <f t="shared" ca="1" si="228"/>
        <v>0.94623805201761879</v>
      </c>
      <c r="G7182" s="1">
        <f t="shared" ca="1" si="229"/>
        <v>-545</v>
      </c>
    </row>
    <row r="7183" spans="6:7">
      <c r="F7183" s="1">
        <f t="shared" ca="1" si="228"/>
        <v>0.60166316326336344</v>
      </c>
      <c r="G7183" s="1">
        <f t="shared" ca="1" si="229"/>
        <v>1010</v>
      </c>
    </row>
    <row r="7184" spans="6:7">
      <c r="F7184" s="1">
        <f t="shared" ca="1" si="228"/>
        <v>0.89983816695378982</v>
      </c>
      <c r="G7184" s="1">
        <f t="shared" ca="1" si="229"/>
        <v>-545</v>
      </c>
    </row>
    <row r="7185" spans="6:7">
      <c r="F7185" s="1">
        <f t="shared" ca="1" si="228"/>
        <v>0.58704181803719035</v>
      </c>
      <c r="G7185" s="1">
        <f t="shared" ca="1" si="229"/>
        <v>1010</v>
      </c>
    </row>
    <row r="7186" spans="6:7">
      <c r="F7186" s="1">
        <f t="shared" ca="1" si="228"/>
        <v>9.6345457258238065E-2</v>
      </c>
      <c r="G7186" s="1">
        <f t="shared" ca="1" si="229"/>
        <v>-1050</v>
      </c>
    </row>
    <row r="7187" spans="6:7">
      <c r="F7187" s="1">
        <f t="shared" ca="1" si="228"/>
        <v>0.12062971499522512</v>
      </c>
      <c r="G7187" s="1">
        <f t="shared" ca="1" si="229"/>
        <v>-1050</v>
      </c>
    </row>
    <row r="7188" spans="6:7">
      <c r="F7188" s="1">
        <f t="shared" ca="1" si="228"/>
        <v>6.7462213697575435E-2</v>
      </c>
      <c r="G7188" s="1">
        <f t="shared" ca="1" si="229"/>
        <v>-1050</v>
      </c>
    </row>
    <row r="7189" spans="6:7">
      <c r="F7189" s="1">
        <f t="shared" ca="1" si="228"/>
        <v>0.87220222309981843</v>
      </c>
      <c r="G7189" s="1">
        <f t="shared" ca="1" si="229"/>
        <v>-545</v>
      </c>
    </row>
    <row r="7190" spans="6:7">
      <c r="F7190" s="1">
        <f t="shared" ca="1" si="228"/>
        <v>0.70163989856720543</v>
      </c>
      <c r="G7190" s="1">
        <f t="shared" ca="1" si="229"/>
        <v>1010</v>
      </c>
    </row>
    <row r="7191" spans="6:7">
      <c r="F7191" s="1">
        <f t="shared" ca="1" si="228"/>
        <v>4.16564318986965E-2</v>
      </c>
      <c r="G7191" s="1">
        <f t="shared" ca="1" si="229"/>
        <v>-1050</v>
      </c>
    </row>
    <row r="7192" spans="6:7">
      <c r="F7192" s="1">
        <f t="shared" ca="1" si="228"/>
        <v>5.40925381184304E-2</v>
      </c>
      <c r="G7192" s="1">
        <f t="shared" ca="1" si="229"/>
        <v>-1050</v>
      </c>
    </row>
    <row r="7193" spans="6:7">
      <c r="F7193" s="1">
        <f t="shared" ca="1" si="228"/>
        <v>0.36904135385640924</v>
      </c>
      <c r="G7193" s="1">
        <f t="shared" ca="1" si="229"/>
        <v>485</v>
      </c>
    </row>
    <row r="7194" spans="6:7">
      <c r="F7194" s="1">
        <f t="shared" ca="1" si="228"/>
        <v>0.6438736493084628</v>
      </c>
      <c r="G7194" s="1">
        <f t="shared" ca="1" si="229"/>
        <v>1010</v>
      </c>
    </row>
    <row r="7195" spans="6:7">
      <c r="F7195" s="1">
        <f t="shared" ca="1" si="228"/>
        <v>2.7750622904453626E-2</v>
      </c>
      <c r="G7195" s="1">
        <f t="shared" ca="1" si="229"/>
        <v>-1050</v>
      </c>
    </row>
    <row r="7196" spans="6:7">
      <c r="F7196" s="1">
        <f t="shared" ca="1" si="228"/>
        <v>0.22481980729968565</v>
      </c>
      <c r="G7196" s="1">
        <f t="shared" ca="1" si="229"/>
        <v>-1050</v>
      </c>
    </row>
    <row r="7197" spans="6:7">
      <c r="F7197" s="1">
        <f t="shared" ca="1" si="228"/>
        <v>0.40828053818024401</v>
      </c>
      <c r="G7197" s="1">
        <f t="shared" ca="1" si="229"/>
        <v>485</v>
      </c>
    </row>
    <row r="7198" spans="6:7">
      <c r="F7198" s="1">
        <f t="shared" ca="1" si="228"/>
        <v>0.19870749301090129</v>
      </c>
      <c r="G7198" s="1">
        <f t="shared" ca="1" si="229"/>
        <v>-1050</v>
      </c>
    </row>
    <row r="7199" spans="6:7">
      <c r="F7199" s="1">
        <f t="shared" ca="1" si="228"/>
        <v>0.10299603101133259</v>
      </c>
      <c r="G7199" s="1">
        <f t="shared" ca="1" si="229"/>
        <v>-1050</v>
      </c>
    </row>
    <row r="7200" spans="6:7">
      <c r="F7200" s="1">
        <f t="shared" ca="1" si="228"/>
        <v>0.77860293969334726</v>
      </c>
      <c r="G7200" s="1">
        <f t="shared" ca="1" si="229"/>
        <v>-545</v>
      </c>
    </row>
    <row r="7201" spans="6:7">
      <c r="F7201" s="1">
        <f t="shared" ca="1" si="228"/>
        <v>0.78987187384970015</v>
      </c>
      <c r="G7201" s="1">
        <f t="shared" ca="1" si="229"/>
        <v>-545</v>
      </c>
    </row>
    <row r="7202" spans="6:7">
      <c r="F7202" s="1">
        <f t="shared" ca="1" si="228"/>
        <v>0.68780753657348304</v>
      </c>
      <c r="G7202" s="1">
        <f t="shared" ca="1" si="229"/>
        <v>1010</v>
      </c>
    </row>
    <row r="7203" spans="6:7">
      <c r="F7203" s="1">
        <f t="shared" ca="1" si="228"/>
        <v>0.63296430275958238</v>
      </c>
      <c r="G7203" s="1">
        <f t="shared" ca="1" si="229"/>
        <v>1010</v>
      </c>
    </row>
    <row r="7204" spans="6:7">
      <c r="F7204" s="1">
        <f t="shared" ca="1" si="228"/>
        <v>0.69070455653433827</v>
      </c>
      <c r="G7204" s="1">
        <f t="shared" ca="1" si="229"/>
        <v>1010</v>
      </c>
    </row>
    <row r="7205" spans="6:7">
      <c r="F7205" s="1">
        <f t="shared" ca="1" si="228"/>
        <v>0.97000576119959758</v>
      </c>
      <c r="G7205" s="1">
        <f t="shared" ca="1" si="229"/>
        <v>-545</v>
      </c>
    </row>
    <row r="7206" spans="6:7">
      <c r="F7206" s="1">
        <f t="shared" ca="1" si="228"/>
        <v>0.183143517486694</v>
      </c>
      <c r="G7206" s="1">
        <f t="shared" ca="1" si="229"/>
        <v>-1050</v>
      </c>
    </row>
    <row r="7207" spans="6:7">
      <c r="F7207" s="1">
        <f t="shared" ca="1" si="228"/>
        <v>2.7016104433683519E-2</v>
      </c>
      <c r="G7207" s="1">
        <f t="shared" ca="1" si="229"/>
        <v>-1050</v>
      </c>
    </row>
    <row r="7208" spans="6:7">
      <c r="F7208" s="1">
        <f t="shared" ca="1" si="228"/>
        <v>0.63247861318812038</v>
      </c>
      <c r="G7208" s="1">
        <f t="shared" ca="1" si="229"/>
        <v>1010</v>
      </c>
    </row>
    <row r="7209" spans="6:7">
      <c r="F7209" s="1">
        <f t="shared" ca="1" si="228"/>
        <v>0.87168794874247568</v>
      </c>
      <c r="G7209" s="1">
        <f t="shared" ca="1" si="229"/>
        <v>-545</v>
      </c>
    </row>
    <row r="7210" spans="6:7">
      <c r="F7210" s="1">
        <f t="shared" ca="1" si="228"/>
        <v>0.56440987517545005</v>
      </c>
      <c r="G7210" s="1">
        <f t="shared" ca="1" si="229"/>
        <v>1010</v>
      </c>
    </row>
    <row r="7211" spans="6:7">
      <c r="F7211" s="1">
        <f t="shared" ca="1" si="228"/>
        <v>0.77258095952221228</v>
      </c>
      <c r="G7211" s="1">
        <f t="shared" ca="1" si="229"/>
        <v>-545</v>
      </c>
    </row>
    <row r="7212" spans="6:7">
      <c r="F7212" s="1">
        <f t="shared" ca="1" si="228"/>
        <v>0.17982728531805037</v>
      </c>
      <c r="G7212" s="1">
        <f t="shared" ca="1" si="229"/>
        <v>-1050</v>
      </c>
    </row>
    <row r="7213" spans="6:7">
      <c r="F7213" s="1">
        <f t="shared" ref="F7213:F7276" ca="1" si="230">RAND()</f>
        <v>0.82892655811138227</v>
      </c>
      <c r="G7213" s="1">
        <f t="shared" ref="G7213:G7276" ca="1" si="231">VLOOKUP(F7213,$A$45:$B$48,2)</f>
        <v>-545</v>
      </c>
    </row>
    <row r="7214" spans="6:7">
      <c r="F7214" s="1">
        <f t="shared" ca="1" si="230"/>
        <v>0.71727966436210633</v>
      </c>
      <c r="G7214" s="1">
        <f t="shared" ca="1" si="231"/>
        <v>1010</v>
      </c>
    </row>
    <row r="7215" spans="6:7">
      <c r="F7215" s="1">
        <f t="shared" ca="1" si="230"/>
        <v>0.1623820738282642</v>
      </c>
      <c r="G7215" s="1">
        <f t="shared" ca="1" si="231"/>
        <v>-1050</v>
      </c>
    </row>
    <row r="7216" spans="6:7">
      <c r="F7216" s="1">
        <f t="shared" ca="1" si="230"/>
        <v>6.2479848417499539E-2</v>
      </c>
      <c r="G7216" s="1">
        <f t="shared" ca="1" si="231"/>
        <v>-1050</v>
      </c>
    </row>
    <row r="7217" spans="6:7">
      <c r="F7217" s="1">
        <f t="shared" ca="1" si="230"/>
        <v>0.12730806052257182</v>
      </c>
      <c r="G7217" s="1">
        <f t="shared" ca="1" si="231"/>
        <v>-1050</v>
      </c>
    </row>
    <row r="7218" spans="6:7">
      <c r="F7218" s="1">
        <f t="shared" ca="1" si="230"/>
        <v>0.4805892977687044</v>
      </c>
      <c r="G7218" s="1">
        <f t="shared" ca="1" si="231"/>
        <v>1010</v>
      </c>
    </row>
    <row r="7219" spans="6:7">
      <c r="F7219" s="1">
        <f t="shared" ca="1" si="230"/>
        <v>0.8308988924044487</v>
      </c>
      <c r="G7219" s="1">
        <f t="shared" ca="1" si="231"/>
        <v>-545</v>
      </c>
    </row>
    <row r="7220" spans="6:7">
      <c r="F7220" s="1">
        <f t="shared" ca="1" si="230"/>
        <v>0.20583382668104111</v>
      </c>
      <c r="G7220" s="1">
        <f t="shared" ca="1" si="231"/>
        <v>-1050</v>
      </c>
    </row>
    <row r="7221" spans="6:7">
      <c r="F7221" s="1">
        <f t="shared" ca="1" si="230"/>
        <v>0.60848185110059572</v>
      </c>
      <c r="G7221" s="1">
        <f t="shared" ca="1" si="231"/>
        <v>1010</v>
      </c>
    </row>
    <row r="7222" spans="6:7">
      <c r="F7222" s="1">
        <f t="shared" ca="1" si="230"/>
        <v>0.60320573998707083</v>
      </c>
      <c r="G7222" s="1">
        <f t="shared" ca="1" si="231"/>
        <v>1010</v>
      </c>
    </row>
    <row r="7223" spans="6:7">
      <c r="F7223" s="1">
        <f t="shared" ca="1" si="230"/>
        <v>0.67414129936692946</v>
      </c>
      <c r="G7223" s="1">
        <f t="shared" ca="1" si="231"/>
        <v>1010</v>
      </c>
    </row>
    <row r="7224" spans="6:7">
      <c r="F7224" s="1">
        <f t="shared" ca="1" si="230"/>
        <v>0.42518494358460701</v>
      </c>
      <c r="G7224" s="1">
        <f t="shared" ca="1" si="231"/>
        <v>485</v>
      </c>
    </row>
    <row r="7225" spans="6:7">
      <c r="F7225" s="1">
        <f t="shared" ca="1" si="230"/>
        <v>0.33650265061881179</v>
      </c>
      <c r="G7225" s="1">
        <f t="shared" ca="1" si="231"/>
        <v>485</v>
      </c>
    </row>
    <row r="7226" spans="6:7">
      <c r="F7226" s="1">
        <f t="shared" ca="1" si="230"/>
        <v>0.91235259040596683</v>
      </c>
      <c r="G7226" s="1">
        <f t="shared" ca="1" si="231"/>
        <v>-545</v>
      </c>
    </row>
    <row r="7227" spans="6:7">
      <c r="F7227" s="1">
        <f t="shared" ca="1" si="230"/>
        <v>0.4550866501546792</v>
      </c>
      <c r="G7227" s="1">
        <f t="shared" ca="1" si="231"/>
        <v>1010</v>
      </c>
    </row>
    <row r="7228" spans="6:7">
      <c r="F7228" s="1">
        <f t="shared" ca="1" si="230"/>
        <v>8.4030501515685474E-2</v>
      </c>
      <c r="G7228" s="1">
        <f t="shared" ca="1" si="231"/>
        <v>-1050</v>
      </c>
    </row>
    <row r="7229" spans="6:7">
      <c r="F7229" s="1">
        <f t="shared" ca="1" si="230"/>
        <v>0.29038557232067697</v>
      </c>
      <c r="G7229" s="1">
        <f t="shared" ca="1" si="231"/>
        <v>485</v>
      </c>
    </row>
    <row r="7230" spans="6:7">
      <c r="F7230" s="1">
        <f t="shared" ca="1" si="230"/>
        <v>0.25266534375453253</v>
      </c>
      <c r="G7230" s="1">
        <f t="shared" ca="1" si="231"/>
        <v>485</v>
      </c>
    </row>
    <row r="7231" spans="6:7">
      <c r="F7231" s="1">
        <f t="shared" ca="1" si="230"/>
        <v>0.20869648607107238</v>
      </c>
      <c r="G7231" s="1">
        <f t="shared" ca="1" si="231"/>
        <v>-1050</v>
      </c>
    </row>
    <row r="7232" spans="6:7">
      <c r="F7232" s="1">
        <f t="shared" ca="1" si="230"/>
        <v>0.95026502226064713</v>
      </c>
      <c r="G7232" s="1">
        <f t="shared" ca="1" si="231"/>
        <v>-545</v>
      </c>
    </row>
    <row r="7233" spans="6:7">
      <c r="F7233" s="1">
        <f t="shared" ca="1" si="230"/>
        <v>0.69179470741440419</v>
      </c>
      <c r="G7233" s="1">
        <f t="shared" ca="1" si="231"/>
        <v>1010</v>
      </c>
    </row>
    <row r="7234" spans="6:7">
      <c r="F7234" s="1">
        <f t="shared" ca="1" si="230"/>
        <v>0.28222504849410157</v>
      </c>
      <c r="G7234" s="1">
        <f t="shared" ca="1" si="231"/>
        <v>485</v>
      </c>
    </row>
    <row r="7235" spans="6:7">
      <c r="F7235" s="1">
        <f t="shared" ca="1" si="230"/>
        <v>0.53513542924609636</v>
      </c>
      <c r="G7235" s="1">
        <f t="shared" ca="1" si="231"/>
        <v>1010</v>
      </c>
    </row>
    <row r="7236" spans="6:7">
      <c r="F7236" s="1">
        <f t="shared" ca="1" si="230"/>
        <v>0.68188232454155306</v>
      </c>
      <c r="G7236" s="1">
        <f t="shared" ca="1" si="231"/>
        <v>1010</v>
      </c>
    </row>
    <row r="7237" spans="6:7">
      <c r="F7237" s="1">
        <f t="shared" ca="1" si="230"/>
        <v>0.82662880922060455</v>
      </c>
      <c r="G7237" s="1">
        <f t="shared" ca="1" si="231"/>
        <v>-545</v>
      </c>
    </row>
    <row r="7238" spans="6:7">
      <c r="F7238" s="1">
        <f t="shared" ca="1" si="230"/>
        <v>0.7869293504656466</v>
      </c>
      <c r="G7238" s="1">
        <f t="shared" ca="1" si="231"/>
        <v>-545</v>
      </c>
    </row>
    <row r="7239" spans="6:7">
      <c r="F7239" s="1">
        <f t="shared" ca="1" si="230"/>
        <v>0.35307128252192632</v>
      </c>
      <c r="G7239" s="1">
        <f t="shared" ca="1" si="231"/>
        <v>485</v>
      </c>
    </row>
    <row r="7240" spans="6:7">
      <c r="F7240" s="1">
        <f t="shared" ca="1" si="230"/>
        <v>0.32206004662886134</v>
      </c>
      <c r="G7240" s="1">
        <f t="shared" ca="1" si="231"/>
        <v>485</v>
      </c>
    </row>
    <row r="7241" spans="6:7">
      <c r="F7241" s="1">
        <f t="shared" ca="1" si="230"/>
        <v>0.44593380228803081</v>
      </c>
      <c r="G7241" s="1">
        <f t="shared" ca="1" si="231"/>
        <v>485</v>
      </c>
    </row>
    <row r="7242" spans="6:7">
      <c r="F7242" s="1">
        <f t="shared" ca="1" si="230"/>
        <v>0.85457967869279228</v>
      </c>
      <c r="G7242" s="1">
        <f t="shared" ca="1" si="231"/>
        <v>-545</v>
      </c>
    </row>
    <row r="7243" spans="6:7">
      <c r="F7243" s="1">
        <f t="shared" ca="1" si="230"/>
        <v>0.43903730192523727</v>
      </c>
      <c r="G7243" s="1">
        <f t="shared" ca="1" si="231"/>
        <v>485</v>
      </c>
    </row>
    <row r="7244" spans="6:7">
      <c r="F7244" s="1">
        <f t="shared" ca="1" si="230"/>
        <v>0.2887418124006349</v>
      </c>
      <c r="G7244" s="1">
        <f t="shared" ca="1" si="231"/>
        <v>485</v>
      </c>
    </row>
    <row r="7245" spans="6:7">
      <c r="F7245" s="1">
        <f t="shared" ca="1" si="230"/>
        <v>0.29810607644269593</v>
      </c>
      <c r="G7245" s="1">
        <f t="shared" ca="1" si="231"/>
        <v>485</v>
      </c>
    </row>
    <row r="7246" spans="6:7">
      <c r="F7246" s="1">
        <f t="shared" ca="1" si="230"/>
        <v>0.25264721058629069</v>
      </c>
      <c r="G7246" s="1">
        <f t="shared" ca="1" si="231"/>
        <v>485</v>
      </c>
    </row>
    <row r="7247" spans="6:7">
      <c r="F7247" s="1">
        <f t="shared" ca="1" si="230"/>
        <v>0.99486575119988807</v>
      </c>
      <c r="G7247" s="1">
        <f t="shared" ca="1" si="231"/>
        <v>-545</v>
      </c>
    </row>
    <row r="7248" spans="6:7">
      <c r="F7248" s="1">
        <f t="shared" ca="1" si="230"/>
        <v>0.73696443312793714</v>
      </c>
      <c r="G7248" s="1">
        <f t="shared" ca="1" si="231"/>
        <v>-545</v>
      </c>
    </row>
    <row r="7249" spans="6:7">
      <c r="F7249" s="1">
        <f t="shared" ca="1" si="230"/>
        <v>0.97212925665127436</v>
      </c>
      <c r="G7249" s="1">
        <f t="shared" ca="1" si="231"/>
        <v>-545</v>
      </c>
    </row>
    <row r="7250" spans="6:7">
      <c r="F7250" s="1">
        <f t="shared" ca="1" si="230"/>
        <v>0.46937189211348795</v>
      </c>
      <c r="G7250" s="1">
        <f t="shared" ca="1" si="231"/>
        <v>1010</v>
      </c>
    </row>
    <row r="7251" spans="6:7">
      <c r="F7251" s="1">
        <f t="shared" ca="1" si="230"/>
        <v>0.35585957038432792</v>
      </c>
      <c r="G7251" s="1">
        <f t="shared" ca="1" si="231"/>
        <v>485</v>
      </c>
    </row>
    <row r="7252" spans="6:7">
      <c r="F7252" s="1">
        <f t="shared" ca="1" si="230"/>
        <v>0.80577965655895223</v>
      </c>
      <c r="G7252" s="1">
        <f t="shared" ca="1" si="231"/>
        <v>-545</v>
      </c>
    </row>
    <row r="7253" spans="6:7">
      <c r="F7253" s="1">
        <f t="shared" ca="1" si="230"/>
        <v>1.8770349183080848E-2</v>
      </c>
      <c r="G7253" s="1">
        <f t="shared" ca="1" si="231"/>
        <v>-1050</v>
      </c>
    </row>
    <row r="7254" spans="6:7">
      <c r="F7254" s="1">
        <f t="shared" ca="1" si="230"/>
        <v>0.58663804703675548</v>
      </c>
      <c r="G7254" s="1">
        <f t="shared" ca="1" si="231"/>
        <v>1010</v>
      </c>
    </row>
    <row r="7255" spans="6:7">
      <c r="F7255" s="1">
        <f t="shared" ca="1" si="230"/>
        <v>0.42425428032938239</v>
      </c>
      <c r="G7255" s="1">
        <f t="shared" ca="1" si="231"/>
        <v>485</v>
      </c>
    </row>
    <row r="7256" spans="6:7">
      <c r="F7256" s="1">
        <f t="shared" ca="1" si="230"/>
        <v>0.98848533626897983</v>
      </c>
      <c r="G7256" s="1">
        <f t="shared" ca="1" si="231"/>
        <v>-545</v>
      </c>
    </row>
    <row r="7257" spans="6:7">
      <c r="F7257" s="1">
        <f t="shared" ca="1" si="230"/>
        <v>0.41940269649234485</v>
      </c>
      <c r="G7257" s="1">
        <f t="shared" ca="1" si="231"/>
        <v>485</v>
      </c>
    </row>
    <row r="7258" spans="6:7">
      <c r="F7258" s="1">
        <f t="shared" ca="1" si="230"/>
        <v>0.70432207122186519</v>
      </c>
      <c r="G7258" s="1">
        <f t="shared" ca="1" si="231"/>
        <v>1010</v>
      </c>
    </row>
    <row r="7259" spans="6:7">
      <c r="F7259" s="1">
        <f t="shared" ca="1" si="230"/>
        <v>0.58251895331472892</v>
      </c>
      <c r="G7259" s="1">
        <f t="shared" ca="1" si="231"/>
        <v>1010</v>
      </c>
    </row>
    <row r="7260" spans="6:7">
      <c r="F7260" s="1">
        <f t="shared" ca="1" si="230"/>
        <v>0.2159266612102857</v>
      </c>
      <c r="G7260" s="1">
        <f t="shared" ca="1" si="231"/>
        <v>-1050</v>
      </c>
    </row>
    <row r="7261" spans="6:7">
      <c r="F7261" s="1">
        <f t="shared" ca="1" si="230"/>
        <v>0.12052629124121428</v>
      </c>
      <c r="G7261" s="1">
        <f t="shared" ca="1" si="231"/>
        <v>-1050</v>
      </c>
    </row>
    <row r="7262" spans="6:7">
      <c r="F7262" s="1">
        <f t="shared" ca="1" si="230"/>
        <v>0.55836190845131306</v>
      </c>
      <c r="G7262" s="1">
        <f t="shared" ca="1" si="231"/>
        <v>1010</v>
      </c>
    </row>
    <row r="7263" spans="6:7">
      <c r="F7263" s="1">
        <f t="shared" ca="1" si="230"/>
        <v>0.76140667667889494</v>
      </c>
      <c r="G7263" s="1">
        <f t="shared" ca="1" si="231"/>
        <v>-545</v>
      </c>
    </row>
    <row r="7264" spans="6:7">
      <c r="F7264" s="1">
        <f t="shared" ca="1" si="230"/>
        <v>0.99399554881998642</v>
      </c>
      <c r="G7264" s="1">
        <f t="shared" ca="1" si="231"/>
        <v>-545</v>
      </c>
    </row>
    <row r="7265" spans="6:7">
      <c r="F7265" s="1">
        <f t="shared" ca="1" si="230"/>
        <v>0.8619763215635049</v>
      </c>
      <c r="G7265" s="1">
        <f t="shared" ca="1" si="231"/>
        <v>-545</v>
      </c>
    </row>
    <row r="7266" spans="6:7">
      <c r="F7266" s="1">
        <f t="shared" ca="1" si="230"/>
        <v>0.91301468159003929</v>
      </c>
      <c r="G7266" s="1">
        <f t="shared" ca="1" si="231"/>
        <v>-545</v>
      </c>
    </row>
    <row r="7267" spans="6:7">
      <c r="F7267" s="1">
        <f t="shared" ca="1" si="230"/>
        <v>0.16196060943165225</v>
      </c>
      <c r="G7267" s="1">
        <f t="shared" ca="1" si="231"/>
        <v>-1050</v>
      </c>
    </row>
    <row r="7268" spans="6:7">
      <c r="F7268" s="1">
        <f t="shared" ca="1" si="230"/>
        <v>0.23595818391109702</v>
      </c>
      <c r="G7268" s="1">
        <f t="shared" ca="1" si="231"/>
        <v>485</v>
      </c>
    </row>
    <row r="7269" spans="6:7">
      <c r="F7269" s="1">
        <f t="shared" ca="1" si="230"/>
        <v>0.75211752059841752</v>
      </c>
      <c r="G7269" s="1">
        <f t="shared" ca="1" si="231"/>
        <v>-545</v>
      </c>
    </row>
    <row r="7270" spans="6:7">
      <c r="F7270" s="1">
        <f t="shared" ca="1" si="230"/>
        <v>0.5363194868204666</v>
      </c>
      <c r="G7270" s="1">
        <f t="shared" ca="1" si="231"/>
        <v>1010</v>
      </c>
    </row>
    <row r="7271" spans="6:7">
      <c r="F7271" s="1">
        <f t="shared" ca="1" si="230"/>
        <v>0.36914429202848043</v>
      </c>
      <c r="G7271" s="1">
        <f t="shared" ca="1" si="231"/>
        <v>485</v>
      </c>
    </row>
    <row r="7272" spans="6:7">
      <c r="F7272" s="1">
        <f t="shared" ca="1" si="230"/>
        <v>0.33292954784390438</v>
      </c>
      <c r="G7272" s="1">
        <f t="shared" ca="1" si="231"/>
        <v>485</v>
      </c>
    </row>
    <row r="7273" spans="6:7">
      <c r="F7273" s="1">
        <f t="shared" ca="1" si="230"/>
        <v>0.82541106744604864</v>
      </c>
      <c r="G7273" s="1">
        <f t="shared" ca="1" si="231"/>
        <v>-545</v>
      </c>
    </row>
    <row r="7274" spans="6:7">
      <c r="F7274" s="1">
        <f t="shared" ca="1" si="230"/>
        <v>0.98204709793533951</v>
      </c>
      <c r="G7274" s="1">
        <f t="shared" ca="1" si="231"/>
        <v>-545</v>
      </c>
    </row>
    <row r="7275" spans="6:7">
      <c r="F7275" s="1">
        <f t="shared" ca="1" si="230"/>
        <v>0.2624584023864982</v>
      </c>
      <c r="G7275" s="1">
        <f t="shared" ca="1" si="231"/>
        <v>485</v>
      </c>
    </row>
    <row r="7276" spans="6:7">
      <c r="F7276" s="1">
        <f t="shared" ca="1" si="230"/>
        <v>0.27961884238635648</v>
      </c>
      <c r="G7276" s="1">
        <f t="shared" ca="1" si="231"/>
        <v>485</v>
      </c>
    </row>
    <row r="7277" spans="6:7">
      <c r="F7277" s="1">
        <f t="shared" ref="F7277:F7340" ca="1" si="232">RAND()</f>
        <v>0.12383223829635093</v>
      </c>
      <c r="G7277" s="1">
        <f t="shared" ref="G7277:G7340" ca="1" si="233">VLOOKUP(F7277,$A$45:$B$48,2)</f>
        <v>-1050</v>
      </c>
    </row>
    <row r="7278" spans="6:7">
      <c r="F7278" s="1">
        <f t="shared" ca="1" si="232"/>
        <v>0.98211550719442897</v>
      </c>
      <c r="G7278" s="1">
        <f t="shared" ca="1" si="233"/>
        <v>-545</v>
      </c>
    </row>
    <row r="7279" spans="6:7">
      <c r="F7279" s="1">
        <f t="shared" ca="1" si="232"/>
        <v>0.50320208227403596</v>
      </c>
      <c r="G7279" s="1">
        <f t="shared" ca="1" si="233"/>
        <v>1010</v>
      </c>
    </row>
    <row r="7280" spans="6:7">
      <c r="F7280" s="1">
        <f t="shared" ca="1" si="232"/>
        <v>0.28938798903712737</v>
      </c>
      <c r="G7280" s="1">
        <f t="shared" ca="1" si="233"/>
        <v>485</v>
      </c>
    </row>
    <row r="7281" spans="6:7">
      <c r="F7281" s="1">
        <f t="shared" ca="1" si="232"/>
        <v>0.84833847634792803</v>
      </c>
      <c r="G7281" s="1">
        <f t="shared" ca="1" si="233"/>
        <v>-545</v>
      </c>
    </row>
    <row r="7282" spans="6:7">
      <c r="F7282" s="1">
        <f t="shared" ca="1" si="232"/>
        <v>0.16605217351296919</v>
      </c>
      <c r="G7282" s="1">
        <f t="shared" ca="1" si="233"/>
        <v>-1050</v>
      </c>
    </row>
    <row r="7283" spans="6:7">
      <c r="F7283" s="1">
        <f t="shared" ca="1" si="232"/>
        <v>0.17659156853866054</v>
      </c>
      <c r="G7283" s="1">
        <f t="shared" ca="1" si="233"/>
        <v>-1050</v>
      </c>
    </row>
    <row r="7284" spans="6:7">
      <c r="F7284" s="1">
        <f t="shared" ca="1" si="232"/>
        <v>1.8671823311255054E-2</v>
      </c>
      <c r="G7284" s="1">
        <f t="shared" ca="1" si="233"/>
        <v>-1050</v>
      </c>
    </row>
    <row r="7285" spans="6:7">
      <c r="F7285" s="1">
        <f t="shared" ca="1" si="232"/>
        <v>0.59765906917172218</v>
      </c>
      <c r="G7285" s="1">
        <f t="shared" ca="1" si="233"/>
        <v>1010</v>
      </c>
    </row>
    <row r="7286" spans="6:7">
      <c r="F7286" s="1">
        <f t="shared" ca="1" si="232"/>
        <v>0.32169938751196514</v>
      </c>
      <c r="G7286" s="1">
        <f t="shared" ca="1" si="233"/>
        <v>485</v>
      </c>
    </row>
    <row r="7287" spans="6:7">
      <c r="F7287" s="1">
        <f t="shared" ca="1" si="232"/>
        <v>0.95183625366305913</v>
      </c>
      <c r="G7287" s="1">
        <f t="shared" ca="1" si="233"/>
        <v>-545</v>
      </c>
    </row>
    <row r="7288" spans="6:7">
      <c r="F7288" s="1">
        <f t="shared" ca="1" si="232"/>
        <v>0.70544067919149966</v>
      </c>
      <c r="G7288" s="1">
        <f t="shared" ca="1" si="233"/>
        <v>1010</v>
      </c>
    </row>
    <row r="7289" spans="6:7">
      <c r="F7289" s="1">
        <f t="shared" ca="1" si="232"/>
        <v>0.60039648740807694</v>
      </c>
      <c r="G7289" s="1">
        <f t="shared" ca="1" si="233"/>
        <v>1010</v>
      </c>
    </row>
    <row r="7290" spans="6:7">
      <c r="F7290" s="1">
        <f t="shared" ca="1" si="232"/>
        <v>0.66349950127450275</v>
      </c>
      <c r="G7290" s="1">
        <f t="shared" ca="1" si="233"/>
        <v>1010</v>
      </c>
    </row>
    <row r="7291" spans="6:7">
      <c r="F7291" s="1">
        <f t="shared" ca="1" si="232"/>
        <v>0.30326246715622607</v>
      </c>
      <c r="G7291" s="1">
        <f t="shared" ca="1" si="233"/>
        <v>485</v>
      </c>
    </row>
    <row r="7292" spans="6:7">
      <c r="F7292" s="1">
        <f t="shared" ca="1" si="232"/>
        <v>0.24365205584407756</v>
      </c>
      <c r="G7292" s="1">
        <f t="shared" ca="1" si="233"/>
        <v>485</v>
      </c>
    </row>
    <row r="7293" spans="6:7">
      <c r="F7293" s="1">
        <f t="shared" ca="1" si="232"/>
        <v>0.46179968896091594</v>
      </c>
      <c r="G7293" s="1">
        <f t="shared" ca="1" si="233"/>
        <v>1010</v>
      </c>
    </row>
    <row r="7294" spans="6:7">
      <c r="F7294" s="1">
        <f t="shared" ca="1" si="232"/>
        <v>0.78585833384879245</v>
      </c>
      <c r="G7294" s="1">
        <f t="shared" ca="1" si="233"/>
        <v>-545</v>
      </c>
    </row>
    <row r="7295" spans="6:7">
      <c r="F7295" s="1">
        <f t="shared" ca="1" si="232"/>
        <v>0.29663317155665525</v>
      </c>
      <c r="G7295" s="1">
        <f t="shared" ca="1" si="233"/>
        <v>485</v>
      </c>
    </row>
    <row r="7296" spans="6:7">
      <c r="F7296" s="1">
        <f t="shared" ca="1" si="232"/>
        <v>0.86189648849837397</v>
      </c>
      <c r="G7296" s="1">
        <f t="shared" ca="1" si="233"/>
        <v>-545</v>
      </c>
    </row>
    <row r="7297" spans="6:7">
      <c r="F7297" s="1">
        <f t="shared" ca="1" si="232"/>
        <v>0.98194456435134614</v>
      </c>
      <c r="G7297" s="1">
        <f t="shared" ca="1" si="233"/>
        <v>-545</v>
      </c>
    </row>
    <row r="7298" spans="6:7">
      <c r="F7298" s="1">
        <f t="shared" ca="1" si="232"/>
        <v>0.84155973025755559</v>
      </c>
      <c r="G7298" s="1">
        <f t="shared" ca="1" si="233"/>
        <v>-545</v>
      </c>
    </row>
    <row r="7299" spans="6:7">
      <c r="F7299" s="1">
        <f t="shared" ca="1" si="232"/>
        <v>0.18097251714354168</v>
      </c>
      <c r="G7299" s="1">
        <f t="shared" ca="1" si="233"/>
        <v>-1050</v>
      </c>
    </row>
    <row r="7300" spans="6:7">
      <c r="F7300" s="1">
        <f t="shared" ca="1" si="232"/>
        <v>0.64766381411717633</v>
      </c>
      <c r="G7300" s="1">
        <f t="shared" ca="1" si="233"/>
        <v>1010</v>
      </c>
    </row>
    <row r="7301" spans="6:7">
      <c r="F7301" s="1">
        <f t="shared" ca="1" si="232"/>
        <v>0.55362360579991876</v>
      </c>
      <c r="G7301" s="1">
        <f t="shared" ca="1" si="233"/>
        <v>1010</v>
      </c>
    </row>
    <row r="7302" spans="6:7">
      <c r="F7302" s="1">
        <f t="shared" ca="1" si="232"/>
        <v>0.13984604598243133</v>
      </c>
      <c r="G7302" s="1">
        <f t="shared" ca="1" si="233"/>
        <v>-1050</v>
      </c>
    </row>
    <row r="7303" spans="6:7">
      <c r="F7303" s="1">
        <f t="shared" ca="1" si="232"/>
        <v>3.4503901704473483E-2</v>
      </c>
      <c r="G7303" s="1">
        <f t="shared" ca="1" si="233"/>
        <v>-1050</v>
      </c>
    </row>
    <row r="7304" spans="6:7">
      <c r="F7304" s="1">
        <f t="shared" ca="1" si="232"/>
        <v>0.76724536064253679</v>
      </c>
      <c r="G7304" s="1">
        <f t="shared" ca="1" si="233"/>
        <v>-545</v>
      </c>
    </row>
    <row r="7305" spans="6:7">
      <c r="F7305" s="1">
        <f t="shared" ca="1" si="232"/>
        <v>0.9735414885036805</v>
      </c>
      <c r="G7305" s="1">
        <f t="shared" ca="1" si="233"/>
        <v>-545</v>
      </c>
    </row>
    <row r="7306" spans="6:7">
      <c r="F7306" s="1">
        <f t="shared" ca="1" si="232"/>
        <v>0.91757138982836528</v>
      </c>
      <c r="G7306" s="1">
        <f t="shared" ca="1" si="233"/>
        <v>-545</v>
      </c>
    </row>
    <row r="7307" spans="6:7">
      <c r="F7307" s="1">
        <f t="shared" ca="1" si="232"/>
        <v>0.66830717495649583</v>
      </c>
      <c r="G7307" s="1">
        <f t="shared" ca="1" si="233"/>
        <v>1010</v>
      </c>
    </row>
    <row r="7308" spans="6:7">
      <c r="F7308" s="1">
        <f t="shared" ca="1" si="232"/>
        <v>0.64744959404987878</v>
      </c>
      <c r="G7308" s="1">
        <f t="shared" ca="1" si="233"/>
        <v>1010</v>
      </c>
    </row>
    <row r="7309" spans="6:7">
      <c r="F7309" s="1">
        <f t="shared" ca="1" si="232"/>
        <v>0.63270821645941577</v>
      </c>
      <c r="G7309" s="1">
        <f t="shared" ca="1" si="233"/>
        <v>1010</v>
      </c>
    </row>
    <row r="7310" spans="6:7">
      <c r="F7310" s="1">
        <f t="shared" ca="1" si="232"/>
        <v>0.8582121621757729</v>
      </c>
      <c r="G7310" s="1">
        <f t="shared" ca="1" si="233"/>
        <v>-545</v>
      </c>
    </row>
    <row r="7311" spans="6:7">
      <c r="F7311" s="1">
        <f t="shared" ca="1" si="232"/>
        <v>1.3443091207305691E-2</v>
      </c>
      <c r="G7311" s="1">
        <f t="shared" ca="1" si="233"/>
        <v>-1050</v>
      </c>
    </row>
    <row r="7312" spans="6:7">
      <c r="F7312" s="1">
        <f t="shared" ca="1" si="232"/>
        <v>0.15897181730809296</v>
      </c>
      <c r="G7312" s="1">
        <f t="shared" ca="1" si="233"/>
        <v>-1050</v>
      </c>
    </row>
    <row r="7313" spans="6:7">
      <c r="F7313" s="1">
        <f t="shared" ca="1" si="232"/>
        <v>0.8606368888187963</v>
      </c>
      <c r="G7313" s="1">
        <f t="shared" ca="1" si="233"/>
        <v>-545</v>
      </c>
    </row>
    <row r="7314" spans="6:7">
      <c r="F7314" s="1">
        <f t="shared" ca="1" si="232"/>
        <v>0.4366948584509498</v>
      </c>
      <c r="G7314" s="1">
        <f t="shared" ca="1" si="233"/>
        <v>485</v>
      </c>
    </row>
    <row r="7315" spans="6:7">
      <c r="F7315" s="1">
        <f t="shared" ca="1" si="232"/>
        <v>0.37403871958982471</v>
      </c>
      <c r="G7315" s="1">
        <f t="shared" ca="1" si="233"/>
        <v>485</v>
      </c>
    </row>
    <row r="7316" spans="6:7">
      <c r="F7316" s="1">
        <f t="shared" ca="1" si="232"/>
        <v>0.41658852361273535</v>
      </c>
      <c r="G7316" s="1">
        <f t="shared" ca="1" si="233"/>
        <v>485</v>
      </c>
    </row>
    <row r="7317" spans="6:7">
      <c r="F7317" s="1">
        <f t="shared" ca="1" si="232"/>
        <v>0.44484982876956658</v>
      </c>
      <c r="G7317" s="1">
        <f t="shared" ca="1" si="233"/>
        <v>485</v>
      </c>
    </row>
    <row r="7318" spans="6:7">
      <c r="F7318" s="1">
        <f t="shared" ca="1" si="232"/>
        <v>0.45439125882612497</v>
      </c>
      <c r="G7318" s="1">
        <f t="shared" ca="1" si="233"/>
        <v>485</v>
      </c>
    </row>
    <row r="7319" spans="6:7">
      <c r="F7319" s="1">
        <f t="shared" ca="1" si="232"/>
        <v>0.64963192887815624</v>
      </c>
      <c r="G7319" s="1">
        <f t="shared" ca="1" si="233"/>
        <v>1010</v>
      </c>
    </row>
    <row r="7320" spans="6:7">
      <c r="F7320" s="1">
        <f t="shared" ca="1" si="232"/>
        <v>0.49724352718496456</v>
      </c>
      <c r="G7320" s="1">
        <f t="shared" ca="1" si="233"/>
        <v>1010</v>
      </c>
    </row>
    <row r="7321" spans="6:7">
      <c r="F7321" s="1">
        <f t="shared" ca="1" si="232"/>
        <v>1.8964210025899986E-2</v>
      </c>
      <c r="G7321" s="1">
        <f t="shared" ca="1" si="233"/>
        <v>-1050</v>
      </c>
    </row>
    <row r="7322" spans="6:7">
      <c r="F7322" s="1">
        <f t="shared" ca="1" si="232"/>
        <v>0.86767344484892239</v>
      </c>
      <c r="G7322" s="1">
        <f t="shared" ca="1" si="233"/>
        <v>-545</v>
      </c>
    </row>
    <row r="7323" spans="6:7">
      <c r="F7323" s="1">
        <f t="shared" ca="1" si="232"/>
        <v>0.29480113943062958</v>
      </c>
      <c r="G7323" s="1">
        <f t="shared" ca="1" si="233"/>
        <v>485</v>
      </c>
    </row>
    <row r="7324" spans="6:7">
      <c r="F7324" s="1">
        <f t="shared" ca="1" si="232"/>
        <v>0.93785351503029535</v>
      </c>
      <c r="G7324" s="1">
        <f t="shared" ca="1" si="233"/>
        <v>-545</v>
      </c>
    </row>
    <row r="7325" spans="6:7">
      <c r="F7325" s="1">
        <f t="shared" ca="1" si="232"/>
        <v>0.63578602839673282</v>
      </c>
      <c r="G7325" s="1">
        <f t="shared" ca="1" si="233"/>
        <v>1010</v>
      </c>
    </row>
    <row r="7326" spans="6:7">
      <c r="F7326" s="1">
        <f t="shared" ca="1" si="232"/>
        <v>0.62976997004832369</v>
      </c>
      <c r="G7326" s="1">
        <f t="shared" ca="1" si="233"/>
        <v>1010</v>
      </c>
    </row>
    <row r="7327" spans="6:7">
      <c r="F7327" s="1">
        <f t="shared" ca="1" si="232"/>
        <v>0.20917155498858364</v>
      </c>
      <c r="G7327" s="1">
        <f t="shared" ca="1" si="233"/>
        <v>-1050</v>
      </c>
    </row>
    <row r="7328" spans="6:7">
      <c r="F7328" s="1">
        <f t="shared" ca="1" si="232"/>
        <v>0.22544814029951366</v>
      </c>
      <c r="G7328" s="1">
        <f t="shared" ca="1" si="233"/>
        <v>-1050</v>
      </c>
    </row>
    <row r="7329" spans="6:7">
      <c r="F7329" s="1">
        <f t="shared" ca="1" si="232"/>
        <v>0.43882145254699434</v>
      </c>
      <c r="G7329" s="1">
        <f t="shared" ca="1" si="233"/>
        <v>485</v>
      </c>
    </row>
    <row r="7330" spans="6:7">
      <c r="F7330" s="1">
        <f t="shared" ca="1" si="232"/>
        <v>0.82211631974282773</v>
      </c>
      <c r="G7330" s="1">
        <f t="shared" ca="1" si="233"/>
        <v>-545</v>
      </c>
    </row>
    <row r="7331" spans="6:7">
      <c r="F7331" s="1">
        <f t="shared" ca="1" si="232"/>
        <v>0.94301247198539384</v>
      </c>
      <c r="G7331" s="1">
        <f t="shared" ca="1" si="233"/>
        <v>-545</v>
      </c>
    </row>
    <row r="7332" spans="6:7">
      <c r="F7332" s="1">
        <f t="shared" ca="1" si="232"/>
        <v>0.48522632103272856</v>
      </c>
      <c r="G7332" s="1">
        <f t="shared" ca="1" si="233"/>
        <v>1010</v>
      </c>
    </row>
    <row r="7333" spans="6:7">
      <c r="F7333" s="1">
        <f t="shared" ca="1" si="232"/>
        <v>0.54434113455526889</v>
      </c>
      <c r="G7333" s="1">
        <f t="shared" ca="1" si="233"/>
        <v>1010</v>
      </c>
    </row>
    <row r="7334" spans="6:7">
      <c r="F7334" s="1">
        <f t="shared" ca="1" si="232"/>
        <v>0.46005237105104269</v>
      </c>
      <c r="G7334" s="1">
        <f t="shared" ca="1" si="233"/>
        <v>1010</v>
      </c>
    </row>
    <row r="7335" spans="6:7">
      <c r="F7335" s="1">
        <f t="shared" ca="1" si="232"/>
        <v>0.64374699545264835</v>
      </c>
      <c r="G7335" s="1">
        <f t="shared" ca="1" si="233"/>
        <v>1010</v>
      </c>
    </row>
    <row r="7336" spans="6:7">
      <c r="F7336" s="1">
        <f t="shared" ca="1" si="232"/>
        <v>0.48288563094903059</v>
      </c>
      <c r="G7336" s="1">
        <f t="shared" ca="1" si="233"/>
        <v>1010</v>
      </c>
    </row>
    <row r="7337" spans="6:7">
      <c r="F7337" s="1">
        <f t="shared" ca="1" si="232"/>
        <v>0.79968198421907943</v>
      </c>
      <c r="G7337" s="1">
        <f t="shared" ca="1" si="233"/>
        <v>-545</v>
      </c>
    </row>
    <row r="7338" spans="6:7">
      <c r="F7338" s="1">
        <f t="shared" ca="1" si="232"/>
        <v>0.8170950794410069</v>
      </c>
      <c r="G7338" s="1">
        <f t="shared" ca="1" si="233"/>
        <v>-545</v>
      </c>
    </row>
    <row r="7339" spans="6:7">
      <c r="F7339" s="1">
        <f t="shared" ca="1" si="232"/>
        <v>0.25098211809108251</v>
      </c>
      <c r="G7339" s="1">
        <f t="shared" ca="1" si="233"/>
        <v>485</v>
      </c>
    </row>
    <row r="7340" spans="6:7">
      <c r="F7340" s="1">
        <f t="shared" ca="1" si="232"/>
        <v>0.40054623704200676</v>
      </c>
      <c r="G7340" s="1">
        <f t="shared" ca="1" si="233"/>
        <v>485</v>
      </c>
    </row>
    <row r="7341" spans="6:7">
      <c r="F7341" s="1">
        <f t="shared" ref="F7341:F7404" ca="1" si="234">RAND()</f>
        <v>0.13030113993153503</v>
      </c>
      <c r="G7341" s="1">
        <f t="shared" ref="G7341:G7404" ca="1" si="235">VLOOKUP(F7341,$A$45:$B$48,2)</f>
        <v>-1050</v>
      </c>
    </row>
    <row r="7342" spans="6:7">
      <c r="F7342" s="1">
        <f t="shared" ca="1" si="234"/>
        <v>0.14674390063392406</v>
      </c>
      <c r="G7342" s="1">
        <f t="shared" ca="1" si="235"/>
        <v>-1050</v>
      </c>
    </row>
    <row r="7343" spans="6:7">
      <c r="F7343" s="1">
        <f t="shared" ca="1" si="234"/>
        <v>0.18867066376312591</v>
      </c>
      <c r="G7343" s="1">
        <f t="shared" ca="1" si="235"/>
        <v>-1050</v>
      </c>
    </row>
    <row r="7344" spans="6:7">
      <c r="F7344" s="1">
        <f t="shared" ca="1" si="234"/>
        <v>0.39375504550858309</v>
      </c>
      <c r="G7344" s="1">
        <f t="shared" ca="1" si="235"/>
        <v>485</v>
      </c>
    </row>
    <row r="7345" spans="6:7">
      <c r="F7345" s="1">
        <f t="shared" ca="1" si="234"/>
        <v>0.39956402655380274</v>
      </c>
      <c r="G7345" s="1">
        <f t="shared" ca="1" si="235"/>
        <v>485</v>
      </c>
    </row>
    <row r="7346" spans="6:7">
      <c r="F7346" s="1">
        <f t="shared" ca="1" si="234"/>
        <v>0.70891611162976553</v>
      </c>
      <c r="G7346" s="1">
        <f t="shared" ca="1" si="235"/>
        <v>1010</v>
      </c>
    </row>
    <row r="7347" spans="6:7">
      <c r="F7347" s="1">
        <f t="shared" ca="1" si="234"/>
        <v>0.27678077480825991</v>
      </c>
      <c r="G7347" s="1">
        <f t="shared" ca="1" si="235"/>
        <v>485</v>
      </c>
    </row>
    <row r="7348" spans="6:7">
      <c r="F7348" s="1">
        <f t="shared" ca="1" si="234"/>
        <v>0.12635927201647246</v>
      </c>
      <c r="G7348" s="1">
        <f t="shared" ca="1" si="235"/>
        <v>-1050</v>
      </c>
    </row>
    <row r="7349" spans="6:7">
      <c r="F7349" s="1">
        <f t="shared" ca="1" si="234"/>
        <v>0.79064057489612372</v>
      </c>
      <c r="G7349" s="1">
        <f t="shared" ca="1" si="235"/>
        <v>-545</v>
      </c>
    </row>
    <row r="7350" spans="6:7">
      <c r="F7350" s="1">
        <f t="shared" ca="1" si="234"/>
        <v>0.41828002040268564</v>
      </c>
      <c r="G7350" s="1">
        <f t="shared" ca="1" si="235"/>
        <v>485</v>
      </c>
    </row>
    <row r="7351" spans="6:7">
      <c r="F7351" s="1">
        <f t="shared" ca="1" si="234"/>
        <v>0.94495087951399892</v>
      </c>
      <c r="G7351" s="1">
        <f t="shared" ca="1" si="235"/>
        <v>-545</v>
      </c>
    </row>
    <row r="7352" spans="6:7">
      <c r="F7352" s="1">
        <f t="shared" ca="1" si="234"/>
        <v>0.19641699054786232</v>
      </c>
      <c r="G7352" s="1">
        <f t="shared" ca="1" si="235"/>
        <v>-1050</v>
      </c>
    </row>
    <row r="7353" spans="6:7">
      <c r="F7353" s="1">
        <f t="shared" ca="1" si="234"/>
        <v>0.9106831129634656</v>
      </c>
      <c r="G7353" s="1">
        <f t="shared" ca="1" si="235"/>
        <v>-545</v>
      </c>
    </row>
    <row r="7354" spans="6:7">
      <c r="F7354" s="1">
        <f t="shared" ca="1" si="234"/>
        <v>0.7887928400970633</v>
      </c>
      <c r="G7354" s="1">
        <f t="shared" ca="1" si="235"/>
        <v>-545</v>
      </c>
    </row>
    <row r="7355" spans="6:7">
      <c r="F7355" s="1">
        <f t="shared" ca="1" si="234"/>
        <v>0.98093838483389506</v>
      </c>
      <c r="G7355" s="1">
        <f t="shared" ca="1" si="235"/>
        <v>-545</v>
      </c>
    </row>
    <row r="7356" spans="6:7">
      <c r="F7356" s="1">
        <f t="shared" ca="1" si="234"/>
        <v>0.89526139555102779</v>
      </c>
      <c r="G7356" s="1">
        <f t="shared" ca="1" si="235"/>
        <v>-545</v>
      </c>
    </row>
    <row r="7357" spans="6:7">
      <c r="F7357" s="1">
        <f t="shared" ca="1" si="234"/>
        <v>0.60788863135577298</v>
      </c>
      <c r="G7357" s="1">
        <f t="shared" ca="1" si="235"/>
        <v>1010</v>
      </c>
    </row>
    <row r="7358" spans="6:7">
      <c r="F7358" s="1">
        <f t="shared" ca="1" si="234"/>
        <v>0.9037194678247914</v>
      </c>
      <c r="G7358" s="1">
        <f t="shared" ca="1" si="235"/>
        <v>-545</v>
      </c>
    </row>
    <row r="7359" spans="6:7">
      <c r="F7359" s="1">
        <f t="shared" ca="1" si="234"/>
        <v>0.20094139343236694</v>
      </c>
      <c r="G7359" s="1">
        <f t="shared" ca="1" si="235"/>
        <v>-1050</v>
      </c>
    </row>
    <row r="7360" spans="6:7">
      <c r="F7360" s="1">
        <f t="shared" ca="1" si="234"/>
        <v>0.34573579646274599</v>
      </c>
      <c r="G7360" s="1">
        <f t="shared" ca="1" si="235"/>
        <v>485</v>
      </c>
    </row>
    <row r="7361" spans="6:7">
      <c r="F7361" s="1">
        <f t="shared" ca="1" si="234"/>
        <v>0.33092837352519844</v>
      </c>
      <c r="G7361" s="1">
        <f t="shared" ca="1" si="235"/>
        <v>485</v>
      </c>
    </row>
    <row r="7362" spans="6:7">
      <c r="F7362" s="1">
        <f t="shared" ca="1" si="234"/>
        <v>0.80151272827012365</v>
      </c>
      <c r="G7362" s="1">
        <f t="shared" ca="1" si="235"/>
        <v>-545</v>
      </c>
    </row>
    <row r="7363" spans="6:7">
      <c r="F7363" s="1">
        <f t="shared" ca="1" si="234"/>
        <v>0.45477277125671556</v>
      </c>
      <c r="G7363" s="1">
        <f t="shared" ca="1" si="235"/>
        <v>1010</v>
      </c>
    </row>
    <row r="7364" spans="6:7">
      <c r="F7364" s="1">
        <f t="shared" ca="1" si="234"/>
        <v>7.9716498625492793E-3</v>
      </c>
      <c r="G7364" s="1">
        <f t="shared" ca="1" si="235"/>
        <v>-1050</v>
      </c>
    </row>
    <row r="7365" spans="6:7">
      <c r="F7365" s="1">
        <f t="shared" ca="1" si="234"/>
        <v>0.33807918914573254</v>
      </c>
      <c r="G7365" s="1">
        <f t="shared" ca="1" si="235"/>
        <v>485</v>
      </c>
    </row>
    <row r="7366" spans="6:7">
      <c r="F7366" s="1">
        <f t="shared" ca="1" si="234"/>
        <v>0.49010223834939681</v>
      </c>
      <c r="G7366" s="1">
        <f t="shared" ca="1" si="235"/>
        <v>1010</v>
      </c>
    </row>
    <row r="7367" spans="6:7">
      <c r="F7367" s="1">
        <f t="shared" ca="1" si="234"/>
        <v>0.82970649834428079</v>
      </c>
      <c r="G7367" s="1">
        <f t="shared" ca="1" si="235"/>
        <v>-545</v>
      </c>
    </row>
    <row r="7368" spans="6:7">
      <c r="F7368" s="1">
        <f t="shared" ca="1" si="234"/>
        <v>2.479142494643638E-2</v>
      </c>
      <c r="G7368" s="1">
        <f t="shared" ca="1" si="235"/>
        <v>-1050</v>
      </c>
    </row>
    <row r="7369" spans="6:7">
      <c r="F7369" s="1">
        <f t="shared" ca="1" si="234"/>
        <v>0.54827554175503268</v>
      </c>
      <c r="G7369" s="1">
        <f t="shared" ca="1" si="235"/>
        <v>1010</v>
      </c>
    </row>
    <row r="7370" spans="6:7">
      <c r="F7370" s="1">
        <f t="shared" ca="1" si="234"/>
        <v>0.1029847618656814</v>
      </c>
      <c r="G7370" s="1">
        <f t="shared" ca="1" si="235"/>
        <v>-1050</v>
      </c>
    </row>
    <row r="7371" spans="6:7">
      <c r="F7371" s="1">
        <f t="shared" ca="1" si="234"/>
        <v>0.6670097299049923</v>
      </c>
      <c r="G7371" s="1">
        <f t="shared" ca="1" si="235"/>
        <v>1010</v>
      </c>
    </row>
    <row r="7372" spans="6:7">
      <c r="F7372" s="1">
        <f t="shared" ca="1" si="234"/>
        <v>0.4888801080338826</v>
      </c>
      <c r="G7372" s="1">
        <f t="shared" ca="1" si="235"/>
        <v>1010</v>
      </c>
    </row>
    <row r="7373" spans="6:7">
      <c r="F7373" s="1">
        <f t="shared" ca="1" si="234"/>
        <v>0.51602462048773412</v>
      </c>
      <c r="G7373" s="1">
        <f t="shared" ca="1" si="235"/>
        <v>1010</v>
      </c>
    </row>
    <row r="7374" spans="6:7">
      <c r="F7374" s="1">
        <f t="shared" ca="1" si="234"/>
        <v>0.28667259993700622</v>
      </c>
      <c r="G7374" s="1">
        <f t="shared" ca="1" si="235"/>
        <v>485</v>
      </c>
    </row>
    <row r="7375" spans="6:7">
      <c r="F7375" s="1">
        <f t="shared" ca="1" si="234"/>
        <v>0.31254162368210092</v>
      </c>
      <c r="G7375" s="1">
        <f t="shared" ca="1" si="235"/>
        <v>485</v>
      </c>
    </row>
    <row r="7376" spans="6:7">
      <c r="F7376" s="1">
        <f t="shared" ca="1" si="234"/>
        <v>0.111192513592277</v>
      </c>
      <c r="G7376" s="1">
        <f t="shared" ca="1" si="235"/>
        <v>-1050</v>
      </c>
    </row>
    <row r="7377" spans="6:7">
      <c r="F7377" s="1">
        <f t="shared" ca="1" si="234"/>
        <v>0.22082126563687621</v>
      </c>
      <c r="G7377" s="1">
        <f t="shared" ca="1" si="235"/>
        <v>-1050</v>
      </c>
    </row>
    <row r="7378" spans="6:7">
      <c r="F7378" s="1">
        <f t="shared" ca="1" si="234"/>
        <v>0.80948940640462963</v>
      </c>
      <c r="G7378" s="1">
        <f t="shared" ca="1" si="235"/>
        <v>-545</v>
      </c>
    </row>
    <row r="7379" spans="6:7">
      <c r="F7379" s="1">
        <f t="shared" ca="1" si="234"/>
        <v>0.63368272693527805</v>
      </c>
      <c r="G7379" s="1">
        <f t="shared" ca="1" si="235"/>
        <v>1010</v>
      </c>
    </row>
    <row r="7380" spans="6:7">
      <c r="F7380" s="1">
        <f t="shared" ca="1" si="234"/>
        <v>0.93756466172948472</v>
      </c>
      <c r="G7380" s="1">
        <f t="shared" ca="1" si="235"/>
        <v>-545</v>
      </c>
    </row>
    <row r="7381" spans="6:7">
      <c r="F7381" s="1">
        <f t="shared" ca="1" si="234"/>
        <v>0.76155893876650183</v>
      </c>
      <c r="G7381" s="1">
        <f t="shared" ca="1" si="235"/>
        <v>-545</v>
      </c>
    </row>
    <row r="7382" spans="6:7">
      <c r="F7382" s="1">
        <f t="shared" ca="1" si="234"/>
        <v>0.460663383126524</v>
      </c>
      <c r="G7382" s="1">
        <f t="shared" ca="1" si="235"/>
        <v>1010</v>
      </c>
    </row>
    <row r="7383" spans="6:7">
      <c r="F7383" s="1">
        <f t="shared" ca="1" si="234"/>
        <v>3.3808650965193032E-2</v>
      </c>
      <c r="G7383" s="1">
        <f t="shared" ca="1" si="235"/>
        <v>-1050</v>
      </c>
    </row>
    <row r="7384" spans="6:7">
      <c r="F7384" s="1">
        <f t="shared" ca="1" si="234"/>
        <v>0.43635771411852864</v>
      </c>
      <c r="G7384" s="1">
        <f t="shared" ca="1" si="235"/>
        <v>485</v>
      </c>
    </row>
    <row r="7385" spans="6:7">
      <c r="F7385" s="1">
        <f t="shared" ca="1" si="234"/>
        <v>9.2988623024022554E-2</v>
      </c>
      <c r="G7385" s="1">
        <f t="shared" ca="1" si="235"/>
        <v>-1050</v>
      </c>
    </row>
    <row r="7386" spans="6:7">
      <c r="F7386" s="1">
        <f t="shared" ca="1" si="234"/>
        <v>0.42765990914648599</v>
      </c>
      <c r="G7386" s="1">
        <f t="shared" ca="1" si="235"/>
        <v>485</v>
      </c>
    </row>
    <row r="7387" spans="6:7">
      <c r="F7387" s="1">
        <f t="shared" ca="1" si="234"/>
        <v>0.24210134300336017</v>
      </c>
      <c r="G7387" s="1">
        <f t="shared" ca="1" si="235"/>
        <v>485</v>
      </c>
    </row>
    <row r="7388" spans="6:7">
      <c r="F7388" s="1">
        <f t="shared" ca="1" si="234"/>
        <v>0.13343842781716575</v>
      </c>
      <c r="G7388" s="1">
        <f t="shared" ca="1" si="235"/>
        <v>-1050</v>
      </c>
    </row>
    <row r="7389" spans="6:7">
      <c r="F7389" s="1">
        <f t="shared" ca="1" si="234"/>
        <v>0.6595461249557093</v>
      </c>
      <c r="G7389" s="1">
        <f t="shared" ca="1" si="235"/>
        <v>1010</v>
      </c>
    </row>
    <row r="7390" spans="6:7">
      <c r="F7390" s="1">
        <f t="shared" ca="1" si="234"/>
        <v>0.26222340225903262</v>
      </c>
      <c r="G7390" s="1">
        <f t="shared" ca="1" si="235"/>
        <v>485</v>
      </c>
    </row>
    <row r="7391" spans="6:7">
      <c r="F7391" s="1">
        <f t="shared" ca="1" si="234"/>
        <v>0.88538474019711033</v>
      </c>
      <c r="G7391" s="1">
        <f t="shared" ca="1" si="235"/>
        <v>-545</v>
      </c>
    </row>
    <row r="7392" spans="6:7">
      <c r="F7392" s="1">
        <f t="shared" ca="1" si="234"/>
        <v>0.87723357762026855</v>
      </c>
      <c r="G7392" s="1">
        <f t="shared" ca="1" si="235"/>
        <v>-545</v>
      </c>
    </row>
    <row r="7393" spans="6:7">
      <c r="F7393" s="1">
        <f t="shared" ca="1" si="234"/>
        <v>0.1625239555213881</v>
      </c>
      <c r="G7393" s="1">
        <f t="shared" ca="1" si="235"/>
        <v>-1050</v>
      </c>
    </row>
    <row r="7394" spans="6:7">
      <c r="F7394" s="1">
        <f t="shared" ca="1" si="234"/>
        <v>0.42578312859195611</v>
      </c>
      <c r="G7394" s="1">
        <f t="shared" ca="1" si="235"/>
        <v>485</v>
      </c>
    </row>
    <row r="7395" spans="6:7">
      <c r="F7395" s="1">
        <f t="shared" ca="1" si="234"/>
        <v>0.52655840549003197</v>
      </c>
      <c r="G7395" s="1">
        <f t="shared" ca="1" si="235"/>
        <v>1010</v>
      </c>
    </row>
    <row r="7396" spans="6:7">
      <c r="F7396" s="1">
        <f t="shared" ca="1" si="234"/>
        <v>0.15738182151021063</v>
      </c>
      <c r="G7396" s="1">
        <f t="shared" ca="1" si="235"/>
        <v>-1050</v>
      </c>
    </row>
    <row r="7397" spans="6:7">
      <c r="F7397" s="1">
        <f t="shared" ca="1" si="234"/>
        <v>7.5254545710233378E-2</v>
      </c>
      <c r="G7397" s="1">
        <f t="shared" ca="1" si="235"/>
        <v>-1050</v>
      </c>
    </row>
    <row r="7398" spans="6:7">
      <c r="F7398" s="1">
        <f t="shared" ca="1" si="234"/>
        <v>7.6990992219925336E-2</v>
      </c>
      <c r="G7398" s="1">
        <f t="shared" ca="1" si="235"/>
        <v>-1050</v>
      </c>
    </row>
    <row r="7399" spans="6:7">
      <c r="F7399" s="1">
        <f t="shared" ca="1" si="234"/>
        <v>0.27337791053719906</v>
      </c>
      <c r="G7399" s="1">
        <f t="shared" ca="1" si="235"/>
        <v>485</v>
      </c>
    </row>
    <row r="7400" spans="6:7">
      <c r="F7400" s="1">
        <f t="shared" ca="1" si="234"/>
        <v>0.20550923850283398</v>
      </c>
      <c r="G7400" s="1">
        <f t="shared" ca="1" si="235"/>
        <v>-1050</v>
      </c>
    </row>
    <row r="7401" spans="6:7">
      <c r="F7401" s="1">
        <f t="shared" ca="1" si="234"/>
        <v>0.4547906201884685</v>
      </c>
      <c r="G7401" s="1">
        <f t="shared" ca="1" si="235"/>
        <v>1010</v>
      </c>
    </row>
    <row r="7402" spans="6:7">
      <c r="F7402" s="1">
        <f t="shared" ca="1" si="234"/>
        <v>0.50637286493268097</v>
      </c>
      <c r="G7402" s="1">
        <f t="shared" ca="1" si="235"/>
        <v>1010</v>
      </c>
    </row>
    <row r="7403" spans="6:7">
      <c r="F7403" s="1">
        <f t="shared" ca="1" si="234"/>
        <v>0.36152114334250218</v>
      </c>
      <c r="G7403" s="1">
        <f t="shared" ca="1" si="235"/>
        <v>485</v>
      </c>
    </row>
    <row r="7404" spans="6:7">
      <c r="F7404" s="1">
        <f t="shared" ca="1" si="234"/>
        <v>0.81386394847271426</v>
      </c>
      <c r="G7404" s="1">
        <f t="shared" ca="1" si="235"/>
        <v>-545</v>
      </c>
    </row>
    <row r="7405" spans="6:7">
      <c r="F7405" s="1">
        <f t="shared" ref="F7405:F7468" ca="1" si="236">RAND()</f>
        <v>0.8599909843596546</v>
      </c>
      <c r="G7405" s="1">
        <f t="shared" ref="G7405:G7468" ca="1" si="237">VLOOKUP(F7405,$A$45:$B$48,2)</f>
        <v>-545</v>
      </c>
    </row>
    <row r="7406" spans="6:7">
      <c r="F7406" s="1">
        <f t="shared" ca="1" si="236"/>
        <v>0.72011852297612278</v>
      </c>
      <c r="G7406" s="1">
        <f t="shared" ca="1" si="237"/>
        <v>-545</v>
      </c>
    </row>
    <row r="7407" spans="6:7">
      <c r="F7407" s="1">
        <f t="shared" ca="1" si="236"/>
        <v>0.70174770491825278</v>
      </c>
      <c r="G7407" s="1">
        <f t="shared" ca="1" si="237"/>
        <v>1010</v>
      </c>
    </row>
    <row r="7408" spans="6:7">
      <c r="F7408" s="1">
        <f t="shared" ca="1" si="236"/>
        <v>0.12583310982828022</v>
      </c>
      <c r="G7408" s="1">
        <f t="shared" ca="1" si="237"/>
        <v>-1050</v>
      </c>
    </row>
    <row r="7409" spans="6:7">
      <c r="F7409" s="1">
        <f t="shared" ca="1" si="236"/>
        <v>4.390706446066317E-2</v>
      </c>
      <c r="G7409" s="1">
        <f t="shared" ca="1" si="237"/>
        <v>-1050</v>
      </c>
    </row>
    <row r="7410" spans="6:7">
      <c r="F7410" s="1">
        <f t="shared" ca="1" si="236"/>
        <v>0.20292229308949172</v>
      </c>
      <c r="G7410" s="1">
        <f t="shared" ca="1" si="237"/>
        <v>-1050</v>
      </c>
    </row>
    <row r="7411" spans="6:7">
      <c r="F7411" s="1">
        <f t="shared" ca="1" si="236"/>
        <v>0.48744890041251276</v>
      </c>
      <c r="G7411" s="1">
        <f t="shared" ca="1" si="237"/>
        <v>1010</v>
      </c>
    </row>
    <row r="7412" spans="6:7">
      <c r="F7412" s="1">
        <f t="shared" ca="1" si="236"/>
        <v>0.23110732474110451</v>
      </c>
      <c r="G7412" s="1">
        <f t="shared" ca="1" si="237"/>
        <v>485</v>
      </c>
    </row>
    <row r="7413" spans="6:7">
      <c r="F7413" s="1">
        <f t="shared" ca="1" si="236"/>
        <v>0.87516556306256055</v>
      </c>
      <c r="G7413" s="1">
        <f t="shared" ca="1" si="237"/>
        <v>-545</v>
      </c>
    </row>
    <row r="7414" spans="6:7">
      <c r="F7414" s="1">
        <f t="shared" ca="1" si="236"/>
        <v>0.32410621411151819</v>
      </c>
      <c r="G7414" s="1">
        <f t="shared" ca="1" si="237"/>
        <v>485</v>
      </c>
    </row>
    <row r="7415" spans="6:7">
      <c r="F7415" s="1">
        <f t="shared" ca="1" si="236"/>
        <v>0.20030829311825116</v>
      </c>
      <c r="G7415" s="1">
        <f t="shared" ca="1" si="237"/>
        <v>-1050</v>
      </c>
    </row>
    <row r="7416" spans="6:7">
      <c r="F7416" s="1">
        <f t="shared" ca="1" si="236"/>
        <v>0.15939476226666627</v>
      </c>
      <c r="G7416" s="1">
        <f t="shared" ca="1" si="237"/>
        <v>-1050</v>
      </c>
    </row>
    <row r="7417" spans="6:7">
      <c r="F7417" s="1">
        <f t="shared" ca="1" si="236"/>
        <v>0.23152502269389075</v>
      </c>
      <c r="G7417" s="1">
        <f t="shared" ca="1" si="237"/>
        <v>485</v>
      </c>
    </row>
    <row r="7418" spans="6:7">
      <c r="F7418" s="1">
        <f t="shared" ca="1" si="236"/>
        <v>0.23018255231832951</v>
      </c>
      <c r="G7418" s="1">
        <f t="shared" ca="1" si="237"/>
        <v>485</v>
      </c>
    </row>
    <row r="7419" spans="6:7">
      <c r="F7419" s="1">
        <f t="shared" ca="1" si="236"/>
        <v>0.13590161782886978</v>
      </c>
      <c r="G7419" s="1">
        <f t="shared" ca="1" si="237"/>
        <v>-1050</v>
      </c>
    </row>
    <row r="7420" spans="6:7">
      <c r="F7420" s="1">
        <f t="shared" ca="1" si="236"/>
        <v>0.55454147825525257</v>
      </c>
      <c r="G7420" s="1">
        <f t="shared" ca="1" si="237"/>
        <v>1010</v>
      </c>
    </row>
    <row r="7421" spans="6:7">
      <c r="F7421" s="1">
        <f t="shared" ca="1" si="236"/>
        <v>7.8556337418598576E-2</v>
      </c>
      <c r="G7421" s="1">
        <f t="shared" ca="1" si="237"/>
        <v>-1050</v>
      </c>
    </row>
    <row r="7422" spans="6:7">
      <c r="F7422" s="1">
        <f t="shared" ca="1" si="236"/>
        <v>0.74273547666627493</v>
      </c>
      <c r="G7422" s="1">
        <f t="shared" ca="1" si="237"/>
        <v>-545</v>
      </c>
    </row>
    <row r="7423" spans="6:7">
      <c r="F7423" s="1">
        <f t="shared" ca="1" si="236"/>
        <v>0.56091614977730597</v>
      </c>
      <c r="G7423" s="1">
        <f t="shared" ca="1" si="237"/>
        <v>1010</v>
      </c>
    </row>
    <row r="7424" spans="6:7">
      <c r="F7424" s="1">
        <f t="shared" ca="1" si="236"/>
        <v>0.76995892869516025</v>
      </c>
      <c r="G7424" s="1">
        <f t="shared" ca="1" si="237"/>
        <v>-545</v>
      </c>
    </row>
    <row r="7425" spans="6:7">
      <c r="F7425" s="1">
        <f t="shared" ca="1" si="236"/>
        <v>0.49065360188861129</v>
      </c>
      <c r="G7425" s="1">
        <f t="shared" ca="1" si="237"/>
        <v>1010</v>
      </c>
    </row>
    <row r="7426" spans="6:7">
      <c r="F7426" s="1">
        <f t="shared" ca="1" si="236"/>
        <v>0.83555317801868145</v>
      </c>
      <c r="G7426" s="1">
        <f t="shared" ca="1" si="237"/>
        <v>-545</v>
      </c>
    </row>
    <row r="7427" spans="6:7">
      <c r="F7427" s="1">
        <f t="shared" ca="1" si="236"/>
        <v>6.4342196950426755E-2</v>
      </c>
      <c r="G7427" s="1">
        <f t="shared" ca="1" si="237"/>
        <v>-1050</v>
      </c>
    </row>
    <row r="7428" spans="6:7">
      <c r="F7428" s="1">
        <f t="shared" ca="1" si="236"/>
        <v>6.6942497520592337E-2</v>
      </c>
      <c r="G7428" s="1">
        <f t="shared" ca="1" si="237"/>
        <v>-1050</v>
      </c>
    </row>
    <row r="7429" spans="6:7">
      <c r="F7429" s="1">
        <f t="shared" ca="1" si="236"/>
        <v>0.50110500281299586</v>
      </c>
      <c r="G7429" s="1">
        <f t="shared" ca="1" si="237"/>
        <v>1010</v>
      </c>
    </row>
    <row r="7430" spans="6:7">
      <c r="F7430" s="1">
        <f t="shared" ca="1" si="236"/>
        <v>0.17873036167588618</v>
      </c>
      <c r="G7430" s="1">
        <f t="shared" ca="1" si="237"/>
        <v>-1050</v>
      </c>
    </row>
    <row r="7431" spans="6:7">
      <c r="F7431" s="1">
        <f t="shared" ca="1" si="236"/>
        <v>0.94207629834199214</v>
      </c>
      <c r="G7431" s="1">
        <f t="shared" ca="1" si="237"/>
        <v>-545</v>
      </c>
    </row>
    <row r="7432" spans="6:7">
      <c r="F7432" s="1">
        <f t="shared" ca="1" si="236"/>
        <v>0.88684343659672871</v>
      </c>
      <c r="G7432" s="1">
        <f t="shared" ca="1" si="237"/>
        <v>-545</v>
      </c>
    </row>
    <row r="7433" spans="6:7">
      <c r="F7433" s="1">
        <f t="shared" ca="1" si="236"/>
        <v>0.6013105299394379</v>
      </c>
      <c r="G7433" s="1">
        <f t="shared" ca="1" si="237"/>
        <v>1010</v>
      </c>
    </row>
    <row r="7434" spans="6:7">
      <c r="F7434" s="1">
        <f t="shared" ca="1" si="236"/>
        <v>0.59011840317925734</v>
      </c>
      <c r="G7434" s="1">
        <f t="shared" ca="1" si="237"/>
        <v>1010</v>
      </c>
    </row>
    <row r="7435" spans="6:7">
      <c r="F7435" s="1">
        <f t="shared" ca="1" si="236"/>
        <v>0.40373235421471576</v>
      </c>
      <c r="G7435" s="1">
        <f t="shared" ca="1" si="237"/>
        <v>485</v>
      </c>
    </row>
    <row r="7436" spans="6:7">
      <c r="F7436" s="1">
        <f t="shared" ca="1" si="236"/>
        <v>3.7710999420326408E-2</v>
      </c>
      <c r="G7436" s="1">
        <f t="shared" ca="1" si="237"/>
        <v>-1050</v>
      </c>
    </row>
    <row r="7437" spans="6:7">
      <c r="F7437" s="1">
        <f t="shared" ca="1" si="236"/>
        <v>0.96098579755840019</v>
      </c>
      <c r="G7437" s="1">
        <f t="shared" ca="1" si="237"/>
        <v>-545</v>
      </c>
    </row>
    <row r="7438" spans="6:7">
      <c r="F7438" s="1">
        <f t="shared" ca="1" si="236"/>
        <v>0.39110128601771854</v>
      </c>
      <c r="G7438" s="1">
        <f t="shared" ca="1" si="237"/>
        <v>485</v>
      </c>
    </row>
    <row r="7439" spans="6:7">
      <c r="F7439" s="1">
        <f t="shared" ca="1" si="236"/>
        <v>0.91662732449850159</v>
      </c>
      <c r="G7439" s="1">
        <f t="shared" ca="1" si="237"/>
        <v>-545</v>
      </c>
    </row>
    <row r="7440" spans="6:7">
      <c r="F7440" s="1">
        <f t="shared" ca="1" si="236"/>
        <v>0.54372276301242584</v>
      </c>
      <c r="G7440" s="1">
        <f t="shared" ca="1" si="237"/>
        <v>1010</v>
      </c>
    </row>
    <row r="7441" spans="6:7">
      <c r="F7441" s="1">
        <f t="shared" ca="1" si="236"/>
        <v>0.15680788529202616</v>
      </c>
      <c r="G7441" s="1">
        <f t="shared" ca="1" si="237"/>
        <v>-1050</v>
      </c>
    </row>
    <row r="7442" spans="6:7">
      <c r="F7442" s="1">
        <f t="shared" ca="1" si="236"/>
        <v>0.80363013987728149</v>
      </c>
      <c r="G7442" s="1">
        <f t="shared" ca="1" si="237"/>
        <v>-545</v>
      </c>
    </row>
    <row r="7443" spans="6:7">
      <c r="F7443" s="1">
        <f t="shared" ca="1" si="236"/>
        <v>0.43860021247719427</v>
      </c>
      <c r="G7443" s="1">
        <f t="shared" ca="1" si="237"/>
        <v>485</v>
      </c>
    </row>
    <row r="7444" spans="6:7">
      <c r="F7444" s="1">
        <f t="shared" ca="1" si="236"/>
        <v>0.18791537627452526</v>
      </c>
      <c r="G7444" s="1">
        <f t="shared" ca="1" si="237"/>
        <v>-1050</v>
      </c>
    </row>
    <row r="7445" spans="6:7">
      <c r="F7445" s="1">
        <f t="shared" ca="1" si="236"/>
        <v>2.5613810638926315E-2</v>
      </c>
      <c r="G7445" s="1">
        <f t="shared" ca="1" si="237"/>
        <v>-1050</v>
      </c>
    </row>
    <row r="7446" spans="6:7">
      <c r="F7446" s="1">
        <f t="shared" ca="1" si="236"/>
        <v>9.0262537199044091E-2</v>
      </c>
      <c r="G7446" s="1">
        <f t="shared" ca="1" si="237"/>
        <v>-1050</v>
      </c>
    </row>
    <row r="7447" spans="6:7">
      <c r="F7447" s="1">
        <f t="shared" ca="1" si="236"/>
        <v>0.96524384542084662</v>
      </c>
      <c r="G7447" s="1">
        <f t="shared" ca="1" si="237"/>
        <v>-545</v>
      </c>
    </row>
    <row r="7448" spans="6:7">
      <c r="F7448" s="1">
        <f t="shared" ca="1" si="236"/>
        <v>0.71180460600035256</v>
      </c>
      <c r="G7448" s="1">
        <f t="shared" ca="1" si="237"/>
        <v>1010</v>
      </c>
    </row>
    <row r="7449" spans="6:7">
      <c r="F7449" s="1">
        <f t="shared" ca="1" si="236"/>
        <v>0.37602058311167985</v>
      </c>
      <c r="G7449" s="1">
        <f t="shared" ca="1" si="237"/>
        <v>485</v>
      </c>
    </row>
    <row r="7450" spans="6:7">
      <c r="F7450" s="1">
        <f t="shared" ca="1" si="236"/>
        <v>0.57820206072743274</v>
      </c>
      <c r="G7450" s="1">
        <f t="shared" ca="1" si="237"/>
        <v>1010</v>
      </c>
    </row>
    <row r="7451" spans="6:7">
      <c r="F7451" s="1">
        <f t="shared" ca="1" si="236"/>
        <v>0.33976710588824655</v>
      </c>
      <c r="G7451" s="1">
        <f t="shared" ca="1" si="237"/>
        <v>485</v>
      </c>
    </row>
    <row r="7452" spans="6:7">
      <c r="F7452" s="1">
        <f t="shared" ca="1" si="236"/>
        <v>0.19995147263589697</v>
      </c>
      <c r="G7452" s="1">
        <f t="shared" ca="1" si="237"/>
        <v>-1050</v>
      </c>
    </row>
    <row r="7453" spans="6:7">
      <c r="F7453" s="1">
        <f t="shared" ca="1" si="236"/>
        <v>0.8573159181017016</v>
      </c>
      <c r="G7453" s="1">
        <f t="shared" ca="1" si="237"/>
        <v>-545</v>
      </c>
    </row>
    <row r="7454" spans="6:7">
      <c r="F7454" s="1">
        <f t="shared" ca="1" si="236"/>
        <v>0.97431688657553683</v>
      </c>
      <c r="G7454" s="1">
        <f t="shared" ca="1" si="237"/>
        <v>-545</v>
      </c>
    </row>
    <row r="7455" spans="6:7">
      <c r="F7455" s="1">
        <f t="shared" ca="1" si="236"/>
        <v>0.90429439512427423</v>
      </c>
      <c r="G7455" s="1">
        <f t="shared" ca="1" si="237"/>
        <v>-545</v>
      </c>
    </row>
    <row r="7456" spans="6:7">
      <c r="F7456" s="1">
        <f t="shared" ca="1" si="236"/>
        <v>0.8255125954042194</v>
      </c>
      <c r="G7456" s="1">
        <f t="shared" ca="1" si="237"/>
        <v>-545</v>
      </c>
    </row>
    <row r="7457" spans="6:7">
      <c r="F7457" s="1">
        <f t="shared" ca="1" si="236"/>
        <v>0.64699934055062858</v>
      </c>
      <c r="G7457" s="1">
        <f t="shared" ca="1" si="237"/>
        <v>1010</v>
      </c>
    </row>
    <row r="7458" spans="6:7">
      <c r="F7458" s="1">
        <f t="shared" ca="1" si="236"/>
        <v>5.4464877061808914E-2</v>
      </c>
      <c r="G7458" s="1">
        <f t="shared" ca="1" si="237"/>
        <v>-1050</v>
      </c>
    </row>
    <row r="7459" spans="6:7">
      <c r="F7459" s="1">
        <f t="shared" ca="1" si="236"/>
        <v>0.27307040860115139</v>
      </c>
      <c r="G7459" s="1">
        <f t="shared" ca="1" si="237"/>
        <v>485</v>
      </c>
    </row>
    <row r="7460" spans="6:7">
      <c r="F7460" s="1">
        <f t="shared" ca="1" si="236"/>
        <v>7.2032516321935192E-2</v>
      </c>
      <c r="G7460" s="1">
        <f t="shared" ca="1" si="237"/>
        <v>-1050</v>
      </c>
    </row>
    <row r="7461" spans="6:7">
      <c r="F7461" s="1">
        <f t="shared" ca="1" si="236"/>
        <v>0.61001695193323346</v>
      </c>
      <c r="G7461" s="1">
        <f t="shared" ca="1" si="237"/>
        <v>1010</v>
      </c>
    </row>
    <row r="7462" spans="6:7">
      <c r="F7462" s="1">
        <f t="shared" ca="1" si="236"/>
        <v>7.414965866476031E-2</v>
      </c>
      <c r="G7462" s="1">
        <f t="shared" ca="1" si="237"/>
        <v>-1050</v>
      </c>
    </row>
    <row r="7463" spans="6:7">
      <c r="F7463" s="1">
        <f t="shared" ca="1" si="236"/>
        <v>0.7018265960056107</v>
      </c>
      <c r="G7463" s="1">
        <f t="shared" ca="1" si="237"/>
        <v>1010</v>
      </c>
    </row>
    <row r="7464" spans="6:7">
      <c r="F7464" s="1">
        <f t="shared" ca="1" si="236"/>
        <v>0.66020326350237346</v>
      </c>
      <c r="G7464" s="1">
        <f t="shared" ca="1" si="237"/>
        <v>1010</v>
      </c>
    </row>
    <row r="7465" spans="6:7">
      <c r="F7465" s="1">
        <f t="shared" ca="1" si="236"/>
        <v>0.81159729196593577</v>
      </c>
      <c r="G7465" s="1">
        <f t="shared" ca="1" si="237"/>
        <v>-545</v>
      </c>
    </row>
    <row r="7466" spans="6:7">
      <c r="F7466" s="1">
        <f t="shared" ca="1" si="236"/>
        <v>0.14469260704877973</v>
      </c>
      <c r="G7466" s="1">
        <f t="shared" ca="1" si="237"/>
        <v>-1050</v>
      </c>
    </row>
    <row r="7467" spans="6:7">
      <c r="F7467" s="1">
        <f t="shared" ca="1" si="236"/>
        <v>0.67189819254242988</v>
      </c>
      <c r="G7467" s="1">
        <f t="shared" ca="1" si="237"/>
        <v>1010</v>
      </c>
    </row>
    <row r="7468" spans="6:7">
      <c r="F7468" s="1">
        <f t="shared" ca="1" si="236"/>
        <v>0.51810402345325524</v>
      </c>
      <c r="G7468" s="1">
        <f t="shared" ca="1" si="237"/>
        <v>1010</v>
      </c>
    </row>
    <row r="7469" spans="6:7">
      <c r="F7469" s="1">
        <f t="shared" ref="F7469:F7532" ca="1" si="238">RAND()</f>
        <v>0.29914005485962214</v>
      </c>
      <c r="G7469" s="1">
        <f t="shared" ref="G7469:G7532" ca="1" si="239">VLOOKUP(F7469,$A$45:$B$48,2)</f>
        <v>485</v>
      </c>
    </row>
    <row r="7470" spans="6:7">
      <c r="F7470" s="1">
        <f t="shared" ca="1" si="238"/>
        <v>0.15510463040753597</v>
      </c>
      <c r="G7470" s="1">
        <f t="shared" ca="1" si="239"/>
        <v>-1050</v>
      </c>
    </row>
    <row r="7471" spans="6:7">
      <c r="F7471" s="1">
        <f t="shared" ca="1" si="238"/>
        <v>0.6575779253020676</v>
      </c>
      <c r="G7471" s="1">
        <f t="shared" ca="1" si="239"/>
        <v>1010</v>
      </c>
    </row>
    <row r="7472" spans="6:7">
      <c r="F7472" s="1">
        <f t="shared" ca="1" si="238"/>
        <v>0.82136965652958049</v>
      </c>
      <c r="G7472" s="1">
        <f t="shared" ca="1" si="239"/>
        <v>-545</v>
      </c>
    </row>
    <row r="7473" spans="6:7">
      <c r="F7473" s="1">
        <f t="shared" ca="1" si="238"/>
        <v>0.60322318833511568</v>
      </c>
      <c r="G7473" s="1">
        <f t="shared" ca="1" si="239"/>
        <v>1010</v>
      </c>
    </row>
    <row r="7474" spans="6:7">
      <c r="F7474" s="1">
        <f t="shared" ca="1" si="238"/>
        <v>5.4834531260482766E-2</v>
      </c>
      <c r="G7474" s="1">
        <f t="shared" ca="1" si="239"/>
        <v>-1050</v>
      </c>
    </row>
    <row r="7475" spans="6:7">
      <c r="F7475" s="1">
        <f t="shared" ca="1" si="238"/>
        <v>0.14402972942959891</v>
      </c>
      <c r="G7475" s="1">
        <f t="shared" ca="1" si="239"/>
        <v>-1050</v>
      </c>
    </row>
    <row r="7476" spans="6:7">
      <c r="F7476" s="1">
        <f t="shared" ca="1" si="238"/>
        <v>0.36327499006422226</v>
      </c>
      <c r="G7476" s="1">
        <f t="shared" ca="1" si="239"/>
        <v>485</v>
      </c>
    </row>
    <row r="7477" spans="6:7">
      <c r="F7477" s="1">
        <f t="shared" ca="1" si="238"/>
        <v>0.35125745189133917</v>
      </c>
      <c r="G7477" s="1">
        <f t="shared" ca="1" si="239"/>
        <v>485</v>
      </c>
    </row>
    <row r="7478" spans="6:7">
      <c r="F7478" s="1">
        <f t="shared" ca="1" si="238"/>
        <v>0.46753986845955409</v>
      </c>
      <c r="G7478" s="1">
        <f t="shared" ca="1" si="239"/>
        <v>1010</v>
      </c>
    </row>
    <row r="7479" spans="6:7">
      <c r="F7479" s="1">
        <f t="shared" ca="1" si="238"/>
        <v>0.97346010891906376</v>
      </c>
      <c r="G7479" s="1">
        <f t="shared" ca="1" si="239"/>
        <v>-545</v>
      </c>
    </row>
    <row r="7480" spans="6:7">
      <c r="F7480" s="1">
        <f t="shared" ca="1" si="238"/>
        <v>0.69635157314440477</v>
      </c>
      <c r="G7480" s="1">
        <f t="shared" ca="1" si="239"/>
        <v>1010</v>
      </c>
    </row>
    <row r="7481" spans="6:7">
      <c r="F7481" s="1">
        <f t="shared" ca="1" si="238"/>
        <v>0.7999230606161184</v>
      </c>
      <c r="G7481" s="1">
        <f t="shared" ca="1" si="239"/>
        <v>-545</v>
      </c>
    </row>
    <row r="7482" spans="6:7">
      <c r="F7482" s="1">
        <f t="shared" ca="1" si="238"/>
        <v>0.2575149475752484</v>
      </c>
      <c r="G7482" s="1">
        <f t="shared" ca="1" si="239"/>
        <v>485</v>
      </c>
    </row>
    <row r="7483" spans="6:7">
      <c r="F7483" s="1">
        <f t="shared" ca="1" si="238"/>
        <v>0.81812158167599536</v>
      </c>
      <c r="G7483" s="1">
        <f t="shared" ca="1" si="239"/>
        <v>-545</v>
      </c>
    </row>
    <row r="7484" spans="6:7">
      <c r="F7484" s="1">
        <f t="shared" ca="1" si="238"/>
        <v>0.40770679088959083</v>
      </c>
      <c r="G7484" s="1">
        <f t="shared" ca="1" si="239"/>
        <v>485</v>
      </c>
    </row>
    <row r="7485" spans="6:7">
      <c r="F7485" s="1">
        <f t="shared" ca="1" si="238"/>
        <v>0.59300695076296583</v>
      </c>
      <c r="G7485" s="1">
        <f t="shared" ca="1" si="239"/>
        <v>1010</v>
      </c>
    </row>
    <row r="7486" spans="6:7">
      <c r="F7486" s="1">
        <f t="shared" ca="1" si="238"/>
        <v>0.79472106194888614</v>
      </c>
      <c r="G7486" s="1">
        <f t="shared" ca="1" si="239"/>
        <v>-545</v>
      </c>
    </row>
    <row r="7487" spans="6:7">
      <c r="F7487" s="1">
        <f t="shared" ca="1" si="238"/>
        <v>0.51751295651145202</v>
      </c>
      <c r="G7487" s="1">
        <f t="shared" ca="1" si="239"/>
        <v>1010</v>
      </c>
    </row>
    <row r="7488" spans="6:7">
      <c r="F7488" s="1">
        <f t="shared" ca="1" si="238"/>
        <v>0.77722476385743244</v>
      </c>
      <c r="G7488" s="1">
        <f t="shared" ca="1" si="239"/>
        <v>-545</v>
      </c>
    </row>
    <row r="7489" spans="6:7">
      <c r="F7489" s="1">
        <f t="shared" ca="1" si="238"/>
        <v>0.71359974269945547</v>
      </c>
      <c r="G7489" s="1">
        <f t="shared" ca="1" si="239"/>
        <v>1010</v>
      </c>
    </row>
    <row r="7490" spans="6:7">
      <c r="F7490" s="1">
        <f t="shared" ca="1" si="238"/>
        <v>0.46822024381747063</v>
      </c>
      <c r="G7490" s="1">
        <f t="shared" ca="1" si="239"/>
        <v>1010</v>
      </c>
    </row>
    <row r="7491" spans="6:7">
      <c r="F7491" s="1">
        <f t="shared" ca="1" si="238"/>
        <v>0.36449338356230432</v>
      </c>
      <c r="G7491" s="1">
        <f t="shared" ca="1" si="239"/>
        <v>485</v>
      </c>
    </row>
    <row r="7492" spans="6:7">
      <c r="F7492" s="1">
        <f t="shared" ca="1" si="238"/>
        <v>0.70707807544357948</v>
      </c>
      <c r="G7492" s="1">
        <f t="shared" ca="1" si="239"/>
        <v>1010</v>
      </c>
    </row>
    <row r="7493" spans="6:7">
      <c r="F7493" s="1">
        <f t="shared" ca="1" si="238"/>
        <v>0.71533569638250494</v>
      </c>
      <c r="G7493" s="1">
        <f t="shared" ca="1" si="239"/>
        <v>1010</v>
      </c>
    </row>
    <row r="7494" spans="6:7">
      <c r="F7494" s="1">
        <f t="shared" ca="1" si="238"/>
        <v>0.1803620428789322</v>
      </c>
      <c r="G7494" s="1">
        <f t="shared" ca="1" si="239"/>
        <v>-1050</v>
      </c>
    </row>
    <row r="7495" spans="6:7">
      <c r="F7495" s="1">
        <f t="shared" ca="1" si="238"/>
        <v>0.99515094760458656</v>
      </c>
      <c r="G7495" s="1">
        <f t="shared" ca="1" si="239"/>
        <v>-545</v>
      </c>
    </row>
    <row r="7496" spans="6:7">
      <c r="F7496" s="1">
        <f t="shared" ca="1" si="238"/>
        <v>0.50376259068306362</v>
      </c>
      <c r="G7496" s="1">
        <f t="shared" ca="1" si="239"/>
        <v>1010</v>
      </c>
    </row>
    <row r="7497" spans="6:7">
      <c r="F7497" s="1">
        <f t="shared" ca="1" si="238"/>
        <v>0.16478247625841702</v>
      </c>
      <c r="G7497" s="1">
        <f t="shared" ca="1" si="239"/>
        <v>-1050</v>
      </c>
    </row>
    <row r="7498" spans="6:7">
      <c r="F7498" s="1">
        <f t="shared" ca="1" si="238"/>
        <v>0.58666933460218096</v>
      </c>
      <c r="G7498" s="1">
        <f t="shared" ca="1" si="239"/>
        <v>1010</v>
      </c>
    </row>
    <row r="7499" spans="6:7">
      <c r="F7499" s="1">
        <f t="shared" ca="1" si="238"/>
        <v>0.22865052544995812</v>
      </c>
      <c r="G7499" s="1">
        <f t="shared" ca="1" si="239"/>
        <v>485</v>
      </c>
    </row>
    <row r="7500" spans="6:7">
      <c r="F7500" s="1">
        <f t="shared" ca="1" si="238"/>
        <v>9.1364614461941662E-2</v>
      </c>
      <c r="G7500" s="1">
        <f t="shared" ca="1" si="239"/>
        <v>-1050</v>
      </c>
    </row>
    <row r="7501" spans="6:7">
      <c r="F7501" s="1">
        <f t="shared" ca="1" si="238"/>
        <v>0.96689927048383562</v>
      </c>
      <c r="G7501" s="1">
        <f t="shared" ca="1" si="239"/>
        <v>-545</v>
      </c>
    </row>
    <row r="7502" spans="6:7">
      <c r="F7502" s="1">
        <f t="shared" ca="1" si="238"/>
        <v>0.27506432502607614</v>
      </c>
      <c r="G7502" s="1">
        <f t="shared" ca="1" si="239"/>
        <v>485</v>
      </c>
    </row>
    <row r="7503" spans="6:7">
      <c r="F7503" s="1">
        <f t="shared" ca="1" si="238"/>
        <v>5.8261334172813428E-2</v>
      </c>
      <c r="G7503" s="1">
        <f t="shared" ca="1" si="239"/>
        <v>-1050</v>
      </c>
    </row>
    <row r="7504" spans="6:7">
      <c r="F7504" s="1">
        <f t="shared" ca="1" si="238"/>
        <v>0.15724789240079939</v>
      </c>
      <c r="G7504" s="1">
        <f t="shared" ca="1" si="239"/>
        <v>-1050</v>
      </c>
    </row>
    <row r="7505" spans="6:7">
      <c r="F7505" s="1">
        <f t="shared" ca="1" si="238"/>
        <v>0.98513108347211897</v>
      </c>
      <c r="G7505" s="1">
        <f t="shared" ca="1" si="239"/>
        <v>-545</v>
      </c>
    </row>
    <row r="7506" spans="6:7">
      <c r="F7506" s="1">
        <f t="shared" ca="1" si="238"/>
        <v>0.78491941314451585</v>
      </c>
      <c r="G7506" s="1">
        <f t="shared" ca="1" si="239"/>
        <v>-545</v>
      </c>
    </row>
    <row r="7507" spans="6:7">
      <c r="F7507" s="1">
        <f t="shared" ca="1" si="238"/>
        <v>0.62928077268562954</v>
      </c>
      <c r="G7507" s="1">
        <f t="shared" ca="1" si="239"/>
        <v>1010</v>
      </c>
    </row>
    <row r="7508" spans="6:7">
      <c r="F7508" s="1">
        <f t="shared" ca="1" si="238"/>
        <v>0.26827568209980845</v>
      </c>
      <c r="G7508" s="1">
        <f t="shared" ca="1" si="239"/>
        <v>485</v>
      </c>
    </row>
    <row r="7509" spans="6:7">
      <c r="F7509" s="1">
        <f t="shared" ca="1" si="238"/>
        <v>0.55888000047858211</v>
      </c>
      <c r="G7509" s="1">
        <f t="shared" ca="1" si="239"/>
        <v>1010</v>
      </c>
    </row>
    <row r="7510" spans="6:7">
      <c r="F7510" s="1">
        <f t="shared" ca="1" si="238"/>
        <v>0.4886582018749146</v>
      </c>
      <c r="G7510" s="1">
        <f t="shared" ca="1" si="239"/>
        <v>1010</v>
      </c>
    </row>
    <row r="7511" spans="6:7">
      <c r="F7511" s="1">
        <f t="shared" ca="1" si="238"/>
        <v>0.2024636884125206</v>
      </c>
      <c r="G7511" s="1">
        <f t="shared" ca="1" si="239"/>
        <v>-1050</v>
      </c>
    </row>
    <row r="7512" spans="6:7">
      <c r="F7512" s="1">
        <f t="shared" ca="1" si="238"/>
        <v>0.31543646706916018</v>
      </c>
      <c r="G7512" s="1">
        <f t="shared" ca="1" si="239"/>
        <v>485</v>
      </c>
    </row>
    <row r="7513" spans="6:7">
      <c r="F7513" s="1">
        <f t="shared" ca="1" si="238"/>
        <v>0.25551235528023652</v>
      </c>
      <c r="G7513" s="1">
        <f t="shared" ca="1" si="239"/>
        <v>485</v>
      </c>
    </row>
    <row r="7514" spans="6:7">
      <c r="F7514" s="1">
        <f t="shared" ca="1" si="238"/>
        <v>0.21393669431783158</v>
      </c>
      <c r="G7514" s="1">
        <f t="shared" ca="1" si="239"/>
        <v>-1050</v>
      </c>
    </row>
    <row r="7515" spans="6:7">
      <c r="F7515" s="1">
        <f t="shared" ca="1" si="238"/>
        <v>0.11088646593803431</v>
      </c>
      <c r="G7515" s="1">
        <f t="shared" ca="1" si="239"/>
        <v>-1050</v>
      </c>
    </row>
    <row r="7516" spans="6:7">
      <c r="F7516" s="1">
        <f t="shared" ca="1" si="238"/>
        <v>0.73372502222019731</v>
      </c>
      <c r="G7516" s="1">
        <f t="shared" ca="1" si="239"/>
        <v>-545</v>
      </c>
    </row>
    <row r="7517" spans="6:7">
      <c r="F7517" s="1">
        <f t="shared" ca="1" si="238"/>
        <v>0.44867655293303366</v>
      </c>
      <c r="G7517" s="1">
        <f t="shared" ca="1" si="239"/>
        <v>485</v>
      </c>
    </row>
    <row r="7518" spans="6:7">
      <c r="F7518" s="1">
        <f t="shared" ca="1" si="238"/>
        <v>0.33881643449529841</v>
      </c>
      <c r="G7518" s="1">
        <f t="shared" ca="1" si="239"/>
        <v>485</v>
      </c>
    </row>
    <row r="7519" spans="6:7">
      <c r="F7519" s="1">
        <f t="shared" ca="1" si="238"/>
        <v>6.4236311168922811E-2</v>
      </c>
      <c r="G7519" s="1">
        <f t="shared" ca="1" si="239"/>
        <v>-1050</v>
      </c>
    </row>
    <row r="7520" spans="6:7">
      <c r="F7520" s="1">
        <f t="shared" ca="1" si="238"/>
        <v>0.79993770067584524</v>
      </c>
      <c r="G7520" s="1">
        <f t="shared" ca="1" si="239"/>
        <v>-545</v>
      </c>
    </row>
    <row r="7521" spans="6:7">
      <c r="F7521" s="1">
        <f t="shared" ca="1" si="238"/>
        <v>0.87902229817615241</v>
      </c>
      <c r="G7521" s="1">
        <f t="shared" ca="1" si="239"/>
        <v>-545</v>
      </c>
    </row>
    <row r="7522" spans="6:7">
      <c r="F7522" s="1">
        <f t="shared" ca="1" si="238"/>
        <v>0.92183845059901948</v>
      </c>
      <c r="G7522" s="1">
        <f t="shared" ca="1" si="239"/>
        <v>-545</v>
      </c>
    </row>
    <row r="7523" spans="6:7">
      <c r="F7523" s="1">
        <f t="shared" ca="1" si="238"/>
        <v>0.65255154532789872</v>
      </c>
      <c r="G7523" s="1">
        <f t="shared" ca="1" si="239"/>
        <v>1010</v>
      </c>
    </row>
    <row r="7524" spans="6:7">
      <c r="F7524" s="1">
        <f t="shared" ca="1" si="238"/>
        <v>0.77502911930877383</v>
      </c>
      <c r="G7524" s="1">
        <f t="shared" ca="1" si="239"/>
        <v>-545</v>
      </c>
    </row>
    <row r="7525" spans="6:7">
      <c r="F7525" s="1">
        <f t="shared" ca="1" si="238"/>
        <v>0.83592105038301601</v>
      </c>
      <c r="G7525" s="1">
        <f t="shared" ca="1" si="239"/>
        <v>-545</v>
      </c>
    </row>
    <row r="7526" spans="6:7">
      <c r="F7526" s="1">
        <f t="shared" ca="1" si="238"/>
        <v>2.7947736033457904E-2</v>
      </c>
      <c r="G7526" s="1">
        <f t="shared" ca="1" si="239"/>
        <v>-1050</v>
      </c>
    </row>
    <row r="7527" spans="6:7">
      <c r="F7527" s="1">
        <f t="shared" ca="1" si="238"/>
        <v>0.38990578380412733</v>
      </c>
      <c r="G7527" s="1">
        <f t="shared" ca="1" si="239"/>
        <v>485</v>
      </c>
    </row>
    <row r="7528" spans="6:7">
      <c r="F7528" s="1">
        <f t="shared" ca="1" si="238"/>
        <v>0.88085791162917648</v>
      </c>
      <c r="G7528" s="1">
        <f t="shared" ca="1" si="239"/>
        <v>-545</v>
      </c>
    </row>
    <row r="7529" spans="6:7">
      <c r="F7529" s="1">
        <f t="shared" ca="1" si="238"/>
        <v>0.81077292241620913</v>
      </c>
      <c r="G7529" s="1">
        <f t="shared" ca="1" si="239"/>
        <v>-545</v>
      </c>
    </row>
    <row r="7530" spans="6:7">
      <c r="F7530" s="1">
        <f t="shared" ca="1" si="238"/>
        <v>0.66503429138134973</v>
      </c>
      <c r="G7530" s="1">
        <f t="shared" ca="1" si="239"/>
        <v>1010</v>
      </c>
    </row>
    <row r="7531" spans="6:7">
      <c r="F7531" s="1">
        <f t="shared" ca="1" si="238"/>
        <v>0.38285099296411307</v>
      </c>
      <c r="G7531" s="1">
        <f t="shared" ca="1" si="239"/>
        <v>485</v>
      </c>
    </row>
    <row r="7532" spans="6:7">
      <c r="F7532" s="1">
        <f t="shared" ca="1" si="238"/>
        <v>0.30856462460154976</v>
      </c>
      <c r="G7532" s="1">
        <f t="shared" ca="1" si="239"/>
        <v>485</v>
      </c>
    </row>
    <row r="7533" spans="6:7">
      <c r="F7533" s="1">
        <f t="shared" ref="F7533:F7596" ca="1" si="240">RAND()</f>
        <v>0.61120081435171658</v>
      </c>
      <c r="G7533" s="1">
        <f t="shared" ref="G7533:G7596" ca="1" si="241">VLOOKUP(F7533,$A$45:$B$48,2)</f>
        <v>1010</v>
      </c>
    </row>
    <row r="7534" spans="6:7">
      <c r="F7534" s="1">
        <f t="shared" ca="1" si="240"/>
        <v>4.3936707548469567E-2</v>
      </c>
      <c r="G7534" s="1">
        <f t="shared" ca="1" si="241"/>
        <v>-1050</v>
      </c>
    </row>
    <row r="7535" spans="6:7">
      <c r="F7535" s="1">
        <f t="shared" ca="1" si="240"/>
        <v>0.79475351416275486</v>
      </c>
      <c r="G7535" s="1">
        <f t="shared" ca="1" si="241"/>
        <v>-545</v>
      </c>
    </row>
    <row r="7536" spans="6:7">
      <c r="F7536" s="1">
        <f t="shared" ca="1" si="240"/>
        <v>0.48976854540794545</v>
      </c>
      <c r="G7536" s="1">
        <f t="shared" ca="1" si="241"/>
        <v>1010</v>
      </c>
    </row>
    <row r="7537" spans="6:7">
      <c r="F7537" s="1">
        <f t="shared" ca="1" si="240"/>
        <v>0.88167213968024238</v>
      </c>
      <c r="G7537" s="1">
        <f t="shared" ca="1" si="241"/>
        <v>-545</v>
      </c>
    </row>
    <row r="7538" spans="6:7">
      <c r="F7538" s="1">
        <f t="shared" ca="1" si="240"/>
        <v>0.78318586203223617</v>
      </c>
      <c r="G7538" s="1">
        <f t="shared" ca="1" si="241"/>
        <v>-545</v>
      </c>
    </row>
    <row r="7539" spans="6:7">
      <c r="F7539" s="1">
        <f t="shared" ca="1" si="240"/>
        <v>0.54843039126023241</v>
      </c>
      <c r="G7539" s="1">
        <f t="shared" ca="1" si="241"/>
        <v>1010</v>
      </c>
    </row>
    <row r="7540" spans="6:7">
      <c r="F7540" s="1">
        <f t="shared" ca="1" si="240"/>
        <v>0.95464020879810507</v>
      </c>
      <c r="G7540" s="1">
        <f t="shared" ca="1" si="241"/>
        <v>-545</v>
      </c>
    </row>
    <row r="7541" spans="6:7">
      <c r="F7541" s="1">
        <f t="shared" ca="1" si="240"/>
        <v>0.71207912870441958</v>
      </c>
      <c r="G7541" s="1">
        <f t="shared" ca="1" si="241"/>
        <v>1010</v>
      </c>
    </row>
    <row r="7542" spans="6:7">
      <c r="F7542" s="1">
        <f t="shared" ca="1" si="240"/>
        <v>0.9594471265826976</v>
      </c>
      <c r="G7542" s="1">
        <f t="shared" ca="1" si="241"/>
        <v>-545</v>
      </c>
    </row>
    <row r="7543" spans="6:7">
      <c r="F7543" s="1">
        <f t="shared" ca="1" si="240"/>
        <v>0.96434368599436304</v>
      </c>
      <c r="G7543" s="1">
        <f t="shared" ca="1" si="241"/>
        <v>-545</v>
      </c>
    </row>
    <row r="7544" spans="6:7">
      <c r="F7544" s="1">
        <f t="shared" ca="1" si="240"/>
        <v>0.36409798782378444</v>
      </c>
      <c r="G7544" s="1">
        <f t="shared" ca="1" si="241"/>
        <v>485</v>
      </c>
    </row>
    <row r="7545" spans="6:7">
      <c r="F7545" s="1">
        <f t="shared" ca="1" si="240"/>
        <v>0.51906106617361836</v>
      </c>
      <c r="G7545" s="1">
        <f t="shared" ca="1" si="241"/>
        <v>1010</v>
      </c>
    </row>
    <row r="7546" spans="6:7">
      <c r="F7546" s="1">
        <f t="shared" ca="1" si="240"/>
        <v>0.50757342259605787</v>
      </c>
      <c r="G7546" s="1">
        <f t="shared" ca="1" si="241"/>
        <v>1010</v>
      </c>
    </row>
    <row r="7547" spans="6:7">
      <c r="F7547" s="1">
        <f t="shared" ca="1" si="240"/>
        <v>0.25685268912460057</v>
      </c>
      <c r="G7547" s="1">
        <f t="shared" ca="1" si="241"/>
        <v>485</v>
      </c>
    </row>
    <row r="7548" spans="6:7">
      <c r="F7548" s="1">
        <f t="shared" ca="1" si="240"/>
        <v>0.15728514955145856</v>
      </c>
      <c r="G7548" s="1">
        <f t="shared" ca="1" si="241"/>
        <v>-1050</v>
      </c>
    </row>
    <row r="7549" spans="6:7">
      <c r="F7549" s="1">
        <f t="shared" ca="1" si="240"/>
        <v>0.19250769549456159</v>
      </c>
      <c r="G7549" s="1">
        <f t="shared" ca="1" si="241"/>
        <v>-1050</v>
      </c>
    </row>
    <row r="7550" spans="6:7">
      <c r="F7550" s="1">
        <f t="shared" ca="1" si="240"/>
        <v>0.21350993116743311</v>
      </c>
      <c r="G7550" s="1">
        <f t="shared" ca="1" si="241"/>
        <v>-1050</v>
      </c>
    </row>
    <row r="7551" spans="6:7">
      <c r="F7551" s="1">
        <f t="shared" ca="1" si="240"/>
        <v>0.14195953337289025</v>
      </c>
      <c r="G7551" s="1">
        <f t="shared" ca="1" si="241"/>
        <v>-1050</v>
      </c>
    </row>
    <row r="7552" spans="6:7">
      <c r="F7552" s="1">
        <f t="shared" ca="1" si="240"/>
        <v>0.59889335084808615</v>
      </c>
      <c r="G7552" s="1">
        <f t="shared" ca="1" si="241"/>
        <v>1010</v>
      </c>
    </row>
    <row r="7553" spans="6:7">
      <c r="F7553" s="1">
        <f t="shared" ca="1" si="240"/>
        <v>0.591041951711053</v>
      </c>
      <c r="G7553" s="1">
        <f t="shared" ca="1" si="241"/>
        <v>1010</v>
      </c>
    </row>
    <row r="7554" spans="6:7">
      <c r="F7554" s="1">
        <f t="shared" ca="1" si="240"/>
        <v>0.8112706125483613</v>
      </c>
      <c r="G7554" s="1">
        <f t="shared" ca="1" si="241"/>
        <v>-545</v>
      </c>
    </row>
    <row r="7555" spans="6:7">
      <c r="F7555" s="1">
        <f t="shared" ca="1" si="240"/>
        <v>0.15749270939793492</v>
      </c>
      <c r="G7555" s="1">
        <f t="shared" ca="1" si="241"/>
        <v>-1050</v>
      </c>
    </row>
    <row r="7556" spans="6:7">
      <c r="F7556" s="1">
        <f t="shared" ca="1" si="240"/>
        <v>0.15624159250311442</v>
      </c>
      <c r="G7556" s="1">
        <f t="shared" ca="1" si="241"/>
        <v>-1050</v>
      </c>
    </row>
    <row r="7557" spans="6:7">
      <c r="F7557" s="1">
        <f t="shared" ca="1" si="240"/>
        <v>0.9915708931965731</v>
      </c>
      <c r="G7557" s="1">
        <f t="shared" ca="1" si="241"/>
        <v>-545</v>
      </c>
    </row>
    <row r="7558" spans="6:7">
      <c r="F7558" s="1">
        <f t="shared" ca="1" si="240"/>
        <v>0.55209129663948786</v>
      </c>
      <c r="G7558" s="1">
        <f t="shared" ca="1" si="241"/>
        <v>1010</v>
      </c>
    </row>
    <row r="7559" spans="6:7">
      <c r="F7559" s="1">
        <f t="shared" ca="1" si="240"/>
        <v>0.29966790107083574</v>
      </c>
      <c r="G7559" s="1">
        <f t="shared" ca="1" si="241"/>
        <v>485</v>
      </c>
    </row>
    <row r="7560" spans="6:7">
      <c r="F7560" s="1">
        <f t="shared" ca="1" si="240"/>
        <v>0.37790417207465477</v>
      </c>
      <c r="G7560" s="1">
        <f t="shared" ca="1" si="241"/>
        <v>485</v>
      </c>
    </row>
    <row r="7561" spans="6:7">
      <c r="F7561" s="1">
        <f t="shared" ca="1" si="240"/>
        <v>0.38591776987054427</v>
      </c>
      <c r="G7561" s="1">
        <f t="shared" ca="1" si="241"/>
        <v>485</v>
      </c>
    </row>
    <row r="7562" spans="6:7">
      <c r="F7562" s="1">
        <f t="shared" ca="1" si="240"/>
        <v>0.69019686703753924</v>
      </c>
      <c r="G7562" s="1">
        <f t="shared" ca="1" si="241"/>
        <v>1010</v>
      </c>
    </row>
    <row r="7563" spans="6:7">
      <c r="F7563" s="1">
        <f t="shared" ca="1" si="240"/>
        <v>0.9135817559020234</v>
      </c>
      <c r="G7563" s="1">
        <f t="shared" ca="1" si="241"/>
        <v>-545</v>
      </c>
    </row>
    <row r="7564" spans="6:7">
      <c r="F7564" s="1">
        <f t="shared" ca="1" si="240"/>
        <v>0.44159506655014491</v>
      </c>
      <c r="G7564" s="1">
        <f t="shared" ca="1" si="241"/>
        <v>485</v>
      </c>
    </row>
    <row r="7565" spans="6:7">
      <c r="F7565" s="1">
        <f t="shared" ca="1" si="240"/>
        <v>0.50630619042045921</v>
      </c>
      <c r="G7565" s="1">
        <f t="shared" ca="1" si="241"/>
        <v>1010</v>
      </c>
    </row>
    <row r="7566" spans="6:7">
      <c r="F7566" s="1">
        <f t="shared" ca="1" si="240"/>
        <v>0.32336396404790591</v>
      </c>
      <c r="G7566" s="1">
        <f t="shared" ca="1" si="241"/>
        <v>485</v>
      </c>
    </row>
    <row r="7567" spans="6:7">
      <c r="F7567" s="1">
        <f t="shared" ca="1" si="240"/>
        <v>0.56078305015941599</v>
      </c>
      <c r="G7567" s="1">
        <f t="shared" ca="1" si="241"/>
        <v>1010</v>
      </c>
    </row>
    <row r="7568" spans="6:7">
      <c r="F7568" s="1">
        <f t="shared" ca="1" si="240"/>
        <v>0.60727053867666625</v>
      </c>
      <c r="G7568" s="1">
        <f t="shared" ca="1" si="241"/>
        <v>1010</v>
      </c>
    </row>
    <row r="7569" spans="6:7">
      <c r="F7569" s="1">
        <f t="shared" ca="1" si="240"/>
        <v>0.16739309869412022</v>
      </c>
      <c r="G7569" s="1">
        <f t="shared" ca="1" si="241"/>
        <v>-1050</v>
      </c>
    </row>
    <row r="7570" spans="6:7">
      <c r="F7570" s="1">
        <f t="shared" ca="1" si="240"/>
        <v>6.2237731871161994E-2</v>
      </c>
      <c r="G7570" s="1">
        <f t="shared" ca="1" si="241"/>
        <v>-1050</v>
      </c>
    </row>
    <row r="7571" spans="6:7">
      <c r="F7571" s="1">
        <f t="shared" ca="1" si="240"/>
        <v>0.2815928234045072</v>
      </c>
      <c r="G7571" s="1">
        <f t="shared" ca="1" si="241"/>
        <v>485</v>
      </c>
    </row>
    <row r="7572" spans="6:7">
      <c r="F7572" s="1">
        <f t="shared" ca="1" si="240"/>
        <v>9.3191070266878007E-2</v>
      </c>
      <c r="G7572" s="1">
        <f t="shared" ca="1" si="241"/>
        <v>-1050</v>
      </c>
    </row>
    <row r="7573" spans="6:7">
      <c r="F7573" s="1">
        <f t="shared" ca="1" si="240"/>
        <v>0.47695396378185473</v>
      </c>
      <c r="G7573" s="1">
        <f t="shared" ca="1" si="241"/>
        <v>1010</v>
      </c>
    </row>
    <row r="7574" spans="6:7">
      <c r="F7574" s="1">
        <f t="shared" ca="1" si="240"/>
        <v>0.12225299890495311</v>
      </c>
      <c r="G7574" s="1">
        <f t="shared" ca="1" si="241"/>
        <v>-1050</v>
      </c>
    </row>
    <row r="7575" spans="6:7">
      <c r="F7575" s="1">
        <f t="shared" ca="1" si="240"/>
        <v>0.36661205252258777</v>
      </c>
      <c r="G7575" s="1">
        <f t="shared" ca="1" si="241"/>
        <v>485</v>
      </c>
    </row>
    <row r="7576" spans="6:7">
      <c r="F7576" s="1">
        <f t="shared" ca="1" si="240"/>
        <v>0.63752560685614157</v>
      </c>
      <c r="G7576" s="1">
        <f t="shared" ca="1" si="241"/>
        <v>1010</v>
      </c>
    </row>
    <row r="7577" spans="6:7">
      <c r="F7577" s="1">
        <f t="shared" ca="1" si="240"/>
        <v>0.63395670648292979</v>
      </c>
      <c r="G7577" s="1">
        <f t="shared" ca="1" si="241"/>
        <v>1010</v>
      </c>
    </row>
    <row r="7578" spans="6:7">
      <c r="F7578" s="1">
        <f t="shared" ca="1" si="240"/>
        <v>0.58360504862033435</v>
      </c>
      <c r="G7578" s="1">
        <f t="shared" ca="1" si="241"/>
        <v>1010</v>
      </c>
    </row>
    <row r="7579" spans="6:7">
      <c r="F7579" s="1">
        <f t="shared" ca="1" si="240"/>
        <v>9.2279003967080886E-2</v>
      </c>
      <c r="G7579" s="1">
        <f t="shared" ca="1" si="241"/>
        <v>-1050</v>
      </c>
    </row>
    <row r="7580" spans="6:7">
      <c r="F7580" s="1">
        <f t="shared" ca="1" si="240"/>
        <v>0.95540888846621996</v>
      </c>
      <c r="G7580" s="1">
        <f t="shared" ca="1" si="241"/>
        <v>-545</v>
      </c>
    </row>
    <row r="7581" spans="6:7">
      <c r="F7581" s="1">
        <f t="shared" ca="1" si="240"/>
        <v>0.97388119076329382</v>
      </c>
      <c r="G7581" s="1">
        <f t="shared" ca="1" si="241"/>
        <v>-545</v>
      </c>
    </row>
    <row r="7582" spans="6:7">
      <c r="F7582" s="1">
        <f t="shared" ca="1" si="240"/>
        <v>9.0442921675924937E-2</v>
      </c>
      <c r="G7582" s="1">
        <f t="shared" ca="1" si="241"/>
        <v>-1050</v>
      </c>
    </row>
    <row r="7583" spans="6:7">
      <c r="F7583" s="1">
        <f t="shared" ca="1" si="240"/>
        <v>0.49127858080336806</v>
      </c>
      <c r="G7583" s="1">
        <f t="shared" ca="1" si="241"/>
        <v>1010</v>
      </c>
    </row>
    <row r="7584" spans="6:7">
      <c r="F7584" s="1">
        <f t="shared" ca="1" si="240"/>
        <v>4.2991587661518005E-2</v>
      </c>
      <c r="G7584" s="1">
        <f t="shared" ca="1" si="241"/>
        <v>-1050</v>
      </c>
    </row>
    <row r="7585" spans="6:7">
      <c r="F7585" s="1">
        <f t="shared" ca="1" si="240"/>
        <v>0.43142816431940578</v>
      </c>
      <c r="G7585" s="1">
        <f t="shared" ca="1" si="241"/>
        <v>485</v>
      </c>
    </row>
    <row r="7586" spans="6:7">
      <c r="F7586" s="1">
        <f t="shared" ca="1" si="240"/>
        <v>0.47115424753909696</v>
      </c>
      <c r="G7586" s="1">
        <f t="shared" ca="1" si="241"/>
        <v>1010</v>
      </c>
    </row>
    <row r="7587" spans="6:7">
      <c r="F7587" s="1">
        <f t="shared" ca="1" si="240"/>
        <v>0.79058525116115397</v>
      </c>
      <c r="G7587" s="1">
        <f t="shared" ca="1" si="241"/>
        <v>-545</v>
      </c>
    </row>
    <row r="7588" spans="6:7">
      <c r="F7588" s="1">
        <f t="shared" ca="1" si="240"/>
        <v>0.85967605344135134</v>
      </c>
      <c r="G7588" s="1">
        <f t="shared" ca="1" si="241"/>
        <v>-545</v>
      </c>
    </row>
    <row r="7589" spans="6:7">
      <c r="F7589" s="1">
        <f t="shared" ca="1" si="240"/>
        <v>0.94902054508844869</v>
      </c>
      <c r="G7589" s="1">
        <f t="shared" ca="1" si="241"/>
        <v>-545</v>
      </c>
    </row>
    <row r="7590" spans="6:7">
      <c r="F7590" s="1">
        <f t="shared" ca="1" si="240"/>
        <v>0.10281181395357797</v>
      </c>
      <c r="G7590" s="1">
        <f t="shared" ca="1" si="241"/>
        <v>-1050</v>
      </c>
    </row>
    <row r="7591" spans="6:7">
      <c r="F7591" s="1">
        <f t="shared" ca="1" si="240"/>
        <v>0.70484143108117547</v>
      </c>
      <c r="G7591" s="1">
        <f t="shared" ca="1" si="241"/>
        <v>1010</v>
      </c>
    </row>
    <row r="7592" spans="6:7">
      <c r="F7592" s="1">
        <f t="shared" ca="1" si="240"/>
        <v>0.28763200204325035</v>
      </c>
      <c r="G7592" s="1">
        <f t="shared" ca="1" si="241"/>
        <v>485</v>
      </c>
    </row>
    <row r="7593" spans="6:7">
      <c r="F7593" s="1">
        <f t="shared" ca="1" si="240"/>
        <v>0.30721937879120487</v>
      </c>
      <c r="G7593" s="1">
        <f t="shared" ca="1" si="241"/>
        <v>485</v>
      </c>
    </row>
    <row r="7594" spans="6:7">
      <c r="F7594" s="1">
        <f t="shared" ca="1" si="240"/>
        <v>0.79416864120593977</v>
      </c>
      <c r="G7594" s="1">
        <f t="shared" ca="1" si="241"/>
        <v>-545</v>
      </c>
    </row>
    <row r="7595" spans="6:7">
      <c r="F7595" s="1">
        <f t="shared" ca="1" si="240"/>
        <v>0.86937932541175267</v>
      </c>
      <c r="G7595" s="1">
        <f t="shared" ca="1" si="241"/>
        <v>-545</v>
      </c>
    </row>
    <row r="7596" spans="6:7">
      <c r="F7596" s="1">
        <f t="shared" ca="1" si="240"/>
        <v>0.86013202441453884</v>
      </c>
      <c r="G7596" s="1">
        <f t="shared" ca="1" si="241"/>
        <v>-545</v>
      </c>
    </row>
    <row r="7597" spans="6:7">
      <c r="F7597" s="1">
        <f t="shared" ref="F7597:F7660" ca="1" si="242">RAND()</f>
        <v>0.54095873424028207</v>
      </c>
      <c r="G7597" s="1">
        <f t="shared" ref="G7597:G7660" ca="1" si="243">VLOOKUP(F7597,$A$45:$B$48,2)</f>
        <v>1010</v>
      </c>
    </row>
    <row r="7598" spans="6:7">
      <c r="F7598" s="1">
        <f t="shared" ca="1" si="242"/>
        <v>5.8350237077237854E-2</v>
      </c>
      <c r="G7598" s="1">
        <f t="shared" ca="1" si="243"/>
        <v>-1050</v>
      </c>
    </row>
    <row r="7599" spans="6:7">
      <c r="F7599" s="1">
        <f t="shared" ca="1" si="242"/>
        <v>0.91941102365068983</v>
      </c>
      <c r="G7599" s="1">
        <f t="shared" ca="1" si="243"/>
        <v>-545</v>
      </c>
    </row>
    <row r="7600" spans="6:7">
      <c r="F7600" s="1">
        <f t="shared" ca="1" si="242"/>
        <v>0.23426802692568072</v>
      </c>
      <c r="G7600" s="1">
        <f t="shared" ca="1" si="243"/>
        <v>485</v>
      </c>
    </row>
    <row r="7601" spans="6:7">
      <c r="F7601" s="1">
        <f t="shared" ca="1" si="242"/>
        <v>0.50990357167360967</v>
      </c>
      <c r="G7601" s="1">
        <f t="shared" ca="1" si="243"/>
        <v>1010</v>
      </c>
    </row>
    <row r="7602" spans="6:7">
      <c r="F7602" s="1">
        <f t="shared" ca="1" si="242"/>
        <v>0.343855253775325</v>
      </c>
      <c r="G7602" s="1">
        <f t="shared" ca="1" si="243"/>
        <v>485</v>
      </c>
    </row>
    <row r="7603" spans="6:7">
      <c r="F7603" s="1">
        <f t="shared" ca="1" si="242"/>
        <v>0.27268563513684252</v>
      </c>
      <c r="G7603" s="1">
        <f t="shared" ca="1" si="243"/>
        <v>485</v>
      </c>
    </row>
    <row r="7604" spans="6:7">
      <c r="F7604" s="1">
        <f t="shared" ca="1" si="242"/>
        <v>0.20035105634056993</v>
      </c>
      <c r="G7604" s="1">
        <f t="shared" ca="1" si="243"/>
        <v>-1050</v>
      </c>
    </row>
    <row r="7605" spans="6:7">
      <c r="F7605" s="1">
        <f t="shared" ca="1" si="242"/>
        <v>0.33925951502610352</v>
      </c>
      <c r="G7605" s="1">
        <f t="shared" ca="1" si="243"/>
        <v>485</v>
      </c>
    </row>
    <row r="7606" spans="6:7">
      <c r="F7606" s="1">
        <f t="shared" ca="1" si="242"/>
        <v>0.95505465324960603</v>
      </c>
      <c r="G7606" s="1">
        <f t="shared" ca="1" si="243"/>
        <v>-545</v>
      </c>
    </row>
    <row r="7607" spans="6:7">
      <c r="F7607" s="1">
        <f t="shared" ca="1" si="242"/>
        <v>0.86304860464184319</v>
      </c>
      <c r="G7607" s="1">
        <f t="shared" ca="1" si="243"/>
        <v>-545</v>
      </c>
    </row>
    <row r="7608" spans="6:7">
      <c r="F7608" s="1">
        <f t="shared" ca="1" si="242"/>
        <v>0.68984582646274939</v>
      </c>
      <c r="G7608" s="1">
        <f t="shared" ca="1" si="243"/>
        <v>1010</v>
      </c>
    </row>
    <row r="7609" spans="6:7">
      <c r="F7609" s="1">
        <f t="shared" ca="1" si="242"/>
        <v>0.63828440563514077</v>
      </c>
      <c r="G7609" s="1">
        <f t="shared" ca="1" si="243"/>
        <v>1010</v>
      </c>
    </row>
    <row r="7610" spans="6:7">
      <c r="F7610" s="1">
        <f t="shared" ca="1" si="242"/>
        <v>0.72187981661967171</v>
      </c>
      <c r="G7610" s="1">
        <f t="shared" ca="1" si="243"/>
        <v>-545</v>
      </c>
    </row>
    <row r="7611" spans="6:7">
      <c r="F7611" s="1">
        <f t="shared" ca="1" si="242"/>
        <v>0.5807890474863765</v>
      </c>
      <c r="G7611" s="1">
        <f t="shared" ca="1" si="243"/>
        <v>1010</v>
      </c>
    </row>
    <row r="7612" spans="6:7">
      <c r="F7612" s="1">
        <f t="shared" ca="1" si="242"/>
        <v>0.17922734265675222</v>
      </c>
      <c r="G7612" s="1">
        <f t="shared" ca="1" si="243"/>
        <v>-1050</v>
      </c>
    </row>
    <row r="7613" spans="6:7">
      <c r="F7613" s="1">
        <f t="shared" ca="1" si="242"/>
        <v>0.30827523544522184</v>
      </c>
      <c r="G7613" s="1">
        <f t="shared" ca="1" si="243"/>
        <v>485</v>
      </c>
    </row>
    <row r="7614" spans="6:7">
      <c r="F7614" s="1">
        <f t="shared" ca="1" si="242"/>
        <v>0.59198006630799405</v>
      </c>
      <c r="G7614" s="1">
        <f t="shared" ca="1" si="243"/>
        <v>1010</v>
      </c>
    </row>
    <row r="7615" spans="6:7">
      <c r="F7615" s="1">
        <f t="shared" ca="1" si="242"/>
        <v>0.38974924271333067</v>
      </c>
      <c r="G7615" s="1">
        <f t="shared" ca="1" si="243"/>
        <v>485</v>
      </c>
    </row>
    <row r="7616" spans="6:7">
      <c r="F7616" s="1">
        <f t="shared" ca="1" si="242"/>
        <v>0.51228845750505325</v>
      </c>
      <c r="G7616" s="1">
        <f t="shared" ca="1" si="243"/>
        <v>1010</v>
      </c>
    </row>
    <row r="7617" spans="6:7">
      <c r="F7617" s="1">
        <f t="shared" ca="1" si="242"/>
        <v>0.58638748156072573</v>
      </c>
      <c r="G7617" s="1">
        <f t="shared" ca="1" si="243"/>
        <v>1010</v>
      </c>
    </row>
    <row r="7618" spans="6:7">
      <c r="F7618" s="1">
        <f t="shared" ca="1" si="242"/>
        <v>0.42447395232655039</v>
      </c>
      <c r="G7618" s="1">
        <f t="shared" ca="1" si="243"/>
        <v>485</v>
      </c>
    </row>
    <row r="7619" spans="6:7">
      <c r="F7619" s="1">
        <f t="shared" ca="1" si="242"/>
        <v>0.50779321258099486</v>
      </c>
      <c r="G7619" s="1">
        <f t="shared" ca="1" si="243"/>
        <v>1010</v>
      </c>
    </row>
    <row r="7620" spans="6:7">
      <c r="F7620" s="1">
        <f t="shared" ca="1" si="242"/>
        <v>0.54088451781987468</v>
      </c>
      <c r="G7620" s="1">
        <f t="shared" ca="1" si="243"/>
        <v>1010</v>
      </c>
    </row>
    <row r="7621" spans="6:7">
      <c r="F7621" s="1">
        <f t="shared" ca="1" si="242"/>
        <v>0.8917267165683086</v>
      </c>
      <c r="G7621" s="1">
        <f t="shared" ca="1" si="243"/>
        <v>-545</v>
      </c>
    </row>
    <row r="7622" spans="6:7">
      <c r="F7622" s="1">
        <f t="shared" ca="1" si="242"/>
        <v>0.9551899318904149</v>
      </c>
      <c r="G7622" s="1">
        <f t="shared" ca="1" si="243"/>
        <v>-545</v>
      </c>
    </row>
    <row r="7623" spans="6:7">
      <c r="F7623" s="1">
        <f t="shared" ca="1" si="242"/>
        <v>0.54675890831566465</v>
      </c>
      <c r="G7623" s="1">
        <f t="shared" ca="1" si="243"/>
        <v>1010</v>
      </c>
    </row>
    <row r="7624" spans="6:7">
      <c r="F7624" s="1">
        <f t="shared" ca="1" si="242"/>
        <v>0.33988526108274442</v>
      </c>
      <c r="G7624" s="1">
        <f t="shared" ca="1" si="243"/>
        <v>485</v>
      </c>
    </row>
    <row r="7625" spans="6:7">
      <c r="F7625" s="1">
        <f t="shared" ca="1" si="242"/>
        <v>0.16425296476849272</v>
      </c>
      <c r="G7625" s="1">
        <f t="shared" ca="1" si="243"/>
        <v>-1050</v>
      </c>
    </row>
    <row r="7626" spans="6:7">
      <c r="F7626" s="1">
        <f t="shared" ca="1" si="242"/>
        <v>0.61634783384191349</v>
      </c>
      <c r="G7626" s="1">
        <f t="shared" ca="1" si="243"/>
        <v>1010</v>
      </c>
    </row>
    <row r="7627" spans="6:7">
      <c r="F7627" s="1">
        <f t="shared" ca="1" si="242"/>
        <v>0.7419481465896216</v>
      </c>
      <c r="G7627" s="1">
        <f t="shared" ca="1" si="243"/>
        <v>-545</v>
      </c>
    </row>
    <row r="7628" spans="6:7">
      <c r="F7628" s="1">
        <f t="shared" ca="1" si="242"/>
        <v>0.51329398421732209</v>
      </c>
      <c r="G7628" s="1">
        <f t="shared" ca="1" si="243"/>
        <v>1010</v>
      </c>
    </row>
    <row r="7629" spans="6:7">
      <c r="F7629" s="1">
        <f t="shared" ca="1" si="242"/>
        <v>0.35305338799627684</v>
      </c>
      <c r="G7629" s="1">
        <f t="shared" ca="1" si="243"/>
        <v>485</v>
      </c>
    </row>
    <row r="7630" spans="6:7">
      <c r="F7630" s="1">
        <f t="shared" ca="1" si="242"/>
        <v>0.82389644830878028</v>
      </c>
      <c r="G7630" s="1">
        <f t="shared" ca="1" si="243"/>
        <v>-545</v>
      </c>
    </row>
    <row r="7631" spans="6:7">
      <c r="F7631" s="1">
        <f t="shared" ca="1" si="242"/>
        <v>0.91197151269527899</v>
      </c>
      <c r="G7631" s="1">
        <f t="shared" ca="1" si="243"/>
        <v>-545</v>
      </c>
    </row>
    <row r="7632" spans="6:7">
      <c r="F7632" s="1">
        <f t="shared" ca="1" si="242"/>
        <v>0.50201699269469358</v>
      </c>
      <c r="G7632" s="1">
        <f t="shared" ca="1" si="243"/>
        <v>1010</v>
      </c>
    </row>
    <row r="7633" spans="6:7">
      <c r="F7633" s="1">
        <f t="shared" ca="1" si="242"/>
        <v>0.55342153451219656</v>
      </c>
      <c r="G7633" s="1">
        <f t="shared" ca="1" si="243"/>
        <v>1010</v>
      </c>
    </row>
    <row r="7634" spans="6:7">
      <c r="F7634" s="1">
        <f t="shared" ca="1" si="242"/>
        <v>8.589290814317474E-3</v>
      </c>
      <c r="G7634" s="1">
        <f t="shared" ca="1" si="243"/>
        <v>-1050</v>
      </c>
    </row>
    <row r="7635" spans="6:7">
      <c r="F7635" s="1">
        <f t="shared" ca="1" si="242"/>
        <v>0.967485607595999</v>
      </c>
      <c r="G7635" s="1">
        <f t="shared" ca="1" si="243"/>
        <v>-545</v>
      </c>
    </row>
    <row r="7636" spans="6:7">
      <c r="F7636" s="1">
        <f t="shared" ca="1" si="242"/>
        <v>0.42169925435360467</v>
      </c>
      <c r="G7636" s="1">
        <f t="shared" ca="1" si="243"/>
        <v>485</v>
      </c>
    </row>
    <row r="7637" spans="6:7">
      <c r="F7637" s="1">
        <f t="shared" ca="1" si="242"/>
        <v>0.66055805078624319</v>
      </c>
      <c r="G7637" s="1">
        <f t="shared" ca="1" si="243"/>
        <v>1010</v>
      </c>
    </row>
    <row r="7638" spans="6:7">
      <c r="F7638" s="1">
        <f t="shared" ca="1" si="242"/>
        <v>0.88723672827119959</v>
      </c>
      <c r="G7638" s="1">
        <f t="shared" ca="1" si="243"/>
        <v>-545</v>
      </c>
    </row>
    <row r="7639" spans="6:7">
      <c r="F7639" s="1">
        <f t="shared" ca="1" si="242"/>
        <v>0.65456451363857171</v>
      </c>
      <c r="G7639" s="1">
        <f t="shared" ca="1" si="243"/>
        <v>1010</v>
      </c>
    </row>
    <row r="7640" spans="6:7">
      <c r="F7640" s="1">
        <f t="shared" ca="1" si="242"/>
        <v>0.44789700833056212</v>
      </c>
      <c r="G7640" s="1">
        <f t="shared" ca="1" si="243"/>
        <v>485</v>
      </c>
    </row>
    <row r="7641" spans="6:7">
      <c r="F7641" s="1">
        <f t="shared" ca="1" si="242"/>
        <v>0.83787991649667493</v>
      </c>
      <c r="G7641" s="1">
        <f t="shared" ca="1" si="243"/>
        <v>-545</v>
      </c>
    </row>
    <row r="7642" spans="6:7">
      <c r="F7642" s="1">
        <f t="shared" ca="1" si="242"/>
        <v>0.37100404344302529</v>
      </c>
      <c r="G7642" s="1">
        <f t="shared" ca="1" si="243"/>
        <v>485</v>
      </c>
    </row>
    <row r="7643" spans="6:7">
      <c r="F7643" s="1">
        <f t="shared" ca="1" si="242"/>
        <v>7.85288032212067E-2</v>
      </c>
      <c r="G7643" s="1">
        <f t="shared" ca="1" si="243"/>
        <v>-1050</v>
      </c>
    </row>
    <row r="7644" spans="6:7">
      <c r="F7644" s="1">
        <f t="shared" ca="1" si="242"/>
        <v>0.17451348553543478</v>
      </c>
      <c r="G7644" s="1">
        <f t="shared" ca="1" si="243"/>
        <v>-1050</v>
      </c>
    </row>
    <row r="7645" spans="6:7">
      <c r="F7645" s="1">
        <f t="shared" ca="1" si="242"/>
        <v>6.5421277885234552E-2</v>
      </c>
      <c r="G7645" s="1">
        <f t="shared" ca="1" si="243"/>
        <v>-1050</v>
      </c>
    </row>
    <row r="7646" spans="6:7">
      <c r="F7646" s="1">
        <f t="shared" ca="1" si="242"/>
        <v>0.16675068382636371</v>
      </c>
      <c r="G7646" s="1">
        <f t="shared" ca="1" si="243"/>
        <v>-1050</v>
      </c>
    </row>
    <row r="7647" spans="6:7">
      <c r="F7647" s="1">
        <f t="shared" ca="1" si="242"/>
        <v>0.15723547056396514</v>
      </c>
      <c r="G7647" s="1">
        <f t="shared" ca="1" si="243"/>
        <v>-1050</v>
      </c>
    </row>
    <row r="7648" spans="6:7">
      <c r="F7648" s="1">
        <f t="shared" ca="1" si="242"/>
        <v>0.62502038864376774</v>
      </c>
      <c r="G7648" s="1">
        <f t="shared" ca="1" si="243"/>
        <v>1010</v>
      </c>
    </row>
    <row r="7649" spans="6:7">
      <c r="F7649" s="1">
        <f t="shared" ca="1" si="242"/>
        <v>0.42247733050499015</v>
      </c>
      <c r="G7649" s="1">
        <f t="shared" ca="1" si="243"/>
        <v>485</v>
      </c>
    </row>
    <row r="7650" spans="6:7">
      <c r="F7650" s="1">
        <f t="shared" ca="1" si="242"/>
        <v>7.6400411542092761E-2</v>
      </c>
      <c r="G7650" s="1">
        <f t="shared" ca="1" si="243"/>
        <v>-1050</v>
      </c>
    </row>
    <row r="7651" spans="6:7">
      <c r="F7651" s="1">
        <f t="shared" ca="1" si="242"/>
        <v>0.15388491751151245</v>
      </c>
      <c r="G7651" s="1">
        <f t="shared" ca="1" si="243"/>
        <v>-1050</v>
      </c>
    </row>
    <row r="7652" spans="6:7">
      <c r="F7652" s="1">
        <f t="shared" ca="1" si="242"/>
        <v>0.74781152054730715</v>
      </c>
      <c r="G7652" s="1">
        <f t="shared" ca="1" si="243"/>
        <v>-545</v>
      </c>
    </row>
    <row r="7653" spans="6:7">
      <c r="F7653" s="1">
        <f t="shared" ca="1" si="242"/>
        <v>0.9489108763911932</v>
      </c>
      <c r="G7653" s="1">
        <f t="shared" ca="1" si="243"/>
        <v>-545</v>
      </c>
    </row>
    <row r="7654" spans="6:7">
      <c r="F7654" s="1">
        <f t="shared" ca="1" si="242"/>
        <v>0.41002628235505412</v>
      </c>
      <c r="G7654" s="1">
        <f t="shared" ca="1" si="243"/>
        <v>485</v>
      </c>
    </row>
    <row r="7655" spans="6:7">
      <c r="F7655" s="1">
        <f t="shared" ca="1" si="242"/>
        <v>0.25594668942147569</v>
      </c>
      <c r="G7655" s="1">
        <f t="shared" ca="1" si="243"/>
        <v>485</v>
      </c>
    </row>
    <row r="7656" spans="6:7">
      <c r="F7656" s="1">
        <f t="shared" ca="1" si="242"/>
        <v>0.89040746272302351</v>
      </c>
      <c r="G7656" s="1">
        <f t="shared" ca="1" si="243"/>
        <v>-545</v>
      </c>
    </row>
    <row r="7657" spans="6:7">
      <c r="F7657" s="1">
        <f t="shared" ca="1" si="242"/>
        <v>0.90416536281347815</v>
      </c>
      <c r="G7657" s="1">
        <f t="shared" ca="1" si="243"/>
        <v>-545</v>
      </c>
    </row>
    <row r="7658" spans="6:7">
      <c r="F7658" s="1">
        <f t="shared" ca="1" si="242"/>
        <v>2.9116334273969424E-2</v>
      </c>
      <c r="G7658" s="1">
        <f t="shared" ca="1" si="243"/>
        <v>-1050</v>
      </c>
    </row>
    <row r="7659" spans="6:7">
      <c r="F7659" s="1">
        <f t="shared" ca="1" si="242"/>
        <v>0.33816230374628942</v>
      </c>
      <c r="G7659" s="1">
        <f t="shared" ca="1" si="243"/>
        <v>485</v>
      </c>
    </row>
    <row r="7660" spans="6:7">
      <c r="F7660" s="1">
        <f t="shared" ca="1" si="242"/>
        <v>0.90439668473523738</v>
      </c>
      <c r="G7660" s="1">
        <f t="shared" ca="1" si="243"/>
        <v>-545</v>
      </c>
    </row>
    <row r="7661" spans="6:7">
      <c r="F7661" s="1">
        <f t="shared" ref="F7661:F7724" ca="1" si="244">RAND()</f>
        <v>0.78458620988638239</v>
      </c>
      <c r="G7661" s="1">
        <f t="shared" ref="G7661:G7724" ca="1" si="245">VLOOKUP(F7661,$A$45:$B$48,2)</f>
        <v>-545</v>
      </c>
    </row>
    <row r="7662" spans="6:7">
      <c r="F7662" s="1">
        <f t="shared" ca="1" si="244"/>
        <v>0.75284161662191973</v>
      </c>
      <c r="G7662" s="1">
        <f t="shared" ca="1" si="245"/>
        <v>-545</v>
      </c>
    </row>
    <row r="7663" spans="6:7">
      <c r="F7663" s="1">
        <f t="shared" ca="1" si="244"/>
        <v>0.34718657740660308</v>
      </c>
      <c r="G7663" s="1">
        <f t="shared" ca="1" si="245"/>
        <v>485</v>
      </c>
    </row>
    <row r="7664" spans="6:7">
      <c r="F7664" s="1">
        <f t="shared" ca="1" si="244"/>
        <v>0.18076424080301701</v>
      </c>
      <c r="G7664" s="1">
        <f t="shared" ca="1" si="245"/>
        <v>-1050</v>
      </c>
    </row>
    <row r="7665" spans="6:7">
      <c r="F7665" s="1">
        <f t="shared" ca="1" si="244"/>
        <v>0.18726500436212701</v>
      </c>
      <c r="G7665" s="1">
        <f t="shared" ca="1" si="245"/>
        <v>-1050</v>
      </c>
    </row>
    <row r="7666" spans="6:7">
      <c r="F7666" s="1">
        <f t="shared" ca="1" si="244"/>
        <v>6.1802721490235801E-2</v>
      </c>
      <c r="G7666" s="1">
        <f t="shared" ca="1" si="245"/>
        <v>-1050</v>
      </c>
    </row>
    <row r="7667" spans="6:7">
      <c r="F7667" s="1">
        <f t="shared" ca="1" si="244"/>
        <v>0.56163960384206191</v>
      </c>
      <c r="G7667" s="1">
        <f t="shared" ca="1" si="245"/>
        <v>1010</v>
      </c>
    </row>
    <row r="7668" spans="6:7">
      <c r="F7668" s="1">
        <f t="shared" ca="1" si="244"/>
        <v>0.36676468725694544</v>
      </c>
      <c r="G7668" s="1">
        <f t="shared" ca="1" si="245"/>
        <v>485</v>
      </c>
    </row>
    <row r="7669" spans="6:7">
      <c r="F7669" s="1">
        <f t="shared" ca="1" si="244"/>
        <v>0.71752903538867219</v>
      </c>
      <c r="G7669" s="1">
        <f t="shared" ca="1" si="245"/>
        <v>1010</v>
      </c>
    </row>
    <row r="7670" spans="6:7">
      <c r="F7670" s="1">
        <f t="shared" ca="1" si="244"/>
        <v>0.41052108733271631</v>
      </c>
      <c r="G7670" s="1">
        <f t="shared" ca="1" si="245"/>
        <v>485</v>
      </c>
    </row>
    <row r="7671" spans="6:7">
      <c r="F7671" s="1">
        <f t="shared" ca="1" si="244"/>
        <v>0.62934270225832356</v>
      </c>
      <c r="G7671" s="1">
        <f t="shared" ca="1" si="245"/>
        <v>1010</v>
      </c>
    </row>
    <row r="7672" spans="6:7">
      <c r="F7672" s="1">
        <f t="shared" ca="1" si="244"/>
        <v>0.21306819875500771</v>
      </c>
      <c r="G7672" s="1">
        <f t="shared" ca="1" si="245"/>
        <v>-1050</v>
      </c>
    </row>
    <row r="7673" spans="6:7">
      <c r="F7673" s="1">
        <f t="shared" ca="1" si="244"/>
        <v>0.3119044968471687</v>
      </c>
      <c r="G7673" s="1">
        <f t="shared" ca="1" si="245"/>
        <v>485</v>
      </c>
    </row>
    <row r="7674" spans="6:7">
      <c r="F7674" s="1">
        <f t="shared" ca="1" si="244"/>
        <v>1.7606202723378095E-2</v>
      </c>
      <c r="G7674" s="1">
        <f t="shared" ca="1" si="245"/>
        <v>-1050</v>
      </c>
    </row>
    <row r="7675" spans="6:7">
      <c r="F7675" s="1">
        <f t="shared" ca="1" si="244"/>
        <v>0.17801391190794402</v>
      </c>
      <c r="G7675" s="1">
        <f t="shared" ca="1" si="245"/>
        <v>-1050</v>
      </c>
    </row>
    <row r="7676" spans="6:7">
      <c r="F7676" s="1">
        <f t="shared" ca="1" si="244"/>
        <v>6.9361408246844669E-2</v>
      </c>
      <c r="G7676" s="1">
        <f t="shared" ca="1" si="245"/>
        <v>-1050</v>
      </c>
    </row>
    <row r="7677" spans="6:7">
      <c r="F7677" s="1">
        <f t="shared" ca="1" si="244"/>
        <v>0.82537296942447114</v>
      </c>
      <c r="G7677" s="1">
        <f t="shared" ca="1" si="245"/>
        <v>-545</v>
      </c>
    </row>
    <row r="7678" spans="6:7">
      <c r="F7678" s="1">
        <f t="shared" ca="1" si="244"/>
        <v>0.16649743996229882</v>
      </c>
      <c r="G7678" s="1">
        <f t="shared" ca="1" si="245"/>
        <v>-1050</v>
      </c>
    </row>
    <row r="7679" spans="6:7">
      <c r="F7679" s="1">
        <f t="shared" ca="1" si="244"/>
        <v>0.62845171988903292</v>
      </c>
      <c r="G7679" s="1">
        <f t="shared" ca="1" si="245"/>
        <v>1010</v>
      </c>
    </row>
    <row r="7680" spans="6:7">
      <c r="F7680" s="1">
        <f t="shared" ca="1" si="244"/>
        <v>0.15596507126696013</v>
      </c>
      <c r="G7680" s="1">
        <f t="shared" ca="1" si="245"/>
        <v>-1050</v>
      </c>
    </row>
    <row r="7681" spans="6:7">
      <c r="F7681" s="1">
        <f t="shared" ca="1" si="244"/>
        <v>0.44889444135827705</v>
      </c>
      <c r="G7681" s="1">
        <f t="shared" ca="1" si="245"/>
        <v>485</v>
      </c>
    </row>
    <row r="7682" spans="6:7">
      <c r="F7682" s="1">
        <f t="shared" ca="1" si="244"/>
        <v>3.7567339835097302E-2</v>
      </c>
      <c r="G7682" s="1">
        <f t="shared" ca="1" si="245"/>
        <v>-1050</v>
      </c>
    </row>
    <row r="7683" spans="6:7">
      <c r="F7683" s="1">
        <f t="shared" ca="1" si="244"/>
        <v>0.90394321152741852</v>
      </c>
      <c r="G7683" s="1">
        <f t="shared" ca="1" si="245"/>
        <v>-545</v>
      </c>
    </row>
    <row r="7684" spans="6:7">
      <c r="F7684" s="1">
        <f t="shared" ca="1" si="244"/>
        <v>0.6225265859868937</v>
      </c>
      <c r="G7684" s="1">
        <f t="shared" ca="1" si="245"/>
        <v>1010</v>
      </c>
    </row>
    <row r="7685" spans="6:7">
      <c r="F7685" s="1">
        <f t="shared" ca="1" si="244"/>
        <v>0.11760320797432933</v>
      </c>
      <c r="G7685" s="1">
        <f t="shared" ca="1" si="245"/>
        <v>-1050</v>
      </c>
    </row>
    <row r="7686" spans="6:7">
      <c r="F7686" s="1">
        <f t="shared" ca="1" si="244"/>
        <v>0.18831361765494281</v>
      </c>
      <c r="G7686" s="1">
        <f t="shared" ca="1" si="245"/>
        <v>-1050</v>
      </c>
    </row>
    <row r="7687" spans="6:7">
      <c r="F7687" s="1">
        <f t="shared" ca="1" si="244"/>
        <v>0.25546661003730553</v>
      </c>
      <c r="G7687" s="1">
        <f t="shared" ca="1" si="245"/>
        <v>485</v>
      </c>
    </row>
    <row r="7688" spans="6:7">
      <c r="F7688" s="1">
        <f t="shared" ca="1" si="244"/>
        <v>0.23682217893478885</v>
      </c>
      <c r="G7688" s="1">
        <f t="shared" ca="1" si="245"/>
        <v>485</v>
      </c>
    </row>
    <row r="7689" spans="6:7">
      <c r="F7689" s="1">
        <f t="shared" ca="1" si="244"/>
        <v>0.14395327281645032</v>
      </c>
      <c r="G7689" s="1">
        <f t="shared" ca="1" si="245"/>
        <v>-1050</v>
      </c>
    </row>
    <row r="7690" spans="6:7">
      <c r="F7690" s="1">
        <f t="shared" ca="1" si="244"/>
        <v>0.16891459660176855</v>
      </c>
      <c r="G7690" s="1">
        <f t="shared" ca="1" si="245"/>
        <v>-1050</v>
      </c>
    </row>
    <row r="7691" spans="6:7">
      <c r="F7691" s="1">
        <f t="shared" ca="1" si="244"/>
        <v>0.83405477182087395</v>
      </c>
      <c r="G7691" s="1">
        <f t="shared" ca="1" si="245"/>
        <v>-545</v>
      </c>
    </row>
    <row r="7692" spans="6:7">
      <c r="F7692" s="1">
        <f t="shared" ca="1" si="244"/>
        <v>0.55857438884892596</v>
      </c>
      <c r="G7692" s="1">
        <f t="shared" ca="1" si="245"/>
        <v>1010</v>
      </c>
    </row>
    <row r="7693" spans="6:7">
      <c r="F7693" s="1">
        <f t="shared" ca="1" si="244"/>
        <v>0.37433225133335302</v>
      </c>
      <c r="G7693" s="1">
        <f t="shared" ca="1" si="245"/>
        <v>485</v>
      </c>
    </row>
    <row r="7694" spans="6:7">
      <c r="F7694" s="1">
        <f t="shared" ca="1" si="244"/>
        <v>9.6180708005448534E-2</v>
      </c>
      <c r="G7694" s="1">
        <f t="shared" ca="1" si="245"/>
        <v>-1050</v>
      </c>
    </row>
    <row r="7695" spans="6:7">
      <c r="F7695" s="1">
        <f t="shared" ca="1" si="244"/>
        <v>0.65241074677456257</v>
      </c>
      <c r="G7695" s="1">
        <f t="shared" ca="1" si="245"/>
        <v>1010</v>
      </c>
    </row>
    <row r="7696" spans="6:7">
      <c r="F7696" s="1">
        <f t="shared" ca="1" si="244"/>
        <v>0.70015262228431174</v>
      </c>
      <c r="G7696" s="1">
        <f t="shared" ca="1" si="245"/>
        <v>1010</v>
      </c>
    </row>
    <row r="7697" spans="6:7">
      <c r="F7697" s="1">
        <f t="shared" ca="1" si="244"/>
        <v>0.17274306175168397</v>
      </c>
      <c r="G7697" s="1">
        <f t="shared" ca="1" si="245"/>
        <v>-1050</v>
      </c>
    </row>
    <row r="7698" spans="6:7">
      <c r="F7698" s="1">
        <f t="shared" ca="1" si="244"/>
        <v>8.9187021908521125E-2</v>
      </c>
      <c r="G7698" s="1">
        <f t="shared" ca="1" si="245"/>
        <v>-1050</v>
      </c>
    </row>
    <row r="7699" spans="6:7">
      <c r="F7699" s="1">
        <f t="shared" ca="1" si="244"/>
        <v>3.5293704638005963E-2</v>
      </c>
      <c r="G7699" s="1">
        <f t="shared" ca="1" si="245"/>
        <v>-1050</v>
      </c>
    </row>
    <row r="7700" spans="6:7">
      <c r="F7700" s="1">
        <f t="shared" ca="1" si="244"/>
        <v>0.74576227749075286</v>
      </c>
      <c r="G7700" s="1">
        <f t="shared" ca="1" si="245"/>
        <v>-545</v>
      </c>
    </row>
    <row r="7701" spans="6:7">
      <c r="F7701" s="1">
        <f t="shared" ca="1" si="244"/>
        <v>0.5295868488246942</v>
      </c>
      <c r="G7701" s="1">
        <f t="shared" ca="1" si="245"/>
        <v>1010</v>
      </c>
    </row>
    <row r="7702" spans="6:7">
      <c r="F7702" s="1">
        <f t="shared" ca="1" si="244"/>
        <v>0.21964089688548349</v>
      </c>
      <c r="G7702" s="1">
        <f t="shared" ca="1" si="245"/>
        <v>-1050</v>
      </c>
    </row>
    <row r="7703" spans="6:7">
      <c r="F7703" s="1">
        <f t="shared" ca="1" si="244"/>
        <v>0.61624882446667095</v>
      </c>
      <c r="G7703" s="1">
        <f t="shared" ca="1" si="245"/>
        <v>1010</v>
      </c>
    </row>
    <row r="7704" spans="6:7">
      <c r="F7704" s="1">
        <f t="shared" ca="1" si="244"/>
        <v>1.4888876127317041E-2</v>
      </c>
      <c r="G7704" s="1">
        <f t="shared" ca="1" si="245"/>
        <v>-1050</v>
      </c>
    </row>
    <row r="7705" spans="6:7">
      <c r="F7705" s="1">
        <f t="shared" ca="1" si="244"/>
        <v>0.62135214769368075</v>
      </c>
      <c r="G7705" s="1">
        <f t="shared" ca="1" si="245"/>
        <v>1010</v>
      </c>
    </row>
    <row r="7706" spans="6:7">
      <c r="F7706" s="1">
        <f t="shared" ca="1" si="244"/>
        <v>0.7550294284589899</v>
      </c>
      <c r="G7706" s="1">
        <f t="shared" ca="1" si="245"/>
        <v>-545</v>
      </c>
    </row>
    <row r="7707" spans="6:7">
      <c r="F7707" s="1">
        <f t="shared" ca="1" si="244"/>
        <v>0.84932021478751296</v>
      </c>
      <c r="G7707" s="1">
        <f t="shared" ca="1" si="245"/>
        <v>-545</v>
      </c>
    </row>
    <row r="7708" spans="6:7">
      <c r="F7708" s="1">
        <f t="shared" ca="1" si="244"/>
        <v>0.80509063153734606</v>
      </c>
      <c r="G7708" s="1">
        <f t="shared" ca="1" si="245"/>
        <v>-545</v>
      </c>
    </row>
    <row r="7709" spans="6:7">
      <c r="F7709" s="1">
        <f t="shared" ca="1" si="244"/>
        <v>0.53216600190827068</v>
      </c>
      <c r="G7709" s="1">
        <f t="shared" ca="1" si="245"/>
        <v>1010</v>
      </c>
    </row>
    <row r="7710" spans="6:7">
      <c r="F7710" s="1">
        <f t="shared" ca="1" si="244"/>
        <v>0.31823067201415001</v>
      </c>
      <c r="G7710" s="1">
        <f t="shared" ca="1" si="245"/>
        <v>485</v>
      </c>
    </row>
    <row r="7711" spans="6:7">
      <c r="F7711" s="1">
        <f t="shared" ca="1" si="244"/>
        <v>0.58182432695315789</v>
      </c>
      <c r="G7711" s="1">
        <f t="shared" ca="1" si="245"/>
        <v>1010</v>
      </c>
    </row>
    <row r="7712" spans="6:7">
      <c r="F7712" s="1">
        <f t="shared" ca="1" si="244"/>
        <v>0.37282508740159159</v>
      </c>
      <c r="G7712" s="1">
        <f t="shared" ca="1" si="245"/>
        <v>485</v>
      </c>
    </row>
    <row r="7713" spans="6:7">
      <c r="F7713" s="1">
        <f t="shared" ca="1" si="244"/>
        <v>0.3813553862170973</v>
      </c>
      <c r="G7713" s="1">
        <f t="shared" ca="1" si="245"/>
        <v>485</v>
      </c>
    </row>
    <row r="7714" spans="6:7">
      <c r="F7714" s="1">
        <f t="shared" ca="1" si="244"/>
        <v>0.15037815516748154</v>
      </c>
      <c r="G7714" s="1">
        <f t="shared" ca="1" si="245"/>
        <v>-1050</v>
      </c>
    </row>
    <row r="7715" spans="6:7">
      <c r="F7715" s="1">
        <f t="shared" ca="1" si="244"/>
        <v>0.19616441515360905</v>
      </c>
      <c r="G7715" s="1">
        <f t="shared" ca="1" si="245"/>
        <v>-1050</v>
      </c>
    </row>
    <row r="7716" spans="6:7">
      <c r="F7716" s="1">
        <f t="shared" ca="1" si="244"/>
        <v>0.65370140997648396</v>
      </c>
      <c r="G7716" s="1">
        <f t="shared" ca="1" si="245"/>
        <v>1010</v>
      </c>
    </row>
    <row r="7717" spans="6:7">
      <c r="F7717" s="1">
        <f t="shared" ca="1" si="244"/>
        <v>5.1415588213265195E-2</v>
      </c>
      <c r="G7717" s="1">
        <f t="shared" ca="1" si="245"/>
        <v>-1050</v>
      </c>
    </row>
    <row r="7718" spans="6:7">
      <c r="F7718" s="1">
        <f t="shared" ca="1" si="244"/>
        <v>0.97690019710012954</v>
      </c>
      <c r="G7718" s="1">
        <f t="shared" ca="1" si="245"/>
        <v>-545</v>
      </c>
    </row>
    <row r="7719" spans="6:7">
      <c r="F7719" s="1">
        <f t="shared" ca="1" si="244"/>
        <v>0.12394386937260538</v>
      </c>
      <c r="G7719" s="1">
        <f t="shared" ca="1" si="245"/>
        <v>-1050</v>
      </c>
    </row>
    <row r="7720" spans="6:7">
      <c r="F7720" s="1">
        <f t="shared" ca="1" si="244"/>
        <v>1.1913486882515145E-2</v>
      </c>
      <c r="G7720" s="1">
        <f t="shared" ca="1" si="245"/>
        <v>-1050</v>
      </c>
    </row>
    <row r="7721" spans="6:7">
      <c r="F7721" s="1">
        <f t="shared" ca="1" si="244"/>
        <v>0.33610923522497249</v>
      </c>
      <c r="G7721" s="1">
        <f t="shared" ca="1" si="245"/>
        <v>485</v>
      </c>
    </row>
    <row r="7722" spans="6:7">
      <c r="F7722" s="1">
        <f t="shared" ca="1" si="244"/>
        <v>0.18327740485603194</v>
      </c>
      <c r="G7722" s="1">
        <f t="shared" ca="1" si="245"/>
        <v>-1050</v>
      </c>
    </row>
    <row r="7723" spans="6:7">
      <c r="F7723" s="1">
        <f t="shared" ca="1" si="244"/>
        <v>0.26704285265799521</v>
      </c>
      <c r="G7723" s="1">
        <f t="shared" ca="1" si="245"/>
        <v>485</v>
      </c>
    </row>
    <row r="7724" spans="6:7">
      <c r="F7724" s="1">
        <f t="shared" ca="1" si="244"/>
        <v>0.54802632648124294</v>
      </c>
      <c r="G7724" s="1">
        <f t="shared" ca="1" si="245"/>
        <v>1010</v>
      </c>
    </row>
    <row r="7725" spans="6:7">
      <c r="F7725" s="1">
        <f t="shared" ref="F7725:F7788" ca="1" si="246">RAND()</f>
        <v>0.98824766595178737</v>
      </c>
      <c r="G7725" s="1">
        <f t="shared" ref="G7725:G7788" ca="1" si="247">VLOOKUP(F7725,$A$45:$B$48,2)</f>
        <v>-545</v>
      </c>
    </row>
    <row r="7726" spans="6:7">
      <c r="F7726" s="1">
        <f t="shared" ca="1" si="246"/>
        <v>0.886264029173503</v>
      </c>
      <c r="G7726" s="1">
        <f t="shared" ca="1" si="247"/>
        <v>-545</v>
      </c>
    </row>
    <row r="7727" spans="6:7">
      <c r="F7727" s="1">
        <f t="shared" ca="1" si="246"/>
        <v>0.63773995447094323</v>
      </c>
      <c r="G7727" s="1">
        <f t="shared" ca="1" si="247"/>
        <v>1010</v>
      </c>
    </row>
    <row r="7728" spans="6:7">
      <c r="F7728" s="1">
        <f t="shared" ca="1" si="246"/>
        <v>0.67125548700138526</v>
      </c>
      <c r="G7728" s="1">
        <f t="shared" ca="1" si="247"/>
        <v>1010</v>
      </c>
    </row>
    <row r="7729" spans="6:7">
      <c r="F7729" s="1">
        <f t="shared" ca="1" si="246"/>
        <v>0.60211164548911278</v>
      </c>
      <c r="G7729" s="1">
        <f t="shared" ca="1" si="247"/>
        <v>1010</v>
      </c>
    </row>
    <row r="7730" spans="6:7">
      <c r="F7730" s="1">
        <f t="shared" ca="1" si="246"/>
        <v>0.6388802396618426</v>
      </c>
      <c r="G7730" s="1">
        <f t="shared" ca="1" si="247"/>
        <v>1010</v>
      </c>
    </row>
    <row r="7731" spans="6:7">
      <c r="F7731" s="1">
        <f t="shared" ca="1" si="246"/>
        <v>0.60077030604338977</v>
      </c>
      <c r="G7731" s="1">
        <f t="shared" ca="1" si="247"/>
        <v>1010</v>
      </c>
    </row>
    <row r="7732" spans="6:7">
      <c r="F7732" s="1">
        <f t="shared" ca="1" si="246"/>
        <v>0.68466784021521032</v>
      </c>
      <c r="G7732" s="1">
        <f t="shared" ca="1" si="247"/>
        <v>1010</v>
      </c>
    </row>
    <row r="7733" spans="6:7">
      <c r="F7733" s="1">
        <f t="shared" ca="1" si="246"/>
        <v>1.0398140341752238E-2</v>
      </c>
      <c r="G7733" s="1">
        <f t="shared" ca="1" si="247"/>
        <v>-1050</v>
      </c>
    </row>
    <row r="7734" spans="6:7">
      <c r="F7734" s="1">
        <f t="shared" ca="1" si="246"/>
        <v>0.20878829704509805</v>
      </c>
      <c r="G7734" s="1">
        <f t="shared" ca="1" si="247"/>
        <v>-1050</v>
      </c>
    </row>
    <row r="7735" spans="6:7">
      <c r="F7735" s="1">
        <f t="shared" ca="1" si="246"/>
        <v>0.97403054836966041</v>
      </c>
      <c r="G7735" s="1">
        <f t="shared" ca="1" si="247"/>
        <v>-545</v>
      </c>
    </row>
    <row r="7736" spans="6:7">
      <c r="F7736" s="1">
        <f t="shared" ca="1" si="246"/>
        <v>0.97975184001793492</v>
      </c>
      <c r="G7736" s="1">
        <f t="shared" ca="1" si="247"/>
        <v>-545</v>
      </c>
    </row>
    <row r="7737" spans="6:7">
      <c r="F7737" s="1">
        <f t="shared" ca="1" si="246"/>
        <v>4.5034350024915293E-2</v>
      </c>
      <c r="G7737" s="1">
        <f t="shared" ca="1" si="247"/>
        <v>-1050</v>
      </c>
    </row>
    <row r="7738" spans="6:7">
      <c r="F7738" s="1">
        <f t="shared" ca="1" si="246"/>
        <v>8.1094412835820751E-2</v>
      </c>
      <c r="G7738" s="1">
        <f t="shared" ca="1" si="247"/>
        <v>-1050</v>
      </c>
    </row>
    <row r="7739" spans="6:7">
      <c r="F7739" s="1">
        <f t="shared" ca="1" si="246"/>
        <v>0.45844135389130092</v>
      </c>
      <c r="G7739" s="1">
        <f t="shared" ca="1" si="247"/>
        <v>1010</v>
      </c>
    </row>
    <row r="7740" spans="6:7">
      <c r="F7740" s="1">
        <f t="shared" ca="1" si="246"/>
        <v>4.2828725487816022E-2</v>
      </c>
      <c r="G7740" s="1">
        <f t="shared" ca="1" si="247"/>
        <v>-1050</v>
      </c>
    </row>
    <row r="7741" spans="6:7">
      <c r="F7741" s="1">
        <f t="shared" ca="1" si="246"/>
        <v>0.57682734227180577</v>
      </c>
      <c r="G7741" s="1">
        <f t="shared" ca="1" si="247"/>
        <v>1010</v>
      </c>
    </row>
    <row r="7742" spans="6:7">
      <c r="F7742" s="1">
        <f t="shared" ca="1" si="246"/>
        <v>0.44620816193156521</v>
      </c>
      <c r="G7742" s="1">
        <f t="shared" ca="1" si="247"/>
        <v>485</v>
      </c>
    </row>
    <row r="7743" spans="6:7">
      <c r="F7743" s="1">
        <f t="shared" ca="1" si="246"/>
        <v>0.14057036017814484</v>
      </c>
      <c r="G7743" s="1">
        <f t="shared" ca="1" si="247"/>
        <v>-1050</v>
      </c>
    </row>
    <row r="7744" spans="6:7">
      <c r="F7744" s="1">
        <f t="shared" ca="1" si="246"/>
        <v>0.58588279328451209</v>
      </c>
      <c r="G7744" s="1">
        <f t="shared" ca="1" si="247"/>
        <v>1010</v>
      </c>
    </row>
    <row r="7745" spans="6:7">
      <c r="F7745" s="1">
        <f t="shared" ca="1" si="246"/>
        <v>0.52000860215679479</v>
      </c>
      <c r="G7745" s="1">
        <f t="shared" ca="1" si="247"/>
        <v>1010</v>
      </c>
    </row>
    <row r="7746" spans="6:7">
      <c r="F7746" s="1">
        <f t="shared" ca="1" si="246"/>
        <v>0.83242933013432252</v>
      </c>
      <c r="G7746" s="1">
        <f t="shared" ca="1" si="247"/>
        <v>-545</v>
      </c>
    </row>
    <row r="7747" spans="6:7">
      <c r="F7747" s="1">
        <f t="shared" ca="1" si="246"/>
        <v>0.21923840732628797</v>
      </c>
      <c r="G7747" s="1">
        <f t="shared" ca="1" si="247"/>
        <v>-1050</v>
      </c>
    </row>
    <row r="7748" spans="6:7">
      <c r="F7748" s="1">
        <f t="shared" ca="1" si="246"/>
        <v>0.14585840515808024</v>
      </c>
      <c r="G7748" s="1">
        <f t="shared" ca="1" si="247"/>
        <v>-1050</v>
      </c>
    </row>
    <row r="7749" spans="6:7">
      <c r="F7749" s="1">
        <f t="shared" ca="1" si="246"/>
        <v>0.73441892195520753</v>
      </c>
      <c r="G7749" s="1">
        <f t="shared" ca="1" si="247"/>
        <v>-545</v>
      </c>
    </row>
    <row r="7750" spans="6:7">
      <c r="F7750" s="1">
        <f t="shared" ca="1" si="246"/>
        <v>0.67441934391042901</v>
      </c>
      <c r="G7750" s="1">
        <f t="shared" ca="1" si="247"/>
        <v>1010</v>
      </c>
    </row>
    <row r="7751" spans="6:7">
      <c r="F7751" s="1">
        <f t="shared" ca="1" si="246"/>
        <v>0.62018044632778357</v>
      </c>
      <c r="G7751" s="1">
        <f t="shared" ca="1" si="247"/>
        <v>1010</v>
      </c>
    </row>
    <row r="7752" spans="6:7">
      <c r="F7752" s="1">
        <f t="shared" ca="1" si="246"/>
        <v>0.54501262713852339</v>
      </c>
      <c r="G7752" s="1">
        <f t="shared" ca="1" si="247"/>
        <v>1010</v>
      </c>
    </row>
    <row r="7753" spans="6:7">
      <c r="F7753" s="1">
        <f t="shared" ca="1" si="246"/>
        <v>0.535071931691948</v>
      </c>
      <c r="G7753" s="1">
        <f t="shared" ca="1" si="247"/>
        <v>1010</v>
      </c>
    </row>
    <row r="7754" spans="6:7">
      <c r="F7754" s="1">
        <f t="shared" ca="1" si="246"/>
        <v>0.68533470795094464</v>
      </c>
      <c r="G7754" s="1">
        <f t="shared" ca="1" si="247"/>
        <v>1010</v>
      </c>
    </row>
    <row r="7755" spans="6:7">
      <c r="F7755" s="1">
        <f t="shared" ca="1" si="246"/>
        <v>0.64898469815587956</v>
      </c>
      <c r="G7755" s="1">
        <f t="shared" ca="1" si="247"/>
        <v>1010</v>
      </c>
    </row>
    <row r="7756" spans="6:7">
      <c r="F7756" s="1">
        <f t="shared" ca="1" si="246"/>
        <v>0.90648031176410637</v>
      </c>
      <c r="G7756" s="1">
        <f t="shared" ca="1" si="247"/>
        <v>-545</v>
      </c>
    </row>
    <row r="7757" spans="6:7">
      <c r="F7757" s="1">
        <f t="shared" ca="1" si="246"/>
        <v>0.72512369680005873</v>
      </c>
      <c r="G7757" s="1">
        <f t="shared" ca="1" si="247"/>
        <v>-545</v>
      </c>
    </row>
    <row r="7758" spans="6:7">
      <c r="F7758" s="1">
        <f t="shared" ca="1" si="246"/>
        <v>0.62036335137732401</v>
      </c>
      <c r="G7758" s="1">
        <f t="shared" ca="1" si="247"/>
        <v>1010</v>
      </c>
    </row>
    <row r="7759" spans="6:7">
      <c r="F7759" s="1">
        <f t="shared" ca="1" si="246"/>
        <v>0.58186662052028171</v>
      </c>
      <c r="G7759" s="1">
        <f t="shared" ca="1" si="247"/>
        <v>1010</v>
      </c>
    </row>
    <row r="7760" spans="6:7">
      <c r="F7760" s="1">
        <f t="shared" ca="1" si="246"/>
        <v>0.85270661769610334</v>
      </c>
      <c r="G7760" s="1">
        <f t="shared" ca="1" si="247"/>
        <v>-545</v>
      </c>
    </row>
    <row r="7761" spans="6:7">
      <c r="F7761" s="1">
        <f t="shared" ca="1" si="246"/>
        <v>0.94888659351357485</v>
      </c>
      <c r="G7761" s="1">
        <f t="shared" ca="1" si="247"/>
        <v>-545</v>
      </c>
    </row>
    <row r="7762" spans="6:7">
      <c r="F7762" s="1">
        <f t="shared" ca="1" si="246"/>
        <v>0.80731775788080562</v>
      </c>
      <c r="G7762" s="1">
        <f t="shared" ca="1" si="247"/>
        <v>-545</v>
      </c>
    </row>
    <row r="7763" spans="6:7">
      <c r="F7763" s="1">
        <f t="shared" ca="1" si="246"/>
        <v>0.82930518630185268</v>
      </c>
      <c r="G7763" s="1">
        <f t="shared" ca="1" si="247"/>
        <v>-545</v>
      </c>
    </row>
    <row r="7764" spans="6:7">
      <c r="F7764" s="1">
        <f t="shared" ca="1" si="246"/>
        <v>0.95426621950786672</v>
      </c>
      <c r="G7764" s="1">
        <f t="shared" ca="1" si="247"/>
        <v>-545</v>
      </c>
    </row>
    <row r="7765" spans="6:7">
      <c r="F7765" s="1">
        <f t="shared" ca="1" si="246"/>
        <v>0.56090987958071781</v>
      </c>
      <c r="G7765" s="1">
        <f t="shared" ca="1" si="247"/>
        <v>1010</v>
      </c>
    </row>
    <row r="7766" spans="6:7">
      <c r="F7766" s="1">
        <f t="shared" ca="1" si="246"/>
        <v>0.39517487547300945</v>
      </c>
      <c r="G7766" s="1">
        <f t="shared" ca="1" si="247"/>
        <v>485</v>
      </c>
    </row>
    <row r="7767" spans="6:7">
      <c r="F7767" s="1">
        <f t="shared" ca="1" si="246"/>
        <v>0.89629488571610394</v>
      </c>
      <c r="G7767" s="1">
        <f t="shared" ca="1" si="247"/>
        <v>-545</v>
      </c>
    </row>
    <row r="7768" spans="6:7">
      <c r="F7768" s="1">
        <f t="shared" ca="1" si="246"/>
        <v>0.3443168823512186</v>
      </c>
      <c r="G7768" s="1">
        <f t="shared" ca="1" si="247"/>
        <v>485</v>
      </c>
    </row>
    <row r="7769" spans="6:7">
      <c r="F7769" s="1">
        <f t="shared" ca="1" si="246"/>
        <v>0.87469561269677842</v>
      </c>
      <c r="G7769" s="1">
        <f t="shared" ca="1" si="247"/>
        <v>-545</v>
      </c>
    </row>
    <row r="7770" spans="6:7">
      <c r="F7770" s="1">
        <f t="shared" ca="1" si="246"/>
        <v>0.53875857683232564</v>
      </c>
      <c r="G7770" s="1">
        <f t="shared" ca="1" si="247"/>
        <v>1010</v>
      </c>
    </row>
    <row r="7771" spans="6:7">
      <c r="F7771" s="1">
        <f t="shared" ca="1" si="246"/>
        <v>0.80463723848696744</v>
      </c>
      <c r="G7771" s="1">
        <f t="shared" ca="1" si="247"/>
        <v>-545</v>
      </c>
    </row>
    <row r="7772" spans="6:7">
      <c r="F7772" s="1">
        <f t="shared" ca="1" si="246"/>
        <v>0.27791815143989684</v>
      </c>
      <c r="G7772" s="1">
        <f t="shared" ca="1" si="247"/>
        <v>485</v>
      </c>
    </row>
    <row r="7773" spans="6:7">
      <c r="F7773" s="1">
        <f t="shared" ca="1" si="246"/>
        <v>0.22594458400397377</v>
      </c>
      <c r="G7773" s="1">
        <f t="shared" ca="1" si="247"/>
        <v>485</v>
      </c>
    </row>
    <row r="7774" spans="6:7">
      <c r="F7774" s="1">
        <f t="shared" ca="1" si="246"/>
        <v>1.3908921763507998E-2</v>
      </c>
      <c r="G7774" s="1">
        <f t="shared" ca="1" si="247"/>
        <v>-1050</v>
      </c>
    </row>
    <row r="7775" spans="6:7">
      <c r="F7775" s="1">
        <f t="shared" ca="1" si="246"/>
        <v>0.84453436847141994</v>
      </c>
      <c r="G7775" s="1">
        <f t="shared" ca="1" si="247"/>
        <v>-545</v>
      </c>
    </row>
    <row r="7776" spans="6:7">
      <c r="F7776" s="1">
        <f t="shared" ca="1" si="246"/>
        <v>0.9170543330373031</v>
      </c>
      <c r="G7776" s="1">
        <f t="shared" ca="1" si="247"/>
        <v>-545</v>
      </c>
    </row>
    <row r="7777" spans="6:7">
      <c r="F7777" s="1">
        <f t="shared" ca="1" si="246"/>
        <v>8.5350922808704599E-3</v>
      </c>
      <c r="G7777" s="1">
        <f t="shared" ca="1" si="247"/>
        <v>-1050</v>
      </c>
    </row>
    <row r="7778" spans="6:7">
      <c r="F7778" s="1">
        <f t="shared" ca="1" si="246"/>
        <v>0.24536222543893615</v>
      </c>
      <c r="G7778" s="1">
        <f t="shared" ca="1" si="247"/>
        <v>485</v>
      </c>
    </row>
    <row r="7779" spans="6:7">
      <c r="F7779" s="1">
        <f t="shared" ca="1" si="246"/>
        <v>0.8083888476232246</v>
      </c>
      <c r="G7779" s="1">
        <f t="shared" ca="1" si="247"/>
        <v>-545</v>
      </c>
    </row>
    <row r="7780" spans="6:7">
      <c r="F7780" s="1">
        <f t="shared" ca="1" si="246"/>
        <v>0.62813425725088767</v>
      </c>
      <c r="G7780" s="1">
        <f t="shared" ca="1" si="247"/>
        <v>1010</v>
      </c>
    </row>
    <row r="7781" spans="6:7">
      <c r="F7781" s="1">
        <f t="shared" ca="1" si="246"/>
        <v>0.50027491438983407</v>
      </c>
      <c r="G7781" s="1">
        <f t="shared" ca="1" si="247"/>
        <v>1010</v>
      </c>
    </row>
    <row r="7782" spans="6:7">
      <c r="F7782" s="1">
        <f t="shared" ca="1" si="246"/>
        <v>0.87628863387036782</v>
      </c>
      <c r="G7782" s="1">
        <f t="shared" ca="1" si="247"/>
        <v>-545</v>
      </c>
    </row>
    <row r="7783" spans="6:7">
      <c r="F7783" s="1">
        <f t="shared" ca="1" si="246"/>
        <v>0.21758805540475135</v>
      </c>
      <c r="G7783" s="1">
        <f t="shared" ca="1" si="247"/>
        <v>-1050</v>
      </c>
    </row>
    <row r="7784" spans="6:7">
      <c r="F7784" s="1">
        <f t="shared" ca="1" si="246"/>
        <v>0.58167199679068082</v>
      </c>
      <c r="G7784" s="1">
        <f t="shared" ca="1" si="247"/>
        <v>1010</v>
      </c>
    </row>
    <row r="7785" spans="6:7">
      <c r="F7785" s="1">
        <f t="shared" ca="1" si="246"/>
        <v>0.83929088134503349</v>
      </c>
      <c r="G7785" s="1">
        <f t="shared" ca="1" si="247"/>
        <v>-545</v>
      </c>
    </row>
    <row r="7786" spans="6:7">
      <c r="F7786" s="1">
        <f t="shared" ca="1" si="246"/>
        <v>0.8301600733016854</v>
      </c>
      <c r="G7786" s="1">
        <f t="shared" ca="1" si="247"/>
        <v>-545</v>
      </c>
    </row>
    <row r="7787" spans="6:7">
      <c r="F7787" s="1">
        <f t="shared" ca="1" si="246"/>
        <v>0.24539332117028134</v>
      </c>
      <c r="G7787" s="1">
        <f t="shared" ca="1" si="247"/>
        <v>485</v>
      </c>
    </row>
    <row r="7788" spans="6:7">
      <c r="F7788" s="1">
        <f t="shared" ca="1" si="246"/>
        <v>0.36416229814824164</v>
      </c>
      <c r="G7788" s="1">
        <f t="shared" ca="1" si="247"/>
        <v>485</v>
      </c>
    </row>
    <row r="7789" spans="6:7">
      <c r="F7789" s="1">
        <f t="shared" ref="F7789:F7852" ca="1" si="248">RAND()</f>
        <v>0.84420192731960542</v>
      </c>
      <c r="G7789" s="1">
        <f t="shared" ref="G7789:G7852" ca="1" si="249">VLOOKUP(F7789,$A$45:$B$48,2)</f>
        <v>-545</v>
      </c>
    </row>
    <row r="7790" spans="6:7">
      <c r="F7790" s="1">
        <f t="shared" ca="1" si="248"/>
        <v>0.81595979417311304</v>
      </c>
      <c r="G7790" s="1">
        <f t="shared" ca="1" si="249"/>
        <v>-545</v>
      </c>
    </row>
    <row r="7791" spans="6:7">
      <c r="F7791" s="1">
        <f t="shared" ca="1" si="248"/>
        <v>0.52481900493340361</v>
      </c>
      <c r="G7791" s="1">
        <f t="shared" ca="1" si="249"/>
        <v>1010</v>
      </c>
    </row>
    <row r="7792" spans="6:7">
      <c r="F7792" s="1">
        <f t="shared" ca="1" si="248"/>
        <v>0.59841852068529378</v>
      </c>
      <c r="G7792" s="1">
        <f t="shared" ca="1" si="249"/>
        <v>1010</v>
      </c>
    </row>
    <row r="7793" spans="6:7">
      <c r="F7793" s="1">
        <f t="shared" ca="1" si="248"/>
        <v>0.18809242362989309</v>
      </c>
      <c r="G7793" s="1">
        <f t="shared" ca="1" si="249"/>
        <v>-1050</v>
      </c>
    </row>
    <row r="7794" spans="6:7">
      <c r="F7794" s="1">
        <f t="shared" ca="1" si="248"/>
        <v>0.89622866657451272</v>
      </c>
      <c r="G7794" s="1">
        <f t="shared" ca="1" si="249"/>
        <v>-545</v>
      </c>
    </row>
    <row r="7795" spans="6:7">
      <c r="F7795" s="1">
        <f t="shared" ca="1" si="248"/>
        <v>0.39377873152891207</v>
      </c>
      <c r="G7795" s="1">
        <f t="shared" ca="1" si="249"/>
        <v>485</v>
      </c>
    </row>
    <row r="7796" spans="6:7">
      <c r="F7796" s="1">
        <f t="shared" ca="1" si="248"/>
        <v>0.14347085105523305</v>
      </c>
      <c r="G7796" s="1">
        <f t="shared" ca="1" si="249"/>
        <v>-1050</v>
      </c>
    </row>
    <row r="7797" spans="6:7">
      <c r="F7797" s="1">
        <f t="shared" ca="1" si="248"/>
        <v>7.7135970662596809E-2</v>
      </c>
      <c r="G7797" s="1">
        <f t="shared" ca="1" si="249"/>
        <v>-1050</v>
      </c>
    </row>
    <row r="7798" spans="6:7">
      <c r="F7798" s="1">
        <f t="shared" ca="1" si="248"/>
        <v>0.31802586327661631</v>
      </c>
      <c r="G7798" s="1">
        <f t="shared" ca="1" si="249"/>
        <v>485</v>
      </c>
    </row>
    <row r="7799" spans="6:7">
      <c r="F7799" s="1">
        <f t="shared" ca="1" si="248"/>
        <v>0.40771539898139308</v>
      </c>
      <c r="G7799" s="1">
        <f t="shared" ca="1" si="249"/>
        <v>485</v>
      </c>
    </row>
    <row r="7800" spans="6:7">
      <c r="F7800" s="1">
        <f t="shared" ca="1" si="248"/>
        <v>0.17999353731519563</v>
      </c>
      <c r="G7800" s="1">
        <f t="shared" ca="1" si="249"/>
        <v>-1050</v>
      </c>
    </row>
    <row r="7801" spans="6:7">
      <c r="F7801" s="1">
        <f t="shared" ca="1" si="248"/>
        <v>5.1057135885686944E-2</v>
      </c>
      <c r="G7801" s="1">
        <f t="shared" ca="1" si="249"/>
        <v>-1050</v>
      </c>
    </row>
    <row r="7802" spans="6:7">
      <c r="F7802" s="1">
        <f t="shared" ca="1" si="248"/>
        <v>0.65011841699905715</v>
      </c>
      <c r="G7802" s="1">
        <f t="shared" ca="1" si="249"/>
        <v>1010</v>
      </c>
    </row>
    <row r="7803" spans="6:7">
      <c r="F7803" s="1">
        <f t="shared" ca="1" si="248"/>
        <v>0.50760607268258284</v>
      </c>
      <c r="G7803" s="1">
        <f t="shared" ca="1" si="249"/>
        <v>1010</v>
      </c>
    </row>
    <row r="7804" spans="6:7">
      <c r="F7804" s="1">
        <f t="shared" ca="1" si="248"/>
        <v>0.22966832065644571</v>
      </c>
      <c r="G7804" s="1">
        <f t="shared" ca="1" si="249"/>
        <v>485</v>
      </c>
    </row>
    <row r="7805" spans="6:7">
      <c r="F7805" s="1">
        <f t="shared" ca="1" si="248"/>
        <v>0.16634932236230238</v>
      </c>
      <c r="G7805" s="1">
        <f t="shared" ca="1" si="249"/>
        <v>-1050</v>
      </c>
    </row>
    <row r="7806" spans="6:7">
      <c r="F7806" s="1">
        <f t="shared" ca="1" si="248"/>
        <v>0.23856478705177542</v>
      </c>
      <c r="G7806" s="1">
        <f t="shared" ca="1" si="249"/>
        <v>485</v>
      </c>
    </row>
    <row r="7807" spans="6:7">
      <c r="F7807" s="1">
        <f t="shared" ca="1" si="248"/>
        <v>0.42437316863146901</v>
      </c>
      <c r="G7807" s="1">
        <f t="shared" ca="1" si="249"/>
        <v>485</v>
      </c>
    </row>
    <row r="7808" spans="6:7">
      <c r="F7808" s="1">
        <f t="shared" ca="1" si="248"/>
        <v>0.63228578503117872</v>
      </c>
      <c r="G7808" s="1">
        <f t="shared" ca="1" si="249"/>
        <v>1010</v>
      </c>
    </row>
    <row r="7809" spans="6:7">
      <c r="F7809" s="1">
        <f t="shared" ca="1" si="248"/>
        <v>0.87334659981588836</v>
      </c>
      <c r="G7809" s="1">
        <f t="shared" ca="1" si="249"/>
        <v>-545</v>
      </c>
    </row>
    <row r="7810" spans="6:7">
      <c r="F7810" s="1">
        <f t="shared" ca="1" si="248"/>
        <v>0.37689531994258807</v>
      </c>
      <c r="G7810" s="1">
        <f t="shared" ca="1" si="249"/>
        <v>485</v>
      </c>
    </row>
    <row r="7811" spans="6:7">
      <c r="F7811" s="1">
        <f t="shared" ca="1" si="248"/>
        <v>0.94094506819852342</v>
      </c>
      <c r="G7811" s="1">
        <f t="shared" ca="1" si="249"/>
        <v>-545</v>
      </c>
    </row>
    <row r="7812" spans="6:7">
      <c r="F7812" s="1">
        <f t="shared" ca="1" si="248"/>
        <v>0.20768512084416979</v>
      </c>
      <c r="G7812" s="1">
        <f t="shared" ca="1" si="249"/>
        <v>-1050</v>
      </c>
    </row>
    <row r="7813" spans="6:7">
      <c r="F7813" s="1">
        <f t="shared" ca="1" si="248"/>
        <v>0.86274507089973473</v>
      </c>
      <c r="G7813" s="1">
        <f t="shared" ca="1" si="249"/>
        <v>-545</v>
      </c>
    </row>
    <row r="7814" spans="6:7">
      <c r="F7814" s="1">
        <f t="shared" ca="1" si="248"/>
        <v>0.9737254687050102</v>
      </c>
      <c r="G7814" s="1">
        <f t="shared" ca="1" si="249"/>
        <v>-545</v>
      </c>
    </row>
    <row r="7815" spans="6:7">
      <c r="F7815" s="1">
        <f t="shared" ca="1" si="248"/>
        <v>0.87143447732843149</v>
      </c>
      <c r="G7815" s="1">
        <f t="shared" ca="1" si="249"/>
        <v>-545</v>
      </c>
    </row>
    <row r="7816" spans="6:7">
      <c r="F7816" s="1">
        <f t="shared" ca="1" si="248"/>
        <v>0.60177413917493017</v>
      </c>
      <c r="G7816" s="1">
        <f t="shared" ca="1" si="249"/>
        <v>1010</v>
      </c>
    </row>
    <row r="7817" spans="6:7">
      <c r="F7817" s="1">
        <f t="shared" ca="1" si="248"/>
        <v>0.268305710498009</v>
      </c>
      <c r="G7817" s="1">
        <f t="shared" ca="1" si="249"/>
        <v>485</v>
      </c>
    </row>
    <row r="7818" spans="6:7">
      <c r="F7818" s="1">
        <f t="shared" ca="1" si="248"/>
        <v>0.24964541865603262</v>
      </c>
      <c r="G7818" s="1">
        <f t="shared" ca="1" si="249"/>
        <v>485</v>
      </c>
    </row>
    <row r="7819" spans="6:7">
      <c r="F7819" s="1">
        <f t="shared" ca="1" si="248"/>
        <v>9.0947708283678153E-2</v>
      </c>
      <c r="G7819" s="1">
        <f t="shared" ca="1" si="249"/>
        <v>-1050</v>
      </c>
    </row>
    <row r="7820" spans="6:7">
      <c r="F7820" s="1">
        <f t="shared" ca="1" si="248"/>
        <v>0.37945517168972775</v>
      </c>
      <c r="G7820" s="1">
        <f t="shared" ca="1" si="249"/>
        <v>485</v>
      </c>
    </row>
    <row r="7821" spans="6:7">
      <c r="F7821" s="1">
        <f t="shared" ca="1" si="248"/>
        <v>0.98413378573077415</v>
      </c>
      <c r="G7821" s="1">
        <f t="shared" ca="1" si="249"/>
        <v>-545</v>
      </c>
    </row>
    <row r="7822" spans="6:7">
      <c r="F7822" s="1">
        <f t="shared" ca="1" si="248"/>
        <v>0.94664305072370503</v>
      </c>
      <c r="G7822" s="1">
        <f t="shared" ca="1" si="249"/>
        <v>-545</v>
      </c>
    </row>
    <row r="7823" spans="6:7">
      <c r="F7823" s="1">
        <f t="shared" ca="1" si="248"/>
        <v>0.15193652684313363</v>
      </c>
      <c r="G7823" s="1">
        <f t="shared" ca="1" si="249"/>
        <v>-1050</v>
      </c>
    </row>
    <row r="7824" spans="6:7">
      <c r="F7824" s="1">
        <f t="shared" ca="1" si="248"/>
        <v>0.77193205978226453</v>
      </c>
      <c r="G7824" s="1">
        <f t="shared" ca="1" si="249"/>
        <v>-545</v>
      </c>
    </row>
    <row r="7825" spans="6:7">
      <c r="F7825" s="1">
        <f t="shared" ca="1" si="248"/>
        <v>0.42155820059221627</v>
      </c>
      <c r="G7825" s="1">
        <f t="shared" ca="1" si="249"/>
        <v>485</v>
      </c>
    </row>
    <row r="7826" spans="6:7">
      <c r="F7826" s="1">
        <f t="shared" ca="1" si="248"/>
        <v>0.47257742220762877</v>
      </c>
      <c r="G7826" s="1">
        <f t="shared" ca="1" si="249"/>
        <v>1010</v>
      </c>
    </row>
    <row r="7827" spans="6:7">
      <c r="F7827" s="1">
        <f t="shared" ca="1" si="248"/>
        <v>0.91995934571492333</v>
      </c>
      <c r="G7827" s="1">
        <f t="shared" ca="1" si="249"/>
        <v>-545</v>
      </c>
    </row>
    <row r="7828" spans="6:7">
      <c r="F7828" s="1">
        <f t="shared" ca="1" si="248"/>
        <v>0.18597942502625342</v>
      </c>
      <c r="G7828" s="1">
        <f t="shared" ca="1" si="249"/>
        <v>-1050</v>
      </c>
    </row>
    <row r="7829" spans="6:7">
      <c r="F7829" s="1">
        <f t="shared" ca="1" si="248"/>
        <v>0.9333349624499262</v>
      </c>
      <c r="G7829" s="1">
        <f t="shared" ca="1" si="249"/>
        <v>-545</v>
      </c>
    </row>
    <row r="7830" spans="6:7">
      <c r="F7830" s="1">
        <f t="shared" ca="1" si="248"/>
        <v>0.37648534848168325</v>
      </c>
      <c r="G7830" s="1">
        <f t="shared" ca="1" si="249"/>
        <v>485</v>
      </c>
    </row>
    <row r="7831" spans="6:7">
      <c r="F7831" s="1">
        <f t="shared" ca="1" si="248"/>
        <v>0.24117992433365132</v>
      </c>
      <c r="G7831" s="1">
        <f t="shared" ca="1" si="249"/>
        <v>485</v>
      </c>
    </row>
    <row r="7832" spans="6:7">
      <c r="F7832" s="1">
        <f t="shared" ca="1" si="248"/>
        <v>0.56219181540527141</v>
      </c>
      <c r="G7832" s="1">
        <f t="shared" ca="1" si="249"/>
        <v>1010</v>
      </c>
    </row>
    <row r="7833" spans="6:7">
      <c r="F7833" s="1">
        <f t="shared" ca="1" si="248"/>
        <v>0.464358523786494</v>
      </c>
      <c r="G7833" s="1">
        <f t="shared" ca="1" si="249"/>
        <v>1010</v>
      </c>
    </row>
    <row r="7834" spans="6:7">
      <c r="F7834" s="1">
        <f t="shared" ca="1" si="248"/>
        <v>4.377736314220948E-2</v>
      </c>
      <c r="G7834" s="1">
        <f t="shared" ca="1" si="249"/>
        <v>-1050</v>
      </c>
    </row>
    <row r="7835" spans="6:7">
      <c r="F7835" s="1">
        <f t="shared" ca="1" si="248"/>
        <v>0.14310983910589681</v>
      </c>
      <c r="G7835" s="1">
        <f t="shared" ca="1" si="249"/>
        <v>-1050</v>
      </c>
    </row>
    <row r="7836" spans="6:7">
      <c r="F7836" s="1">
        <f t="shared" ca="1" si="248"/>
        <v>0.19440498185025068</v>
      </c>
      <c r="G7836" s="1">
        <f t="shared" ca="1" si="249"/>
        <v>-1050</v>
      </c>
    </row>
    <row r="7837" spans="6:7">
      <c r="F7837" s="1">
        <f t="shared" ca="1" si="248"/>
        <v>0.23504702061560134</v>
      </c>
      <c r="G7837" s="1">
        <f t="shared" ca="1" si="249"/>
        <v>485</v>
      </c>
    </row>
    <row r="7838" spans="6:7">
      <c r="F7838" s="1">
        <f t="shared" ca="1" si="248"/>
        <v>0.44430378307986462</v>
      </c>
      <c r="G7838" s="1">
        <f t="shared" ca="1" si="249"/>
        <v>485</v>
      </c>
    </row>
    <row r="7839" spans="6:7">
      <c r="F7839" s="1">
        <f t="shared" ca="1" si="248"/>
        <v>0.68858235413901014</v>
      </c>
      <c r="G7839" s="1">
        <f t="shared" ca="1" si="249"/>
        <v>1010</v>
      </c>
    </row>
    <row r="7840" spans="6:7">
      <c r="F7840" s="1">
        <f t="shared" ca="1" si="248"/>
        <v>0.90011465671936386</v>
      </c>
      <c r="G7840" s="1">
        <f t="shared" ca="1" si="249"/>
        <v>-545</v>
      </c>
    </row>
    <row r="7841" spans="6:7">
      <c r="F7841" s="1">
        <f t="shared" ca="1" si="248"/>
        <v>0.6483030306720996</v>
      </c>
      <c r="G7841" s="1">
        <f t="shared" ca="1" si="249"/>
        <v>1010</v>
      </c>
    </row>
    <row r="7842" spans="6:7">
      <c r="F7842" s="1">
        <f t="shared" ca="1" si="248"/>
        <v>0.84713966098540361</v>
      </c>
      <c r="G7842" s="1">
        <f t="shared" ca="1" si="249"/>
        <v>-545</v>
      </c>
    </row>
    <row r="7843" spans="6:7">
      <c r="F7843" s="1">
        <f t="shared" ca="1" si="248"/>
        <v>0.92073432503509578</v>
      </c>
      <c r="G7843" s="1">
        <f t="shared" ca="1" si="249"/>
        <v>-545</v>
      </c>
    </row>
    <row r="7844" spans="6:7">
      <c r="F7844" s="1">
        <f t="shared" ca="1" si="248"/>
        <v>0.2802553878816022</v>
      </c>
      <c r="G7844" s="1">
        <f t="shared" ca="1" si="249"/>
        <v>485</v>
      </c>
    </row>
    <row r="7845" spans="6:7">
      <c r="F7845" s="1">
        <f t="shared" ca="1" si="248"/>
        <v>0.8686885969302971</v>
      </c>
      <c r="G7845" s="1">
        <f t="shared" ca="1" si="249"/>
        <v>-545</v>
      </c>
    </row>
    <row r="7846" spans="6:7">
      <c r="F7846" s="1">
        <f t="shared" ca="1" si="248"/>
        <v>0.94828107587849664</v>
      </c>
      <c r="G7846" s="1">
        <f t="shared" ca="1" si="249"/>
        <v>-545</v>
      </c>
    </row>
    <row r="7847" spans="6:7">
      <c r="F7847" s="1">
        <f t="shared" ca="1" si="248"/>
        <v>9.5408220605460503E-2</v>
      </c>
      <c r="G7847" s="1">
        <f t="shared" ca="1" si="249"/>
        <v>-1050</v>
      </c>
    </row>
    <row r="7848" spans="6:7">
      <c r="F7848" s="1">
        <f t="shared" ca="1" si="248"/>
        <v>0.73789046012286541</v>
      </c>
      <c r="G7848" s="1">
        <f t="shared" ca="1" si="249"/>
        <v>-545</v>
      </c>
    </row>
    <row r="7849" spans="6:7">
      <c r="F7849" s="1">
        <f t="shared" ca="1" si="248"/>
        <v>0.71427038138819676</v>
      </c>
      <c r="G7849" s="1">
        <f t="shared" ca="1" si="249"/>
        <v>1010</v>
      </c>
    </row>
    <row r="7850" spans="6:7">
      <c r="F7850" s="1">
        <f t="shared" ca="1" si="248"/>
        <v>7.0657880752595936E-3</v>
      </c>
      <c r="G7850" s="1">
        <f t="shared" ca="1" si="249"/>
        <v>-1050</v>
      </c>
    </row>
    <row r="7851" spans="6:7">
      <c r="F7851" s="1">
        <f t="shared" ca="1" si="248"/>
        <v>6.3362722194361676E-2</v>
      </c>
      <c r="G7851" s="1">
        <f t="shared" ca="1" si="249"/>
        <v>-1050</v>
      </c>
    </row>
    <row r="7852" spans="6:7">
      <c r="F7852" s="1">
        <f t="shared" ca="1" si="248"/>
        <v>0.67482815351743342</v>
      </c>
      <c r="G7852" s="1">
        <f t="shared" ca="1" si="249"/>
        <v>1010</v>
      </c>
    </row>
    <row r="7853" spans="6:7">
      <c r="F7853" s="1">
        <f t="shared" ref="F7853:F7916" ca="1" si="250">RAND()</f>
        <v>0.73394659431691789</v>
      </c>
      <c r="G7853" s="1">
        <f t="shared" ref="G7853:G7916" ca="1" si="251">VLOOKUP(F7853,$A$45:$B$48,2)</f>
        <v>-545</v>
      </c>
    </row>
    <row r="7854" spans="6:7">
      <c r="F7854" s="1">
        <f t="shared" ca="1" si="250"/>
        <v>0.39172415255521986</v>
      </c>
      <c r="G7854" s="1">
        <f t="shared" ca="1" si="251"/>
        <v>485</v>
      </c>
    </row>
    <row r="7855" spans="6:7">
      <c r="F7855" s="1">
        <f t="shared" ca="1" si="250"/>
        <v>0.7424168205251187</v>
      </c>
      <c r="G7855" s="1">
        <f t="shared" ca="1" si="251"/>
        <v>-545</v>
      </c>
    </row>
    <row r="7856" spans="6:7">
      <c r="F7856" s="1">
        <f t="shared" ca="1" si="250"/>
        <v>0.7994523644296686</v>
      </c>
      <c r="G7856" s="1">
        <f t="shared" ca="1" si="251"/>
        <v>-545</v>
      </c>
    </row>
    <row r="7857" spans="6:7">
      <c r="F7857" s="1">
        <f t="shared" ca="1" si="250"/>
        <v>0.82670046396599495</v>
      </c>
      <c r="G7857" s="1">
        <f t="shared" ca="1" si="251"/>
        <v>-545</v>
      </c>
    </row>
    <row r="7858" spans="6:7">
      <c r="F7858" s="1">
        <f t="shared" ca="1" si="250"/>
        <v>0.70448479143527976</v>
      </c>
      <c r="G7858" s="1">
        <f t="shared" ca="1" si="251"/>
        <v>1010</v>
      </c>
    </row>
    <row r="7859" spans="6:7">
      <c r="F7859" s="1">
        <f t="shared" ca="1" si="250"/>
        <v>9.8257660363584853E-2</v>
      </c>
      <c r="G7859" s="1">
        <f t="shared" ca="1" si="251"/>
        <v>-1050</v>
      </c>
    </row>
    <row r="7860" spans="6:7">
      <c r="F7860" s="1">
        <f t="shared" ca="1" si="250"/>
        <v>0.73855811203311528</v>
      </c>
      <c r="G7860" s="1">
        <f t="shared" ca="1" si="251"/>
        <v>-545</v>
      </c>
    </row>
    <row r="7861" spans="6:7">
      <c r="F7861" s="1">
        <f t="shared" ca="1" si="250"/>
        <v>0.46845974674584445</v>
      </c>
      <c r="G7861" s="1">
        <f t="shared" ca="1" si="251"/>
        <v>1010</v>
      </c>
    </row>
    <row r="7862" spans="6:7">
      <c r="F7862" s="1">
        <f t="shared" ca="1" si="250"/>
        <v>0.26345809515407648</v>
      </c>
      <c r="G7862" s="1">
        <f t="shared" ca="1" si="251"/>
        <v>485</v>
      </c>
    </row>
    <row r="7863" spans="6:7">
      <c r="F7863" s="1">
        <f t="shared" ca="1" si="250"/>
        <v>0.57088348478625983</v>
      </c>
      <c r="G7863" s="1">
        <f t="shared" ca="1" si="251"/>
        <v>1010</v>
      </c>
    </row>
    <row r="7864" spans="6:7">
      <c r="F7864" s="1">
        <f t="shared" ca="1" si="250"/>
        <v>4.8298367480458682E-2</v>
      </c>
      <c r="G7864" s="1">
        <f t="shared" ca="1" si="251"/>
        <v>-1050</v>
      </c>
    </row>
    <row r="7865" spans="6:7">
      <c r="F7865" s="1">
        <f t="shared" ca="1" si="250"/>
        <v>0.23876939605017855</v>
      </c>
      <c r="G7865" s="1">
        <f t="shared" ca="1" si="251"/>
        <v>485</v>
      </c>
    </row>
    <row r="7866" spans="6:7">
      <c r="F7866" s="1">
        <f t="shared" ca="1" si="250"/>
        <v>0.86124763863543874</v>
      </c>
      <c r="G7866" s="1">
        <f t="shared" ca="1" si="251"/>
        <v>-545</v>
      </c>
    </row>
    <row r="7867" spans="6:7">
      <c r="F7867" s="1">
        <f t="shared" ca="1" si="250"/>
        <v>0.59616358742267794</v>
      </c>
      <c r="G7867" s="1">
        <f t="shared" ca="1" si="251"/>
        <v>1010</v>
      </c>
    </row>
    <row r="7868" spans="6:7">
      <c r="F7868" s="1">
        <f t="shared" ca="1" si="250"/>
        <v>0.51550547024093296</v>
      </c>
      <c r="G7868" s="1">
        <f t="shared" ca="1" si="251"/>
        <v>1010</v>
      </c>
    </row>
    <row r="7869" spans="6:7">
      <c r="F7869" s="1">
        <f t="shared" ca="1" si="250"/>
        <v>0.45614162824056381</v>
      </c>
      <c r="G7869" s="1">
        <f t="shared" ca="1" si="251"/>
        <v>1010</v>
      </c>
    </row>
    <row r="7870" spans="6:7">
      <c r="F7870" s="1">
        <f t="shared" ca="1" si="250"/>
        <v>0.76490716574141615</v>
      </c>
      <c r="G7870" s="1">
        <f t="shared" ca="1" si="251"/>
        <v>-545</v>
      </c>
    </row>
    <row r="7871" spans="6:7">
      <c r="F7871" s="1">
        <f t="shared" ca="1" si="250"/>
        <v>0.10958695996683931</v>
      </c>
      <c r="G7871" s="1">
        <f t="shared" ca="1" si="251"/>
        <v>-1050</v>
      </c>
    </row>
    <row r="7872" spans="6:7">
      <c r="F7872" s="1">
        <f t="shared" ca="1" si="250"/>
        <v>0.51594182633336472</v>
      </c>
      <c r="G7872" s="1">
        <f t="shared" ca="1" si="251"/>
        <v>1010</v>
      </c>
    </row>
    <row r="7873" spans="6:7">
      <c r="F7873" s="1">
        <f t="shared" ca="1" si="250"/>
        <v>0.63218141349197932</v>
      </c>
      <c r="G7873" s="1">
        <f t="shared" ca="1" si="251"/>
        <v>1010</v>
      </c>
    </row>
    <row r="7874" spans="6:7">
      <c r="F7874" s="1">
        <f t="shared" ca="1" si="250"/>
        <v>0.9319863607789437</v>
      </c>
      <c r="G7874" s="1">
        <f t="shared" ca="1" si="251"/>
        <v>-545</v>
      </c>
    </row>
    <row r="7875" spans="6:7">
      <c r="F7875" s="1">
        <f t="shared" ca="1" si="250"/>
        <v>0.72159219495775939</v>
      </c>
      <c r="G7875" s="1">
        <f t="shared" ca="1" si="251"/>
        <v>-545</v>
      </c>
    </row>
    <row r="7876" spans="6:7">
      <c r="F7876" s="1">
        <f t="shared" ca="1" si="250"/>
        <v>6.9660139786440367E-2</v>
      </c>
      <c r="G7876" s="1">
        <f t="shared" ca="1" si="251"/>
        <v>-1050</v>
      </c>
    </row>
    <row r="7877" spans="6:7">
      <c r="F7877" s="1">
        <f t="shared" ca="1" si="250"/>
        <v>0.40422546114021352</v>
      </c>
      <c r="G7877" s="1">
        <f t="shared" ca="1" si="251"/>
        <v>485</v>
      </c>
    </row>
    <row r="7878" spans="6:7">
      <c r="F7878" s="1">
        <f t="shared" ca="1" si="250"/>
        <v>0.11032731383535688</v>
      </c>
      <c r="G7878" s="1">
        <f t="shared" ca="1" si="251"/>
        <v>-1050</v>
      </c>
    </row>
    <row r="7879" spans="6:7">
      <c r="F7879" s="1">
        <f t="shared" ca="1" si="250"/>
        <v>0.89569315307529163</v>
      </c>
      <c r="G7879" s="1">
        <f t="shared" ca="1" si="251"/>
        <v>-545</v>
      </c>
    </row>
    <row r="7880" spans="6:7">
      <c r="F7880" s="1">
        <f t="shared" ca="1" si="250"/>
        <v>0.24265404786272859</v>
      </c>
      <c r="G7880" s="1">
        <f t="shared" ca="1" si="251"/>
        <v>485</v>
      </c>
    </row>
    <row r="7881" spans="6:7">
      <c r="F7881" s="1">
        <f t="shared" ca="1" si="250"/>
        <v>0.62408436524976718</v>
      </c>
      <c r="G7881" s="1">
        <f t="shared" ca="1" si="251"/>
        <v>1010</v>
      </c>
    </row>
    <row r="7882" spans="6:7">
      <c r="F7882" s="1">
        <f t="shared" ca="1" si="250"/>
        <v>0.20844663404523123</v>
      </c>
      <c r="G7882" s="1">
        <f t="shared" ca="1" si="251"/>
        <v>-1050</v>
      </c>
    </row>
    <row r="7883" spans="6:7">
      <c r="F7883" s="1">
        <f t="shared" ca="1" si="250"/>
        <v>0.70971238466037889</v>
      </c>
      <c r="G7883" s="1">
        <f t="shared" ca="1" si="251"/>
        <v>1010</v>
      </c>
    </row>
    <row r="7884" spans="6:7">
      <c r="F7884" s="1">
        <f t="shared" ca="1" si="250"/>
        <v>0.84697734106495803</v>
      </c>
      <c r="G7884" s="1">
        <f t="shared" ca="1" si="251"/>
        <v>-545</v>
      </c>
    </row>
    <row r="7885" spans="6:7">
      <c r="F7885" s="1">
        <f t="shared" ca="1" si="250"/>
        <v>2.9054015110691611E-2</v>
      </c>
      <c r="G7885" s="1">
        <f t="shared" ca="1" si="251"/>
        <v>-1050</v>
      </c>
    </row>
    <row r="7886" spans="6:7">
      <c r="F7886" s="1">
        <f t="shared" ca="1" si="250"/>
        <v>0.93104078616054609</v>
      </c>
      <c r="G7886" s="1">
        <f t="shared" ca="1" si="251"/>
        <v>-545</v>
      </c>
    </row>
    <row r="7887" spans="6:7">
      <c r="F7887" s="1">
        <f t="shared" ca="1" si="250"/>
        <v>3.1049560457199199E-2</v>
      </c>
      <c r="G7887" s="1">
        <f t="shared" ca="1" si="251"/>
        <v>-1050</v>
      </c>
    </row>
    <row r="7888" spans="6:7">
      <c r="F7888" s="1">
        <f t="shared" ca="1" si="250"/>
        <v>0.22840415410210069</v>
      </c>
      <c r="G7888" s="1">
        <f t="shared" ca="1" si="251"/>
        <v>485</v>
      </c>
    </row>
    <row r="7889" spans="6:7">
      <c r="F7889" s="1">
        <f t="shared" ca="1" si="250"/>
        <v>0.13584669642389224</v>
      </c>
      <c r="G7889" s="1">
        <f t="shared" ca="1" si="251"/>
        <v>-1050</v>
      </c>
    </row>
    <row r="7890" spans="6:7">
      <c r="F7890" s="1">
        <f t="shared" ca="1" si="250"/>
        <v>0.88327763507694601</v>
      </c>
      <c r="G7890" s="1">
        <f t="shared" ca="1" si="251"/>
        <v>-545</v>
      </c>
    </row>
    <row r="7891" spans="6:7">
      <c r="F7891" s="1">
        <f t="shared" ca="1" si="250"/>
        <v>0.50874454669918456</v>
      </c>
      <c r="G7891" s="1">
        <f t="shared" ca="1" si="251"/>
        <v>1010</v>
      </c>
    </row>
    <row r="7892" spans="6:7">
      <c r="F7892" s="1">
        <f t="shared" ca="1" si="250"/>
        <v>0.10825516547531</v>
      </c>
      <c r="G7892" s="1">
        <f t="shared" ca="1" si="251"/>
        <v>-1050</v>
      </c>
    </row>
    <row r="7893" spans="6:7">
      <c r="F7893" s="1">
        <f t="shared" ca="1" si="250"/>
        <v>0.99750068831098371</v>
      </c>
      <c r="G7893" s="1">
        <f t="shared" ca="1" si="251"/>
        <v>-545</v>
      </c>
    </row>
    <row r="7894" spans="6:7">
      <c r="F7894" s="1">
        <f t="shared" ca="1" si="250"/>
        <v>0.19353198454021026</v>
      </c>
      <c r="G7894" s="1">
        <f t="shared" ca="1" si="251"/>
        <v>-1050</v>
      </c>
    </row>
    <row r="7895" spans="6:7">
      <c r="F7895" s="1">
        <f t="shared" ca="1" si="250"/>
        <v>0.86959339936827207</v>
      </c>
      <c r="G7895" s="1">
        <f t="shared" ca="1" si="251"/>
        <v>-545</v>
      </c>
    </row>
    <row r="7896" spans="6:7">
      <c r="F7896" s="1">
        <f t="shared" ca="1" si="250"/>
        <v>0.92820648314749943</v>
      </c>
      <c r="G7896" s="1">
        <f t="shared" ca="1" si="251"/>
        <v>-545</v>
      </c>
    </row>
    <row r="7897" spans="6:7">
      <c r="F7897" s="1">
        <f t="shared" ca="1" si="250"/>
        <v>0.73694852643869713</v>
      </c>
      <c r="G7897" s="1">
        <f t="shared" ca="1" si="251"/>
        <v>-545</v>
      </c>
    </row>
    <row r="7898" spans="6:7">
      <c r="F7898" s="1">
        <f t="shared" ca="1" si="250"/>
        <v>0.45362734064835508</v>
      </c>
      <c r="G7898" s="1">
        <f t="shared" ca="1" si="251"/>
        <v>485</v>
      </c>
    </row>
    <row r="7899" spans="6:7">
      <c r="F7899" s="1">
        <f t="shared" ca="1" si="250"/>
        <v>0.8309264888320016</v>
      </c>
      <c r="G7899" s="1">
        <f t="shared" ca="1" si="251"/>
        <v>-545</v>
      </c>
    </row>
    <row r="7900" spans="6:7">
      <c r="F7900" s="1">
        <f t="shared" ca="1" si="250"/>
        <v>0.93233281467633189</v>
      </c>
      <c r="G7900" s="1">
        <f t="shared" ca="1" si="251"/>
        <v>-545</v>
      </c>
    </row>
    <row r="7901" spans="6:7">
      <c r="F7901" s="1">
        <f t="shared" ca="1" si="250"/>
        <v>0.95150075242035626</v>
      </c>
      <c r="G7901" s="1">
        <f t="shared" ca="1" si="251"/>
        <v>-545</v>
      </c>
    </row>
    <row r="7902" spans="6:7">
      <c r="F7902" s="1">
        <f t="shared" ca="1" si="250"/>
        <v>0.26224210412391369</v>
      </c>
      <c r="G7902" s="1">
        <f t="shared" ca="1" si="251"/>
        <v>485</v>
      </c>
    </row>
    <row r="7903" spans="6:7">
      <c r="F7903" s="1">
        <f t="shared" ca="1" si="250"/>
        <v>0.70439250043765989</v>
      </c>
      <c r="G7903" s="1">
        <f t="shared" ca="1" si="251"/>
        <v>1010</v>
      </c>
    </row>
    <row r="7904" spans="6:7">
      <c r="F7904" s="1">
        <f t="shared" ca="1" si="250"/>
        <v>0.53875172037233332</v>
      </c>
      <c r="G7904" s="1">
        <f t="shared" ca="1" si="251"/>
        <v>1010</v>
      </c>
    </row>
    <row r="7905" spans="6:7">
      <c r="F7905" s="1">
        <f t="shared" ca="1" si="250"/>
        <v>0.69937083972483416</v>
      </c>
      <c r="G7905" s="1">
        <f t="shared" ca="1" si="251"/>
        <v>1010</v>
      </c>
    </row>
    <row r="7906" spans="6:7">
      <c r="F7906" s="1">
        <f t="shared" ca="1" si="250"/>
        <v>0.98577148977759776</v>
      </c>
      <c r="G7906" s="1">
        <f t="shared" ca="1" si="251"/>
        <v>-545</v>
      </c>
    </row>
    <row r="7907" spans="6:7">
      <c r="F7907" s="1">
        <f t="shared" ca="1" si="250"/>
        <v>0.51615118773598767</v>
      </c>
      <c r="G7907" s="1">
        <f t="shared" ca="1" si="251"/>
        <v>1010</v>
      </c>
    </row>
    <row r="7908" spans="6:7">
      <c r="F7908" s="1">
        <f t="shared" ca="1" si="250"/>
        <v>0.17784739664067395</v>
      </c>
      <c r="G7908" s="1">
        <f t="shared" ca="1" si="251"/>
        <v>-1050</v>
      </c>
    </row>
    <row r="7909" spans="6:7">
      <c r="F7909" s="1">
        <f t="shared" ca="1" si="250"/>
        <v>0.8375870288065238</v>
      </c>
      <c r="G7909" s="1">
        <f t="shared" ca="1" si="251"/>
        <v>-545</v>
      </c>
    </row>
    <row r="7910" spans="6:7">
      <c r="F7910" s="1">
        <f t="shared" ca="1" si="250"/>
        <v>0.88039841108281447</v>
      </c>
      <c r="G7910" s="1">
        <f t="shared" ca="1" si="251"/>
        <v>-545</v>
      </c>
    </row>
    <row r="7911" spans="6:7">
      <c r="F7911" s="1">
        <f t="shared" ca="1" si="250"/>
        <v>0.50049749514634057</v>
      </c>
      <c r="G7911" s="1">
        <f t="shared" ca="1" si="251"/>
        <v>1010</v>
      </c>
    </row>
    <row r="7912" spans="6:7">
      <c r="F7912" s="1">
        <f t="shared" ca="1" si="250"/>
        <v>0.42014346515374812</v>
      </c>
      <c r="G7912" s="1">
        <f t="shared" ca="1" si="251"/>
        <v>485</v>
      </c>
    </row>
    <row r="7913" spans="6:7">
      <c r="F7913" s="1">
        <f t="shared" ca="1" si="250"/>
        <v>0.78785255238211083</v>
      </c>
      <c r="G7913" s="1">
        <f t="shared" ca="1" si="251"/>
        <v>-545</v>
      </c>
    </row>
    <row r="7914" spans="6:7">
      <c r="F7914" s="1">
        <f t="shared" ca="1" si="250"/>
        <v>7.1998995273242605E-2</v>
      </c>
      <c r="G7914" s="1">
        <f t="shared" ca="1" si="251"/>
        <v>-1050</v>
      </c>
    </row>
    <row r="7915" spans="6:7">
      <c r="F7915" s="1">
        <f t="shared" ca="1" si="250"/>
        <v>0.52353804803716841</v>
      </c>
      <c r="G7915" s="1">
        <f t="shared" ca="1" si="251"/>
        <v>1010</v>
      </c>
    </row>
    <row r="7916" spans="6:7">
      <c r="F7916" s="1">
        <f t="shared" ca="1" si="250"/>
        <v>0.43743241069545991</v>
      </c>
      <c r="G7916" s="1">
        <f t="shared" ca="1" si="251"/>
        <v>485</v>
      </c>
    </row>
    <row r="7917" spans="6:7">
      <c r="F7917" s="1">
        <f t="shared" ref="F7917:F7980" ca="1" si="252">RAND()</f>
        <v>0.75948754044479017</v>
      </c>
      <c r="G7917" s="1">
        <f t="shared" ref="G7917:G7980" ca="1" si="253">VLOOKUP(F7917,$A$45:$B$48,2)</f>
        <v>-545</v>
      </c>
    </row>
    <row r="7918" spans="6:7">
      <c r="F7918" s="1">
        <f t="shared" ca="1" si="252"/>
        <v>0.64109823784350317</v>
      </c>
      <c r="G7918" s="1">
        <f t="shared" ca="1" si="253"/>
        <v>1010</v>
      </c>
    </row>
    <row r="7919" spans="6:7">
      <c r="F7919" s="1">
        <f t="shared" ca="1" si="252"/>
        <v>0.14743681868932179</v>
      </c>
      <c r="G7919" s="1">
        <f t="shared" ca="1" si="253"/>
        <v>-1050</v>
      </c>
    </row>
    <row r="7920" spans="6:7">
      <c r="F7920" s="1">
        <f t="shared" ca="1" si="252"/>
        <v>6.8283239705464127E-2</v>
      </c>
      <c r="G7920" s="1">
        <f t="shared" ca="1" si="253"/>
        <v>-1050</v>
      </c>
    </row>
    <row r="7921" spans="6:7">
      <c r="F7921" s="1">
        <f t="shared" ca="1" si="252"/>
        <v>0.16972932679880925</v>
      </c>
      <c r="G7921" s="1">
        <f t="shared" ca="1" si="253"/>
        <v>-1050</v>
      </c>
    </row>
    <row r="7922" spans="6:7">
      <c r="F7922" s="1">
        <f t="shared" ca="1" si="252"/>
        <v>0.67927282692596824</v>
      </c>
      <c r="G7922" s="1">
        <f t="shared" ca="1" si="253"/>
        <v>1010</v>
      </c>
    </row>
    <row r="7923" spans="6:7">
      <c r="F7923" s="1">
        <f t="shared" ca="1" si="252"/>
        <v>0.65680268611933179</v>
      </c>
      <c r="G7923" s="1">
        <f t="shared" ca="1" si="253"/>
        <v>1010</v>
      </c>
    </row>
    <row r="7924" spans="6:7">
      <c r="F7924" s="1">
        <f t="shared" ca="1" si="252"/>
        <v>0.88236794803181451</v>
      </c>
      <c r="G7924" s="1">
        <f t="shared" ca="1" si="253"/>
        <v>-545</v>
      </c>
    </row>
    <row r="7925" spans="6:7">
      <c r="F7925" s="1">
        <f t="shared" ca="1" si="252"/>
        <v>0.11600152688313436</v>
      </c>
      <c r="G7925" s="1">
        <f t="shared" ca="1" si="253"/>
        <v>-1050</v>
      </c>
    </row>
    <row r="7926" spans="6:7">
      <c r="F7926" s="1">
        <f t="shared" ca="1" si="252"/>
        <v>0.92675497971660803</v>
      </c>
      <c r="G7926" s="1">
        <f t="shared" ca="1" si="253"/>
        <v>-545</v>
      </c>
    </row>
    <row r="7927" spans="6:7">
      <c r="F7927" s="1">
        <f t="shared" ca="1" si="252"/>
        <v>0.68663677076698715</v>
      </c>
      <c r="G7927" s="1">
        <f t="shared" ca="1" si="253"/>
        <v>1010</v>
      </c>
    </row>
    <row r="7928" spans="6:7">
      <c r="F7928" s="1">
        <f t="shared" ca="1" si="252"/>
        <v>0.31636479881086288</v>
      </c>
      <c r="G7928" s="1">
        <f t="shared" ca="1" si="253"/>
        <v>485</v>
      </c>
    </row>
    <row r="7929" spans="6:7">
      <c r="F7929" s="1">
        <f t="shared" ca="1" si="252"/>
        <v>0.43242422281159143</v>
      </c>
      <c r="G7929" s="1">
        <f t="shared" ca="1" si="253"/>
        <v>485</v>
      </c>
    </row>
    <row r="7930" spans="6:7">
      <c r="F7930" s="1">
        <f t="shared" ca="1" si="252"/>
        <v>0.59002651152328234</v>
      </c>
      <c r="G7930" s="1">
        <f t="shared" ca="1" si="253"/>
        <v>1010</v>
      </c>
    </row>
    <row r="7931" spans="6:7">
      <c r="F7931" s="1">
        <f t="shared" ca="1" si="252"/>
        <v>0.32057116766237292</v>
      </c>
      <c r="G7931" s="1">
        <f t="shared" ca="1" si="253"/>
        <v>485</v>
      </c>
    </row>
    <row r="7932" spans="6:7">
      <c r="F7932" s="1">
        <f t="shared" ca="1" si="252"/>
        <v>0.9102312743118478</v>
      </c>
      <c r="G7932" s="1">
        <f t="shared" ca="1" si="253"/>
        <v>-545</v>
      </c>
    </row>
    <row r="7933" spans="6:7">
      <c r="F7933" s="1">
        <f t="shared" ca="1" si="252"/>
        <v>0.88624665092249533</v>
      </c>
      <c r="G7933" s="1">
        <f t="shared" ca="1" si="253"/>
        <v>-545</v>
      </c>
    </row>
    <row r="7934" spans="6:7">
      <c r="F7934" s="1">
        <f t="shared" ca="1" si="252"/>
        <v>0.55566196015675895</v>
      </c>
      <c r="G7934" s="1">
        <f t="shared" ca="1" si="253"/>
        <v>1010</v>
      </c>
    </row>
    <row r="7935" spans="6:7">
      <c r="F7935" s="1">
        <f t="shared" ca="1" si="252"/>
        <v>0.34728400982624408</v>
      </c>
      <c r="G7935" s="1">
        <f t="shared" ca="1" si="253"/>
        <v>485</v>
      </c>
    </row>
    <row r="7936" spans="6:7">
      <c r="F7936" s="1">
        <f t="shared" ca="1" si="252"/>
        <v>0.69265334567520109</v>
      </c>
      <c r="G7936" s="1">
        <f t="shared" ca="1" si="253"/>
        <v>1010</v>
      </c>
    </row>
    <row r="7937" spans="6:7">
      <c r="F7937" s="1">
        <f t="shared" ca="1" si="252"/>
        <v>5.7123922691505236E-2</v>
      </c>
      <c r="G7937" s="1">
        <f t="shared" ca="1" si="253"/>
        <v>-1050</v>
      </c>
    </row>
    <row r="7938" spans="6:7">
      <c r="F7938" s="1">
        <f t="shared" ca="1" si="252"/>
        <v>0.18209207683198769</v>
      </c>
      <c r="G7938" s="1">
        <f t="shared" ca="1" si="253"/>
        <v>-1050</v>
      </c>
    </row>
    <row r="7939" spans="6:7">
      <c r="F7939" s="1">
        <f t="shared" ca="1" si="252"/>
        <v>0.37703056999874662</v>
      </c>
      <c r="G7939" s="1">
        <f t="shared" ca="1" si="253"/>
        <v>485</v>
      </c>
    </row>
    <row r="7940" spans="6:7">
      <c r="F7940" s="1">
        <f t="shared" ca="1" si="252"/>
        <v>0.99766487357169287</v>
      </c>
      <c r="G7940" s="1">
        <f t="shared" ca="1" si="253"/>
        <v>-545</v>
      </c>
    </row>
    <row r="7941" spans="6:7">
      <c r="F7941" s="1">
        <f t="shared" ca="1" si="252"/>
        <v>0.22920825106833542</v>
      </c>
      <c r="G7941" s="1">
        <f t="shared" ca="1" si="253"/>
        <v>485</v>
      </c>
    </row>
    <row r="7942" spans="6:7">
      <c r="F7942" s="1">
        <f t="shared" ca="1" si="252"/>
        <v>9.3987309233741101E-2</v>
      </c>
      <c r="G7942" s="1">
        <f t="shared" ca="1" si="253"/>
        <v>-1050</v>
      </c>
    </row>
    <row r="7943" spans="6:7">
      <c r="F7943" s="1">
        <f t="shared" ca="1" si="252"/>
        <v>0.94879108326197414</v>
      </c>
      <c r="G7943" s="1">
        <f t="shared" ca="1" si="253"/>
        <v>-545</v>
      </c>
    </row>
    <row r="7944" spans="6:7">
      <c r="F7944" s="1">
        <f t="shared" ca="1" si="252"/>
        <v>0.61359058753818385</v>
      </c>
      <c r="G7944" s="1">
        <f t="shared" ca="1" si="253"/>
        <v>1010</v>
      </c>
    </row>
    <row r="7945" spans="6:7">
      <c r="F7945" s="1">
        <f t="shared" ca="1" si="252"/>
        <v>0.30569883831545919</v>
      </c>
      <c r="G7945" s="1">
        <f t="shared" ca="1" si="253"/>
        <v>485</v>
      </c>
    </row>
    <row r="7946" spans="6:7">
      <c r="F7946" s="1">
        <f t="shared" ca="1" si="252"/>
        <v>0.84486451978408439</v>
      </c>
      <c r="G7946" s="1">
        <f t="shared" ca="1" si="253"/>
        <v>-545</v>
      </c>
    </row>
    <row r="7947" spans="6:7">
      <c r="F7947" s="1">
        <f t="shared" ca="1" si="252"/>
        <v>0.42760822424076883</v>
      </c>
      <c r="G7947" s="1">
        <f t="shared" ca="1" si="253"/>
        <v>485</v>
      </c>
    </row>
    <row r="7948" spans="6:7">
      <c r="F7948" s="1">
        <f t="shared" ca="1" si="252"/>
        <v>0.70410884171326404</v>
      </c>
      <c r="G7948" s="1">
        <f t="shared" ca="1" si="253"/>
        <v>1010</v>
      </c>
    </row>
    <row r="7949" spans="6:7">
      <c r="F7949" s="1">
        <f t="shared" ca="1" si="252"/>
        <v>0.31878200953879388</v>
      </c>
      <c r="G7949" s="1">
        <f t="shared" ca="1" si="253"/>
        <v>485</v>
      </c>
    </row>
    <row r="7950" spans="6:7">
      <c r="F7950" s="1">
        <f t="shared" ca="1" si="252"/>
        <v>0.21061425334123751</v>
      </c>
      <c r="G7950" s="1">
        <f t="shared" ca="1" si="253"/>
        <v>-1050</v>
      </c>
    </row>
    <row r="7951" spans="6:7">
      <c r="F7951" s="1">
        <f t="shared" ca="1" si="252"/>
        <v>0.17429834167141567</v>
      </c>
      <c r="G7951" s="1">
        <f t="shared" ca="1" si="253"/>
        <v>-1050</v>
      </c>
    </row>
    <row r="7952" spans="6:7">
      <c r="F7952" s="1">
        <f t="shared" ca="1" si="252"/>
        <v>0.73997550258118783</v>
      </c>
      <c r="G7952" s="1">
        <f t="shared" ca="1" si="253"/>
        <v>-545</v>
      </c>
    </row>
    <row r="7953" spans="6:7">
      <c r="F7953" s="1">
        <f t="shared" ca="1" si="252"/>
        <v>0.50863142082755519</v>
      </c>
      <c r="G7953" s="1">
        <f t="shared" ca="1" si="253"/>
        <v>1010</v>
      </c>
    </row>
    <row r="7954" spans="6:7">
      <c r="F7954" s="1">
        <f t="shared" ca="1" si="252"/>
        <v>0.10845979099010294</v>
      </c>
      <c r="G7954" s="1">
        <f t="shared" ca="1" si="253"/>
        <v>-1050</v>
      </c>
    </row>
    <row r="7955" spans="6:7">
      <c r="F7955" s="1">
        <f t="shared" ca="1" si="252"/>
        <v>0.12555090904820343</v>
      </c>
      <c r="G7955" s="1">
        <f t="shared" ca="1" si="253"/>
        <v>-1050</v>
      </c>
    </row>
    <row r="7956" spans="6:7">
      <c r="F7956" s="1">
        <f t="shared" ca="1" si="252"/>
        <v>0.42599990691150491</v>
      </c>
      <c r="G7956" s="1">
        <f t="shared" ca="1" si="253"/>
        <v>485</v>
      </c>
    </row>
    <row r="7957" spans="6:7">
      <c r="F7957" s="1">
        <f t="shared" ca="1" si="252"/>
        <v>0.33181734407017571</v>
      </c>
      <c r="G7957" s="1">
        <f t="shared" ca="1" si="253"/>
        <v>485</v>
      </c>
    </row>
    <row r="7958" spans="6:7">
      <c r="F7958" s="1">
        <f t="shared" ca="1" si="252"/>
        <v>0.69709575569924775</v>
      </c>
      <c r="G7958" s="1">
        <f t="shared" ca="1" si="253"/>
        <v>1010</v>
      </c>
    </row>
    <row r="7959" spans="6:7">
      <c r="F7959" s="1">
        <f t="shared" ca="1" si="252"/>
        <v>9.6267619001578097E-2</v>
      </c>
      <c r="G7959" s="1">
        <f t="shared" ca="1" si="253"/>
        <v>-1050</v>
      </c>
    </row>
    <row r="7960" spans="6:7">
      <c r="F7960" s="1">
        <f t="shared" ca="1" si="252"/>
        <v>0.99481446897850023</v>
      </c>
      <c r="G7960" s="1">
        <f t="shared" ca="1" si="253"/>
        <v>-545</v>
      </c>
    </row>
    <row r="7961" spans="6:7">
      <c r="F7961" s="1">
        <f t="shared" ca="1" si="252"/>
        <v>0.60826346582914448</v>
      </c>
      <c r="G7961" s="1">
        <f t="shared" ca="1" si="253"/>
        <v>1010</v>
      </c>
    </row>
    <row r="7962" spans="6:7">
      <c r="F7962" s="1">
        <f t="shared" ca="1" si="252"/>
        <v>0.68753872199373789</v>
      </c>
      <c r="G7962" s="1">
        <f t="shared" ca="1" si="253"/>
        <v>1010</v>
      </c>
    </row>
    <row r="7963" spans="6:7">
      <c r="F7963" s="1">
        <f t="shared" ca="1" si="252"/>
        <v>0.57724659016182644</v>
      </c>
      <c r="G7963" s="1">
        <f t="shared" ca="1" si="253"/>
        <v>1010</v>
      </c>
    </row>
    <row r="7964" spans="6:7">
      <c r="F7964" s="1">
        <f t="shared" ca="1" si="252"/>
        <v>0.37456859152623734</v>
      </c>
      <c r="G7964" s="1">
        <f t="shared" ca="1" si="253"/>
        <v>485</v>
      </c>
    </row>
    <row r="7965" spans="6:7">
      <c r="F7965" s="1">
        <f t="shared" ca="1" si="252"/>
        <v>0.14806864404994979</v>
      </c>
      <c r="G7965" s="1">
        <f t="shared" ca="1" si="253"/>
        <v>-1050</v>
      </c>
    </row>
    <row r="7966" spans="6:7">
      <c r="F7966" s="1">
        <f t="shared" ca="1" si="252"/>
        <v>0.68426731298839738</v>
      </c>
      <c r="G7966" s="1">
        <f t="shared" ca="1" si="253"/>
        <v>1010</v>
      </c>
    </row>
    <row r="7967" spans="6:7">
      <c r="F7967" s="1">
        <f t="shared" ca="1" si="252"/>
        <v>0.36300285547853794</v>
      </c>
      <c r="G7967" s="1">
        <f t="shared" ca="1" si="253"/>
        <v>485</v>
      </c>
    </row>
    <row r="7968" spans="6:7">
      <c r="F7968" s="1">
        <f t="shared" ca="1" si="252"/>
        <v>0.94146040483000326</v>
      </c>
      <c r="G7968" s="1">
        <f t="shared" ca="1" si="253"/>
        <v>-545</v>
      </c>
    </row>
    <row r="7969" spans="6:7">
      <c r="F7969" s="1">
        <f t="shared" ca="1" si="252"/>
        <v>0.77950185883357093</v>
      </c>
      <c r="G7969" s="1">
        <f t="shared" ca="1" si="253"/>
        <v>-545</v>
      </c>
    </row>
    <row r="7970" spans="6:7">
      <c r="F7970" s="1">
        <f t="shared" ca="1" si="252"/>
        <v>0.21902170209098282</v>
      </c>
      <c r="G7970" s="1">
        <f t="shared" ca="1" si="253"/>
        <v>-1050</v>
      </c>
    </row>
    <row r="7971" spans="6:7">
      <c r="F7971" s="1">
        <f t="shared" ca="1" si="252"/>
        <v>0.21172879368052655</v>
      </c>
      <c r="G7971" s="1">
        <f t="shared" ca="1" si="253"/>
        <v>-1050</v>
      </c>
    </row>
    <row r="7972" spans="6:7">
      <c r="F7972" s="1">
        <f t="shared" ca="1" si="252"/>
        <v>0.92125263636775678</v>
      </c>
      <c r="G7972" s="1">
        <f t="shared" ca="1" si="253"/>
        <v>-545</v>
      </c>
    </row>
    <row r="7973" spans="6:7">
      <c r="F7973" s="1">
        <f t="shared" ca="1" si="252"/>
        <v>0.38802742256597145</v>
      </c>
      <c r="G7973" s="1">
        <f t="shared" ca="1" si="253"/>
        <v>485</v>
      </c>
    </row>
    <row r="7974" spans="6:7">
      <c r="F7974" s="1">
        <f t="shared" ca="1" si="252"/>
        <v>0.63732132886337922</v>
      </c>
      <c r="G7974" s="1">
        <f t="shared" ca="1" si="253"/>
        <v>1010</v>
      </c>
    </row>
    <row r="7975" spans="6:7">
      <c r="F7975" s="1">
        <f t="shared" ca="1" si="252"/>
        <v>0.45700514611811438</v>
      </c>
      <c r="G7975" s="1">
        <f t="shared" ca="1" si="253"/>
        <v>1010</v>
      </c>
    </row>
    <row r="7976" spans="6:7">
      <c r="F7976" s="1">
        <f t="shared" ca="1" si="252"/>
        <v>0.24383112935638862</v>
      </c>
      <c r="G7976" s="1">
        <f t="shared" ca="1" si="253"/>
        <v>485</v>
      </c>
    </row>
    <row r="7977" spans="6:7">
      <c r="F7977" s="1">
        <f t="shared" ca="1" si="252"/>
        <v>0.55342256713560423</v>
      </c>
      <c r="G7977" s="1">
        <f t="shared" ca="1" si="253"/>
        <v>1010</v>
      </c>
    </row>
    <row r="7978" spans="6:7">
      <c r="F7978" s="1">
        <f t="shared" ca="1" si="252"/>
        <v>0.95228060830191663</v>
      </c>
      <c r="G7978" s="1">
        <f t="shared" ca="1" si="253"/>
        <v>-545</v>
      </c>
    </row>
    <row r="7979" spans="6:7">
      <c r="F7979" s="1">
        <f t="shared" ca="1" si="252"/>
        <v>0.11183845885160393</v>
      </c>
      <c r="G7979" s="1">
        <f t="shared" ca="1" si="253"/>
        <v>-1050</v>
      </c>
    </row>
    <row r="7980" spans="6:7">
      <c r="F7980" s="1">
        <f t="shared" ca="1" si="252"/>
        <v>0.94178370319450055</v>
      </c>
      <c r="G7980" s="1">
        <f t="shared" ca="1" si="253"/>
        <v>-545</v>
      </c>
    </row>
    <row r="7981" spans="6:7">
      <c r="F7981" s="1">
        <f t="shared" ref="F7981:F8044" ca="1" si="254">RAND()</f>
        <v>0.55509084370115946</v>
      </c>
      <c r="G7981" s="1">
        <f t="shared" ref="G7981:G8044" ca="1" si="255">VLOOKUP(F7981,$A$45:$B$48,2)</f>
        <v>1010</v>
      </c>
    </row>
    <row r="7982" spans="6:7">
      <c r="F7982" s="1">
        <f t="shared" ca="1" si="254"/>
        <v>0.30345031877826512</v>
      </c>
      <c r="G7982" s="1">
        <f t="shared" ca="1" si="255"/>
        <v>485</v>
      </c>
    </row>
    <row r="7983" spans="6:7">
      <c r="F7983" s="1">
        <f t="shared" ca="1" si="254"/>
        <v>0.62403170016163401</v>
      </c>
      <c r="G7983" s="1">
        <f t="shared" ca="1" si="255"/>
        <v>1010</v>
      </c>
    </row>
    <row r="7984" spans="6:7">
      <c r="F7984" s="1">
        <f t="shared" ca="1" si="254"/>
        <v>0.93230002213508267</v>
      </c>
      <c r="G7984" s="1">
        <f t="shared" ca="1" si="255"/>
        <v>-545</v>
      </c>
    </row>
    <row r="7985" spans="6:7">
      <c r="F7985" s="1">
        <f t="shared" ca="1" si="254"/>
        <v>6.730533581657272E-2</v>
      </c>
      <c r="G7985" s="1">
        <f t="shared" ca="1" si="255"/>
        <v>-1050</v>
      </c>
    </row>
    <row r="7986" spans="6:7">
      <c r="F7986" s="1">
        <f t="shared" ca="1" si="254"/>
        <v>0.24030888443784404</v>
      </c>
      <c r="G7986" s="1">
        <f t="shared" ca="1" si="255"/>
        <v>485</v>
      </c>
    </row>
    <row r="7987" spans="6:7">
      <c r="F7987" s="1">
        <f t="shared" ca="1" si="254"/>
        <v>0.2139199686432679</v>
      </c>
      <c r="G7987" s="1">
        <f t="shared" ca="1" si="255"/>
        <v>-1050</v>
      </c>
    </row>
    <row r="7988" spans="6:7">
      <c r="F7988" s="1">
        <f t="shared" ca="1" si="254"/>
        <v>0.35371632866623515</v>
      </c>
      <c r="G7988" s="1">
        <f t="shared" ca="1" si="255"/>
        <v>485</v>
      </c>
    </row>
    <row r="7989" spans="6:7">
      <c r="F7989" s="1">
        <f t="shared" ca="1" si="254"/>
        <v>0.45578844255768036</v>
      </c>
      <c r="G7989" s="1">
        <f t="shared" ca="1" si="255"/>
        <v>1010</v>
      </c>
    </row>
    <row r="7990" spans="6:7">
      <c r="F7990" s="1">
        <f t="shared" ca="1" si="254"/>
        <v>0.14740138329916197</v>
      </c>
      <c r="G7990" s="1">
        <f t="shared" ca="1" si="255"/>
        <v>-1050</v>
      </c>
    </row>
    <row r="7991" spans="6:7">
      <c r="F7991" s="1">
        <f t="shared" ca="1" si="254"/>
        <v>0.73412267445263701</v>
      </c>
      <c r="G7991" s="1">
        <f t="shared" ca="1" si="255"/>
        <v>-545</v>
      </c>
    </row>
    <row r="7992" spans="6:7">
      <c r="F7992" s="1">
        <f t="shared" ca="1" si="254"/>
        <v>0.59302343057022844</v>
      </c>
      <c r="G7992" s="1">
        <f t="shared" ca="1" si="255"/>
        <v>1010</v>
      </c>
    </row>
    <row r="7993" spans="6:7">
      <c r="F7993" s="1">
        <f t="shared" ca="1" si="254"/>
        <v>0.85766827900981168</v>
      </c>
      <c r="G7993" s="1">
        <f t="shared" ca="1" si="255"/>
        <v>-545</v>
      </c>
    </row>
    <row r="7994" spans="6:7">
      <c r="F7994" s="1">
        <f t="shared" ca="1" si="254"/>
        <v>0.96703125121027944</v>
      </c>
      <c r="G7994" s="1">
        <f t="shared" ca="1" si="255"/>
        <v>-545</v>
      </c>
    </row>
    <row r="7995" spans="6:7">
      <c r="F7995" s="1">
        <f t="shared" ca="1" si="254"/>
        <v>0.95245899134114531</v>
      </c>
      <c r="G7995" s="1">
        <f t="shared" ca="1" si="255"/>
        <v>-545</v>
      </c>
    </row>
    <row r="7996" spans="6:7">
      <c r="F7996" s="1">
        <f t="shared" ca="1" si="254"/>
        <v>0.36395760805199784</v>
      </c>
      <c r="G7996" s="1">
        <f t="shared" ca="1" si="255"/>
        <v>485</v>
      </c>
    </row>
    <row r="7997" spans="6:7">
      <c r="F7997" s="1">
        <f t="shared" ca="1" si="254"/>
        <v>0.78120975230148415</v>
      </c>
      <c r="G7997" s="1">
        <f t="shared" ca="1" si="255"/>
        <v>-545</v>
      </c>
    </row>
    <row r="7998" spans="6:7">
      <c r="F7998" s="1">
        <f t="shared" ca="1" si="254"/>
        <v>0.61263572247126241</v>
      </c>
      <c r="G7998" s="1">
        <f t="shared" ca="1" si="255"/>
        <v>1010</v>
      </c>
    </row>
    <row r="7999" spans="6:7">
      <c r="F7999" s="1">
        <f t="shared" ca="1" si="254"/>
        <v>0.68634666104280351</v>
      </c>
      <c r="G7999" s="1">
        <f t="shared" ca="1" si="255"/>
        <v>1010</v>
      </c>
    </row>
    <row r="8000" spans="6:7">
      <c r="F8000" s="1">
        <f t="shared" ca="1" si="254"/>
        <v>4.8400284120695414E-2</v>
      </c>
      <c r="G8000" s="1">
        <f t="shared" ca="1" si="255"/>
        <v>-1050</v>
      </c>
    </row>
    <row r="8001" spans="6:7">
      <c r="F8001" s="1">
        <f t="shared" ca="1" si="254"/>
        <v>0.4114941791140666</v>
      </c>
      <c r="G8001" s="1">
        <f t="shared" ca="1" si="255"/>
        <v>485</v>
      </c>
    </row>
    <row r="8002" spans="6:7">
      <c r="F8002" s="1">
        <f t="shared" ca="1" si="254"/>
        <v>0.25094416729351299</v>
      </c>
      <c r="G8002" s="1">
        <f t="shared" ca="1" si="255"/>
        <v>485</v>
      </c>
    </row>
    <row r="8003" spans="6:7">
      <c r="F8003" s="1">
        <f t="shared" ca="1" si="254"/>
        <v>0.69846809658266029</v>
      </c>
      <c r="G8003" s="1">
        <f t="shared" ca="1" si="255"/>
        <v>1010</v>
      </c>
    </row>
    <row r="8004" spans="6:7">
      <c r="F8004" s="1">
        <f t="shared" ca="1" si="254"/>
        <v>0.22234248459370309</v>
      </c>
      <c r="G8004" s="1">
        <f t="shared" ca="1" si="255"/>
        <v>-1050</v>
      </c>
    </row>
    <row r="8005" spans="6:7">
      <c r="F8005" s="1">
        <f t="shared" ca="1" si="254"/>
        <v>0.97852825829740608</v>
      </c>
      <c r="G8005" s="1">
        <f t="shared" ca="1" si="255"/>
        <v>-545</v>
      </c>
    </row>
    <row r="8006" spans="6:7">
      <c r="F8006" s="1">
        <f t="shared" ca="1" si="254"/>
        <v>0.32280974719419964</v>
      </c>
      <c r="G8006" s="1">
        <f t="shared" ca="1" si="255"/>
        <v>485</v>
      </c>
    </row>
    <row r="8007" spans="6:7">
      <c r="F8007" s="1">
        <f t="shared" ca="1" si="254"/>
        <v>0.24587278673518842</v>
      </c>
      <c r="G8007" s="1">
        <f t="shared" ca="1" si="255"/>
        <v>485</v>
      </c>
    </row>
    <row r="8008" spans="6:7">
      <c r="F8008" s="1">
        <f t="shared" ca="1" si="254"/>
        <v>0.75531252854430952</v>
      </c>
      <c r="G8008" s="1">
        <f t="shared" ca="1" si="255"/>
        <v>-545</v>
      </c>
    </row>
    <row r="8009" spans="6:7">
      <c r="F8009" s="1">
        <f t="shared" ca="1" si="254"/>
        <v>0.71678262217100219</v>
      </c>
      <c r="G8009" s="1">
        <f t="shared" ca="1" si="255"/>
        <v>1010</v>
      </c>
    </row>
    <row r="8010" spans="6:7">
      <c r="F8010" s="1">
        <f t="shared" ca="1" si="254"/>
        <v>0.10516924342389955</v>
      </c>
      <c r="G8010" s="1">
        <f t="shared" ca="1" si="255"/>
        <v>-1050</v>
      </c>
    </row>
    <row r="8011" spans="6:7">
      <c r="F8011" s="1">
        <f t="shared" ca="1" si="254"/>
        <v>0.21865903940682385</v>
      </c>
      <c r="G8011" s="1">
        <f t="shared" ca="1" si="255"/>
        <v>-1050</v>
      </c>
    </row>
    <row r="8012" spans="6:7">
      <c r="F8012" s="1">
        <f t="shared" ca="1" si="254"/>
        <v>0.71888020181977741</v>
      </c>
      <c r="G8012" s="1">
        <f t="shared" ca="1" si="255"/>
        <v>1010</v>
      </c>
    </row>
    <row r="8013" spans="6:7">
      <c r="F8013" s="1">
        <f t="shared" ca="1" si="254"/>
        <v>0.19329042850897138</v>
      </c>
      <c r="G8013" s="1">
        <f t="shared" ca="1" si="255"/>
        <v>-1050</v>
      </c>
    </row>
    <row r="8014" spans="6:7">
      <c r="F8014" s="1">
        <f t="shared" ca="1" si="254"/>
        <v>0.97859107861955963</v>
      </c>
      <c r="G8014" s="1">
        <f t="shared" ca="1" si="255"/>
        <v>-545</v>
      </c>
    </row>
    <row r="8015" spans="6:7">
      <c r="F8015" s="1">
        <f t="shared" ca="1" si="254"/>
        <v>0.77664529158539664</v>
      </c>
      <c r="G8015" s="1">
        <f t="shared" ca="1" si="255"/>
        <v>-545</v>
      </c>
    </row>
    <row r="8016" spans="6:7">
      <c r="F8016" s="1">
        <f t="shared" ca="1" si="254"/>
        <v>0.11722435053924762</v>
      </c>
      <c r="G8016" s="1">
        <f t="shared" ca="1" si="255"/>
        <v>-1050</v>
      </c>
    </row>
    <row r="8017" spans="6:7">
      <c r="F8017" s="1">
        <f t="shared" ca="1" si="254"/>
        <v>0.29816457526929818</v>
      </c>
      <c r="G8017" s="1">
        <f t="shared" ca="1" si="255"/>
        <v>485</v>
      </c>
    </row>
    <row r="8018" spans="6:7">
      <c r="F8018" s="1">
        <f t="shared" ca="1" si="254"/>
        <v>0.95427785052878011</v>
      </c>
      <c r="G8018" s="1">
        <f t="shared" ca="1" si="255"/>
        <v>-545</v>
      </c>
    </row>
    <row r="8019" spans="6:7">
      <c r="F8019" s="1">
        <f t="shared" ca="1" si="254"/>
        <v>0.85897358692245562</v>
      </c>
      <c r="G8019" s="1">
        <f t="shared" ca="1" si="255"/>
        <v>-545</v>
      </c>
    </row>
    <row r="8020" spans="6:7">
      <c r="F8020" s="1">
        <f t="shared" ca="1" si="254"/>
        <v>0.23360319505972693</v>
      </c>
      <c r="G8020" s="1">
        <f t="shared" ca="1" si="255"/>
        <v>485</v>
      </c>
    </row>
    <row r="8021" spans="6:7">
      <c r="F8021" s="1">
        <f t="shared" ca="1" si="254"/>
        <v>0.72850807589536637</v>
      </c>
      <c r="G8021" s="1">
        <f t="shared" ca="1" si="255"/>
        <v>-545</v>
      </c>
    </row>
    <row r="8022" spans="6:7">
      <c r="F8022" s="1">
        <f t="shared" ca="1" si="254"/>
        <v>0.24711713717660844</v>
      </c>
      <c r="G8022" s="1">
        <f t="shared" ca="1" si="255"/>
        <v>485</v>
      </c>
    </row>
    <row r="8023" spans="6:7">
      <c r="F8023" s="1">
        <f t="shared" ca="1" si="254"/>
        <v>0.1571821591323207</v>
      </c>
      <c r="G8023" s="1">
        <f t="shared" ca="1" si="255"/>
        <v>-1050</v>
      </c>
    </row>
    <row r="8024" spans="6:7">
      <c r="F8024" s="1">
        <f t="shared" ca="1" si="254"/>
        <v>0.79648856468915263</v>
      </c>
      <c r="G8024" s="1">
        <f t="shared" ca="1" si="255"/>
        <v>-545</v>
      </c>
    </row>
    <row r="8025" spans="6:7">
      <c r="F8025" s="1">
        <f t="shared" ca="1" si="254"/>
        <v>0.42064632775032262</v>
      </c>
      <c r="G8025" s="1">
        <f t="shared" ca="1" si="255"/>
        <v>485</v>
      </c>
    </row>
    <row r="8026" spans="6:7">
      <c r="F8026" s="1">
        <f t="shared" ca="1" si="254"/>
        <v>3.4341203721165892E-2</v>
      </c>
      <c r="G8026" s="1">
        <f t="shared" ca="1" si="255"/>
        <v>-1050</v>
      </c>
    </row>
    <row r="8027" spans="6:7">
      <c r="F8027" s="1">
        <f t="shared" ca="1" si="254"/>
        <v>0.86109809116311675</v>
      </c>
      <c r="G8027" s="1">
        <f t="shared" ca="1" si="255"/>
        <v>-545</v>
      </c>
    </row>
    <row r="8028" spans="6:7">
      <c r="F8028" s="1">
        <f t="shared" ca="1" si="254"/>
        <v>0.99763721642013592</v>
      </c>
      <c r="G8028" s="1">
        <f t="shared" ca="1" si="255"/>
        <v>-545</v>
      </c>
    </row>
    <row r="8029" spans="6:7">
      <c r="F8029" s="1">
        <f t="shared" ca="1" si="254"/>
        <v>0.70187385575464312</v>
      </c>
      <c r="G8029" s="1">
        <f t="shared" ca="1" si="255"/>
        <v>1010</v>
      </c>
    </row>
    <row r="8030" spans="6:7">
      <c r="F8030" s="1">
        <f t="shared" ca="1" si="254"/>
        <v>8.1874529655550532E-2</v>
      </c>
      <c r="G8030" s="1">
        <f t="shared" ca="1" si="255"/>
        <v>-1050</v>
      </c>
    </row>
    <row r="8031" spans="6:7">
      <c r="F8031" s="1">
        <f t="shared" ca="1" si="254"/>
        <v>0.2670127895967892</v>
      </c>
      <c r="G8031" s="1">
        <f t="shared" ca="1" si="255"/>
        <v>485</v>
      </c>
    </row>
    <row r="8032" spans="6:7">
      <c r="F8032" s="1">
        <f t="shared" ca="1" si="254"/>
        <v>0.95437020395804717</v>
      </c>
      <c r="G8032" s="1">
        <f t="shared" ca="1" si="255"/>
        <v>-545</v>
      </c>
    </row>
    <row r="8033" spans="6:7">
      <c r="F8033" s="1">
        <f t="shared" ca="1" si="254"/>
        <v>0.15390491358955727</v>
      </c>
      <c r="G8033" s="1">
        <f t="shared" ca="1" si="255"/>
        <v>-1050</v>
      </c>
    </row>
    <row r="8034" spans="6:7">
      <c r="F8034" s="1">
        <f t="shared" ca="1" si="254"/>
        <v>0.96498284395282341</v>
      </c>
      <c r="G8034" s="1">
        <f t="shared" ca="1" si="255"/>
        <v>-545</v>
      </c>
    </row>
    <row r="8035" spans="6:7">
      <c r="F8035" s="1">
        <f t="shared" ca="1" si="254"/>
        <v>0.57293006531984469</v>
      </c>
      <c r="G8035" s="1">
        <f t="shared" ca="1" si="255"/>
        <v>1010</v>
      </c>
    </row>
    <row r="8036" spans="6:7">
      <c r="F8036" s="1">
        <f t="shared" ca="1" si="254"/>
        <v>0.5201541057720992</v>
      </c>
      <c r="G8036" s="1">
        <f t="shared" ca="1" si="255"/>
        <v>1010</v>
      </c>
    </row>
    <row r="8037" spans="6:7">
      <c r="F8037" s="1">
        <f t="shared" ca="1" si="254"/>
        <v>0.48474282553090975</v>
      </c>
      <c r="G8037" s="1">
        <f t="shared" ca="1" si="255"/>
        <v>1010</v>
      </c>
    </row>
    <row r="8038" spans="6:7">
      <c r="F8038" s="1">
        <f t="shared" ca="1" si="254"/>
        <v>0.57508960829069522</v>
      </c>
      <c r="G8038" s="1">
        <f t="shared" ca="1" si="255"/>
        <v>1010</v>
      </c>
    </row>
    <row r="8039" spans="6:7">
      <c r="F8039" s="1">
        <f t="shared" ca="1" si="254"/>
        <v>7.0016872532329355E-2</v>
      </c>
      <c r="G8039" s="1">
        <f t="shared" ca="1" si="255"/>
        <v>-1050</v>
      </c>
    </row>
    <row r="8040" spans="6:7">
      <c r="F8040" s="1">
        <f t="shared" ca="1" si="254"/>
        <v>0.38162884607472025</v>
      </c>
      <c r="G8040" s="1">
        <f t="shared" ca="1" si="255"/>
        <v>485</v>
      </c>
    </row>
    <row r="8041" spans="6:7">
      <c r="F8041" s="1">
        <f t="shared" ca="1" si="254"/>
        <v>0.95237273121914745</v>
      </c>
      <c r="G8041" s="1">
        <f t="shared" ca="1" si="255"/>
        <v>-545</v>
      </c>
    </row>
    <row r="8042" spans="6:7">
      <c r="F8042" s="1">
        <f t="shared" ca="1" si="254"/>
        <v>0.75946113093540468</v>
      </c>
      <c r="G8042" s="1">
        <f t="shared" ca="1" si="255"/>
        <v>-545</v>
      </c>
    </row>
    <row r="8043" spans="6:7">
      <c r="F8043" s="1">
        <f t="shared" ca="1" si="254"/>
        <v>0.92002025076750626</v>
      </c>
      <c r="G8043" s="1">
        <f t="shared" ca="1" si="255"/>
        <v>-545</v>
      </c>
    </row>
    <row r="8044" spans="6:7">
      <c r="F8044" s="1">
        <f t="shared" ca="1" si="254"/>
        <v>0.7696226695403664</v>
      </c>
      <c r="G8044" s="1">
        <f t="shared" ca="1" si="255"/>
        <v>-545</v>
      </c>
    </row>
    <row r="8045" spans="6:7">
      <c r="F8045" s="1">
        <f t="shared" ref="F8045:F8108" ca="1" si="256">RAND()</f>
        <v>0.94708516018843125</v>
      </c>
      <c r="G8045" s="1">
        <f t="shared" ref="G8045:G8108" ca="1" si="257">VLOOKUP(F8045,$A$45:$B$48,2)</f>
        <v>-545</v>
      </c>
    </row>
    <row r="8046" spans="6:7">
      <c r="F8046" s="1">
        <f t="shared" ca="1" si="256"/>
        <v>0.80483290567091359</v>
      </c>
      <c r="G8046" s="1">
        <f t="shared" ca="1" si="257"/>
        <v>-545</v>
      </c>
    </row>
    <row r="8047" spans="6:7">
      <c r="F8047" s="1">
        <f t="shared" ca="1" si="256"/>
        <v>4.2724473133831764E-2</v>
      </c>
      <c r="G8047" s="1">
        <f t="shared" ca="1" si="257"/>
        <v>-1050</v>
      </c>
    </row>
    <row r="8048" spans="6:7">
      <c r="F8048" s="1">
        <f t="shared" ca="1" si="256"/>
        <v>0.38912451046571894</v>
      </c>
      <c r="G8048" s="1">
        <f t="shared" ca="1" si="257"/>
        <v>485</v>
      </c>
    </row>
    <row r="8049" spans="6:7">
      <c r="F8049" s="1">
        <f t="shared" ca="1" si="256"/>
        <v>0.16956588617207924</v>
      </c>
      <c r="G8049" s="1">
        <f t="shared" ca="1" si="257"/>
        <v>-1050</v>
      </c>
    </row>
    <row r="8050" spans="6:7">
      <c r="F8050" s="1">
        <f t="shared" ca="1" si="256"/>
        <v>0.21498417357724064</v>
      </c>
      <c r="G8050" s="1">
        <f t="shared" ca="1" si="257"/>
        <v>-1050</v>
      </c>
    </row>
    <row r="8051" spans="6:7">
      <c r="F8051" s="1">
        <f t="shared" ca="1" si="256"/>
        <v>0.88126907954774647</v>
      </c>
      <c r="G8051" s="1">
        <f t="shared" ca="1" si="257"/>
        <v>-545</v>
      </c>
    </row>
    <row r="8052" spans="6:7">
      <c r="F8052" s="1">
        <f t="shared" ca="1" si="256"/>
        <v>0.27031319120744313</v>
      </c>
      <c r="G8052" s="1">
        <f t="shared" ca="1" si="257"/>
        <v>485</v>
      </c>
    </row>
    <row r="8053" spans="6:7">
      <c r="F8053" s="1">
        <f t="shared" ca="1" si="256"/>
        <v>0.18357324907850181</v>
      </c>
      <c r="G8053" s="1">
        <f t="shared" ca="1" si="257"/>
        <v>-1050</v>
      </c>
    </row>
    <row r="8054" spans="6:7">
      <c r="F8054" s="1">
        <f t="shared" ca="1" si="256"/>
        <v>0.96432991014645297</v>
      </c>
      <c r="G8054" s="1">
        <f t="shared" ca="1" si="257"/>
        <v>-545</v>
      </c>
    </row>
    <row r="8055" spans="6:7">
      <c r="F8055" s="1">
        <f t="shared" ca="1" si="256"/>
        <v>0.84148322435584821</v>
      </c>
      <c r="G8055" s="1">
        <f t="shared" ca="1" si="257"/>
        <v>-545</v>
      </c>
    </row>
    <row r="8056" spans="6:7">
      <c r="F8056" s="1">
        <f t="shared" ca="1" si="256"/>
        <v>0.18958146061132497</v>
      </c>
      <c r="G8056" s="1">
        <f t="shared" ca="1" si="257"/>
        <v>-1050</v>
      </c>
    </row>
    <row r="8057" spans="6:7">
      <c r="F8057" s="1">
        <f t="shared" ca="1" si="256"/>
        <v>0.93072221420375534</v>
      </c>
      <c r="G8057" s="1">
        <f t="shared" ca="1" si="257"/>
        <v>-545</v>
      </c>
    </row>
    <row r="8058" spans="6:7">
      <c r="F8058" s="1">
        <f t="shared" ca="1" si="256"/>
        <v>0.34688420820566568</v>
      </c>
      <c r="G8058" s="1">
        <f t="shared" ca="1" si="257"/>
        <v>485</v>
      </c>
    </row>
    <row r="8059" spans="6:7">
      <c r="F8059" s="1">
        <f t="shared" ca="1" si="256"/>
        <v>0.92045996521745732</v>
      </c>
      <c r="G8059" s="1">
        <f t="shared" ca="1" si="257"/>
        <v>-545</v>
      </c>
    </row>
    <row r="8060" spans="6:7">
      <c r="F8060" s="1">
        <f t="shared" ca="1" si="256"/>
        <v>0.21683085634100419</v>
      </c>
      <c r="G8060" s="1">
        <f t="shared" ca="1" si="257"/>
        <v>-1050</v>
      </c>
    </row>
    <row r="8061" spans="6:7">
      <c r="F8061" s="1">
        <f t="shared" ca="1" si="256"/>
        <v>0.27261091956224226</v>
      </c>
      <c r="G8061" s="1">
        <f t="shared" ca="1" si="257"/>
        <v>485</v>
      </c>
    </row>
    <row r="8062" spans="6:7">
      <c r="F8062" s="1">
        <f t="shared" ca="1" si="256"/>
        <v>0.77958288426330757</v>
      </c>
      <c r="G8062" s="1">
        <f t="shared" ca="1" si="257"/>
        <v>-545</v>
      </c>
    </row>
    <row r="8063" spans="6:7">
      <c r="F8063" s="1">
        <f t="shared" ca="1" si="256"/>
        <v>0.16670991307376604</v>
      </c>
      <c r="G8063" s="1">
        <f t="shared" ca="1" si="257"/>
        <v>-1050</v>
      </c>
    </row>
    <row r="8064" spans="6:7">
      <c r="F8064" s="1">
        <f t="shared" ca="1" si="256"/>
        <v>0.7349629209930516</v>
      </c>
      <c r="G8064" s="1">
        <f t="shared" ca="1" si="257"/>
        <v>-545</v>
      </c>
    </row>
    <row r="8065" spans="6:7">
      <c r="F8065" s="1">
        <f t="shared" ca="1" si="256"/>
        <v>0.12520344788694737</v>
      </c>
      <c r="G8065" s="1">
        <f t="shared" ca="1" si="257"/>
        <v>-1050</v>
      </c>
    </row>
    <row r="8066" spans="6:7">
      <c r="F8066" s="1">
        <f t="shared" ca="1" si="256"/>
        <v>9.8298817334139588E-2</v>
      </c>
      <c r="G8066" s="1">
        <f t="shared" ca="1" si="257"/>
        <v>-1050</v>
      </c>
    </row>
    <row r="8067" spans="6:7">
      <c r="F8067" s="1">
        <f t="shared" ca="1" si="256"/>
        <v>0.91208331628355255</v>
      </c>
      <c r="G8067" s="1">
        <f t="shared" ca="1" si="257"/>
        <v>-545</v>
      </c>
    </row>
    <row r="8068" spans="6:7">
      <c r="F8068" s="1">
        <f t="shared" ca="1" si="256"/>
        <v>0.86563707957227243</v>
      </c>
      <c r="G8068" s="1">
        <f t="shared" ca="1" si="257"/>
        <v>-545</v>
      </c>
    </row>
    <row r="8069" spans="6:7">
      <c r="F8069" s="1">
        <f t="shared" ca="1" si="256"/>
        <v>0.97904222197763391</v>
      </c>
      <c r="G8069" s="1">
        <f t="shared" ca="1" si="257"/>
        <v>-545</v>
      </c>
    </row>
    <row r="8070" spans="6:7">
      <c r="F8070" s="1">
        <f t="shared" ca="1" si="256"/>
        <v>0.59586854415570722</v>
      </c>
      <c r="G8070" s="1">
        <f t="shared" ca="1" si="257"/>
        <v>1010</v>
      </c>
    </row>
    <row r="8071" spans="6:7">
      <c r="F8071" s="1">
        <f t="shared" ca="1" si="256"/>
        <v>0.46799421794677021</v>
      </c>
      <c r="G8071" s="1">
        <f t="shared" ca="1" si="257"/>
        <v>1010</v>
      </c>
    </row>
    <row r="8072" spans="6:7">
      <c r="F8072" s="1">
        <f t="shared" ca="1" si="256"/>
        <v>0.98222945901252845</v>
      </c>
      <c r="G8072" s="1">
        <f t="shared" ca="1" si="257"/>
        <v>-545</v>
      </c>
    </row>
    <row r="8073" spans="6:7">
      <c r="F8073" s="1">
        <f t="shared" ca="1" si="256"/>
        <v>0.7879166866212256</v>
      </c>
      <c r="G8073" s="1">
        <f t="shared" ca="1" si="257"/>
        <v>-545</v>
      </c>
    </row>
    <row r="8074" spans="6:7">
      <c r="F8074" s="1">
        <f t="shared" ca="1" si="256"/>
        <v>5.3176386508527074E-2</v>
      </c>
      <c r="G8074" s="1">
        <f t="shared" ca="1" si="257"/>
        <v>-1050</v>
      </c>
    </row>
    <row r="8075" spans="6:7">
      <c r="F8075" s="1">
        <f t="shared" ca="1" si="256"/>
        <v>0.15736742104141366</v>
      </c>
      <c r="G8075" s="1">
        <f t="shared" ca="1" si="257"/>
        <v>-1050</v>
      </c>
    </row>
    <row r="8076" spans="6:7">
      <c r="F8076" s="1">
        <f t="shared" ca="1" si="256"/>
        <v>0.55958376626837947</v>
      </c>
      <c r="G8076" s="1">
        <f t="shared" ca="1" si="257"/>
        <v>1010</v>
      </c>
    </row>
    <row r="8077" spans="6:7">
      <c r="F8077" s="1">
        <f t="shared" ca="1" si="256"/>
        <v>0.93612917735315482</v>
      </c>
      <c r="G8077" s="1">
        <f t="shared" ca="1" si="257"/>
        <v>-545</v>
      </c>
    </row>
    <row r="8078" spans="6:7">
      <c r="F8078" s="1">
        <f t="shared" ca="1" si="256"/>
        <v>0.37429658926515119</v>
      </c>
      <c r="G8078" s="1">
        <f t="shared" ca="1" si="257"/>
        <v>485</v>
      </c>
    </row>
    <row r="8079" spans="6:7">
      <c r="F8079" s="1">
        <f t="shared" ca="1" si="256"/>
        <v>0.76228245528146488</v>
      </c>
      <c r="G8079" s="1">
        <f t="shared" ca="1" si="257"/>
        <v>-545</v>
      </c>
    </row>
    <row r="8080" spans="6:7">
      <c r="F8080" s="1">
        <f t="shared" ca="1" si="256"/>
        <v>0.40777889011181478</v>
      </c>
      <c r="G8080" s="1">
        <f t="shared" ca="1" si="257"/>
        <v>485</v>
      </c>
    </row>
    <row r="8081" spans="6:7">
      <c r="F8081" s="1">
        <f t="shared" ca="1" si="256"/>
        <v>0.2118463336866564</v>
      </c>
      <c r="G8081" s="1">
        <f t="shared" ca="1" si="257"/>
        <v>-1050</v>
      </c>
    </row>
    <row r="8082" spans="6:7">
      <c r="F8082" s="1">
        <f t="shared" ca="1" si="256"/>
        <v>0.37298229709388409</v>
      </c>
      <c r="G8082" s="1">
        <f t="shared" ca="1" si="257"/>
        <v>485</v>
      </c>
    </row>
    <row r="8083" spans="6:7">
      <c r="F8083" s="1">
        <f t="shared" ca="1" si="256"/>
        <v>0.34226940103337</v>
      </c>
      <c r="G8083" s="1">
        <f t="shared" ca="1" si="257"/>
        <v>485</v>
      </c>
    </row>
    <row r="8084" spans="6:7">
      <c r="F8084" s="1">
        <f t="shared" ca="1" si="256"/>
        <v>0.32124866905944638</v>
      </c>
      <c r="G8084" s="1">
        <f t="shared" ca="1" si="257"/>
        <v>485</v>
      </c>
    </row>
    <row r="8085" spans="6:7">
      <c r="F8085" s="1">
        <f t="shared" ca="1" si="256"/>
        <v>6.1100261057093319E-2</v>
      </c>
      <c r="G8085" s="1">
        <f t="shared" ca="1" si="257"/>
        <v>-1050</v>
      </c>
    </row>
    <row r="8086" spans="6:7">
      <c r="F8086" s="1">
        <f t="shared" ca="1" si="256"/>
        <v>0.48760673378154695</v>
      </c>
      <c r="G8086" s="1">
        <f t="shared" ca="1" si="257"/>
        <v>1010</v>
      </c>
    </row>
    <row r="8087" spans="6:7">
      <c r="F8087" s="1">
        <f t="shared" ca="1" si="256"/>
        <v>0.91148740306146259</v>
      </c>
      <c r="G8087" s="1">
        <f t="shared" ca="1" si="257"/>
        <v>-545</v>
      </c>
    </row>
    <row r="8088" spans="6:7">
      <c r="F8088" s="1">
        <f t="shared" ca="1" si="256"/>
        <v>0.83409518490735868</v>
      </c>
      <c r="G8088" s="1">
        <f t="shared" ca="1" si="257"/>
        <v>-545</v>
      </c>
    </row>
    <row r="8089" spans="6:7">
      <c r="F8089" s="1">
        <f t="shared" ca="1" si="256"/>
        <v>0.77594388994784813</v>
      </c>
      <c r="G8089" s="1">
        <f t="shared" ca="1" si="257"/>
        <v>-545</v>
      </c>
    </row>
    <row r="8090" spans="6:7">
      <c r="F8090" s="1">
        <f t="shared" ca="1" si="256"/>
        <v>0.8326641421451656</v>
      </c>
      <c r="G8090" s="1">
        <f t="shared" ca="1" si="257"/>
        <v>-545</v>
      </c>
    </row>
    <row r="8091" spans="6:7">
      <c r="F8091" s="1">
        <f t="shared" ca="1" si="256"/>
        <v>0.46895165416657791</v>
      </c>
      <c r="G8091" s="1">
        <f t="shared" ca="1" si="257"/>
        <v>1010</v>
      </c>
    </row>
    <row r="8092" spans="6:7">
      <c r="F8092" s="1">
        <f t="shared" ca="1" si="256"/>
        <v>0.63452482107330765</v>
      </c>
      <c r="G8092" s="1">
        <f t="shared" ca="1" si="257"/>
        <v>1010</v>
      </c>
    </row>
    <row r="8093" spans="6:7">
      <c r="F8093" s="1">
        <f t="shared" ca="1" si="256"/>
        <v>0.29210424142803537</v>
      </c>
      <c r="G8093" s="1">
        <f t="shared" ca="1" si="257"/>
        <v>485</v>
      </c>
    </row>
    <row r="8094" spans="6:7">
      <c r="F8094" s="1">
        <f t="shared" ca="1" si="256"/>
        <v>0.88686635936297165</v>
      </c>
      <c r="G8094" s="1">
        <f t="shared" ca="1" si="257"/>
        <v>-545</v>
      </c>
    </row>
    <row r="8095" spans="6:7">
      <c r="F8095" s="1">
        <f t="shared" ca="1" si="256"/>
        <v>0.81031178785587377</v>
      </c>
      <c r="G8095" s="1">
        <f t="shared" ca="1" si="257"/>
        <v>-545</v>
      </c>
    </row>
    <row r="8096" spans="6:7">
      <c r="F8096" s="1">
        <f t="shared" ca="1" si="256"/>
        <v>0.90240150931141871</v>
      </c>
      <c r="G8096" s="1">
        <f t="shared" ca="1" si="257"/>
        <v>-545</v>
      </c>
    </row>
    <row r="8097" spans="6:7">
      <c r="F8097" s="1">
        <f t="shared" ca="1" si="256"/>
        <v>4.4901400527624258E-2</v>
      </c>
      <c r="G8097" s="1">
        <f t="shared" ca="1" si="257"/>
        <v>-1050</v>
      </c>
    </row>
    <row r="8098" spans="6:7">
      <c r="F8098" s="1">
        <f t="shared" ca="1" si="256"/>
        <v>0.48860143358154873</v>
      </c>
      <c r="G8098" s="1">
        <f t="shared" ca="1" si="257"/>
        <v>1010</v>
      </c>
    </row>
    <row r="8099" spans="6:7">
      <c r="F8099" s="1">
        <f t="shared" ca="1" si="256"/>
        <v>0.99422464224582352</v>
      </c>
      <c r="G8099" s="1">
        <f t="shared" ca="1" si="257"/>
        <v>-545</v>
      </c>
    </row>
    <row r="8100" spans="6:7">
      <c r="F8100" s="1">
        <f t="shared" ca="1" si="256"/>
        <v>0.50396217652784736</v>
      </c>
      <c r="G8100" s="1">
        <f t="shared" ca="1" si="257"/>
        <v>1010</v>
      </c>
    </row>
    <row r="8101" spans="6:7">
      <c r="F8101" s="1">
        <f t="shared" ca="1" si="256"/>
        <v>0.15759158867974643</v>
      </c>
      <c r="G8101" s="1">
        <f t="shared" ca="1" si="257"/>
        <v>-1050</v>
      </c>
    </row>
    <row r="8102" spans="6:7">
      <c r="F8102" s="1">
        <f t="shared" ca="1" si="256"/>
        <v>0.36316425916182093</v>
      </c>
      <c r="G8102" s="1">
        <f t="shared" ca="1" si="257"/>
        <v>485</v>
      </c>
    </row>
    <row r="8103" spans="6:7">
      <c r="F8103" s="1">
        <f t="shared" ca="1" si="256"/>
        <v>0.46164260135086554</v>
      </c>
      <c r="G8103" s="1">
        <f t="shared" ca="1" si="257"/>
        <v>1010</v>
      </c>
    </row>
    <row r="8104" spans="6:7">
      <c r="F8104" s="1">
        <f t="shared" ca="1" si="256"/>
        <v>0.85299969204609738</v>
      </c>
      <c r="G8104" s="1">
        <f t="shared" ca="1" si="257"/>
        <v>-545</v>
      </c>
    </row>
    <row r="8105" spans="6:7">
      <c r="F8105" s="1">
        <f t="shared" ca="1" si="256"/>
        <v>0.1862918333533079</v>
      </c>
      <c r="G8105" s="1">
        <f t="shared" ca="1" si="257"/>
        <v>-1050</v>
      </c>
    </row>
    <row r="8106" spans="6:7">
      <c r="F8106" s="1">
        <f t="shared" ca="1" si="256"/>
        <v>0.90225543335835101</v>
      </c>
      <c r="G8106" s="1">
        <f t="shared" ca="1" si="257"/>
        <v>-545</v>
      </c>
    </row>
    <row r="8107" spans="6:7">
      <c r="F8107" s="1">
        <f t="shared" ca="1" si="256"/>
        <v>0.9628859735072649</v>
      </c>
      <c r="G8107" s="1">
        <f t="shared" ca="1" si="257"/>
        <v>-545</v>
      </c>
    </row>
    <row r="8108" spans="6:7">
      <c r="F8108" s="1">
        <f t="shared" ca="1" si="256"/>
        <v>0.8029531248131615</v>
      </c>
      <c r="G8108" s="1">
        <f t="shared" ca="1" si="257"/>
        <v>-545</v>
      </c>
    </row>
    <row r="8109" spans="6:7">
      <c r="F8109" s="1">
        <f t="shared" ref="F8109:F8172" ca="1" si="258">RAND()</f>
        <v>0.56054734151855645</v>
      </c>
      <c r="G8109" s="1">
        <f t="shared" ref="G8109:G8172" ca="1" si="259">VLOOKUP(F8109,$A$45:$B$48,2)</f>
        <v>1010</v>
      </c>
    </row>
    <row r="8110" spans="6:7">
      <c r="F8110" s="1">
        <f t="shared" ca="1" si="258"/>
        <v>0.83860527740257795</v>
      </c>
      <c r="G8110" s="1">
        <f t="shared" ca="1" si="259"/>
        <v>-545</v>
      </c>
    </row>
    <row r="8111" spans="6:7">
      <c r="F8111" s="1">
        <f t="shared" ca="1" si="258"/>
        <v>0.73789733885565234</v>
      </c>
      <c r="G8111" s="1">
        <f t="shared" ca="1" si="259"/>
        <v>-545</v>
      </c>
    </row>
    <row r="8112" spans="6:7">
      <c r="F8112" s="1">
        <f t="shared" ca="1" si="258"/>
        <v>0.55861549346092954</v>
      </c>
      <c r="G8112" s="1">
        <f t="shared" ca="1" si="259"/>
        <v>1010</v>
      </c>
    </row>
    <row r="8113" spans="6:7">
      <c r="F8113" s="1">
        <f t="shared" ca="1" si="258"/>
        <v>0.44579762809193058</v>
      </c>
      <c r="G8113" s="1">
        <f t="shared" ca="1" si="259"/>
        <v>485</v>
      </c>
    </row>
    <row r="8114" spans="6:7">
      <c r="F8114" s="1">
        <f t="shared" ca="1" si="258"/>
        <v>0.38277691716307594</v>
      </c>
      <c r="G8114" s="1">
        <f t="shared" ca="1" si="259"/>
        <v>485</v>
      </c>
    </row>
    <row r="8115" spans="6:7">
      <c r="F8115" s="1">
        <f t="shared" ca="1" si="258"/>
        <v>0.60860506355928945</v>
      </c>
      <c r="G8115" s="1">
        <f t="shared" ca="1" si="259"/>
        <v>1010</v>
      </c>
    </row>
    <row r="8116" spans="6:7">
      <c r="F8116" s="1">
        <f t="shared" ca="1" si="258"/>
        <v>0.84026603632058328</v>
      </c>
      <c r="G8116" s="1">
        <f t="shared" ca="1" si="259"/>
        <v>-545</v>
      </c>
    </row>
    <row r="8117" spans="6:7">
      <c r="F8117" s="1">
        <f t="shared" ca="1" si="258"/>
        <v>0.95455145539728148</v>
      </c>
      <c r="G8117" s="1">
        <f t="shared" ca="1" si="259"/>
        <v>-545</v>
      </c>
    </row>
    <row r="8118" spans="6:7">
      <c r="F8118" s="1">
        <f t="shared" ca="1" si="258"/>
        <v>0.71524381645641744</v>
      </c>
      <c r="G8118" s="1">
        <f t="shared" ca="1" si="259"/>
        <v>1010</v>
      </c>
    </row>
    <row r="8119" spans="6:7">
      <c r="F8119" s="1">
        <f t="shared" ca="1" si="258"/>
        <v>0.853062780161708</v>
      </c>
      <c r="G8119" s="1">
        <f t="shared" ca="1" si="259"/>
        <v>-545</v>
      </c>
    </row>
    <row r="8120" spans="6:7">
      <c r="F8120" s="1">
        <f t="shared" ca="1" si="258"/>
        <v>0.48238352403521001</v>
      </c>
      <c r="G8120" s="1">
        <f t="shared" ca="1" si="259"/>
        <v>1010</v>
      </c>
    </row>
    <row r="8121" spans="6:7">
      <c r="F8121" s="1">
        <f t="shared" ca="1" si="258"/>
        <v>0.22573963406832087</v>
      </c>
      <c r="G8121" s="1">
        <f t="shared" ca="1" si="259"/>
        <v>485</v>
      </c>
    </row>
    <row r="8122" spans="6:7">
      <c r="F8122" s="1">
        <f t="shared" ca="1" si="258"/>
        <v>0.51316683900160986</v>
      </c>
      <c r="G8122" s="1">
        <f t="shared" ca="1" si="259"/>
        <v>1010</v>
      </c>
    </row>
    <row r="8123" spans="6:7">
      <c r="F8123" s="1">
        <f t="shared" ca="1" si="258"/>
        <v>0.74798769958439326</v>
      </c>
      <c r="G8123" s="1">
        <f t="shared" ca="1" si="259"/>
        <v>-545</v>
      </c>
    </row>
    <row r="8124" spans="6:7">
      <c r="F8124" s="1">
        <f t="shared" ca="1" si="258"/>
        <v>0.1324333501071705</v>
      </c>
      <c r="G8124" s="1">
        <f t="shared" ca="1" si="259"/>
        <v>-1050</v>
      </c>
    </row>
    <row r="8125" spans="6:7">
      <c r="F8125" s="1">
        <f t="shared" ca="1" si="258"/>
        <v>0.67874220196640078</v>
      </c>
      <c r="G8125" s="1">
        <f t="shared" ca="1" si="259"/>
        <v>1010</v>
      </c>
    </row>
    <row r="8126" spans="6:7">
      <c r="F8126" s="1">
        <f t="shared" ca="1" si="258"/>
        <v>0.6742241616337723</v>
      </c>
      <c r="G8126" s="1">
        <f t="shared" ca="1" si="259"/>
        <v>1010</v>
      </c>
    </row>
    <row r="8127" spans="6:7">
      <c r="F8127" s="1">
        <f t="shared" ca="1" si="258"/>
        <v>0.50707963068854167</v>
      </c>
      <c r="G8127" s="1">
        <f t="shared" ca="1" si="259"/>
        <v>1010</v>
      </c>
    </row>
    <row r="8128" spans="6:7">
      <c r="F8128" s="1">
        <f t="shared" ca="1" si="258"/>
        <v>0.75434289945500033</v>
      </c>
      <c r="G8128" s="1">
        <f t="shared" ca="1" si="259"/>
        <v>-545</v>
      </c>
    </row>
    <row r="8129" spans="6:7">
      <c r="F8129" s="1">
        <f t="shared" ca="1" si="258"/>
        <v>0.66216533671745548</v>
      </c>
      <c r="G8129" s="1">
        <f t="shared" ca="1" si="259"/>
        <v>1010</v>
      </c>
    </row>
    <row r="8130" spans="6:7">
      <c r="F8130" s="1">
        <f t="shared" ca="1" si="258"/>
        <v>0.5742670099883368</v>
      </c>
      <c r="G8130" s="1">
        <f t="shared" ca="1" si="259"/>
        <v>1010</v>
      </c>
    </row>
    <row r="8131" spans="6:7">
      <c r="F8131" s="1">
        <f t="shared" ca="1" si="258"/>
        <v>0.92532328840007727</v>
      </c>
      <c r="G8131" s="1">
        <f t="shared" ca="1" si="259"/>
        <v>-545</v>
      </c>
    </row>
    <row r="8132" spans="6:7">
      <c r="F8132" s="1">
        <f t="shared" ca="1" si="258"/>
        <v>0.65780895890563695</v>
      </c>
      <c r="G8132" s="1">
        <f t="shared" ca="1" si="259"/>
        <v>1010</v>
      </c>
    </row>
    <row r="8133" spans="6:7">
      <c r="F8133" s="1">
        <f t="shared" ca="1" si="258"/>
        <v>0.46189589701548361</v>
      </c>
      <c r="G8133" s="1">
        <f t="shared" ca="1" si="259"/>
        <v>1010</v>
      </c>
    </row>
    <row r="8134" spans="6:7">
      <c r="F8134" s="1">
        <f t="shared" ca="1" si="258"/>
        <v>0.54918200407912066</v>
      </c>
      <c r="G8134" s="1">
        <f t="shared" ca="1" si="259"/>
        <v>1010</v>
      </c>
    </row>
    <row r="8135" spans="6:7">
      <c r="F8135" s="1">
        <f t="shared" ca="1" si="258"/>
        <v>0.98559253158519167</v>
      </c>
      <c r="G8135" s="1">
        <f t="shared" ca="1" si="259"/>
        <v>-545</v>
      </c>
    </row>
    <row r="8136" spans="6:7">
      <c r="F8136" s="1">
        <f t="shared" ca="1" si="258"/>
        <v>0.63026889750219639</v>
      </c>
      <c r="G8136" s="1">
        <f t="shared" ca="1" si="259"/>
        <v>1010</v>
      </c>
    </row>
    <row r="8137" spans="6:7">
      <c r="F8137" s="1">
        <f t="shared" ca="1" si="258"/>
        <v>0.7329896074739527</v>
      </c>
      <c r="G8137" s="1">
        <f t="shared" ca="1" si="259"/>
        <v>-545</v>
      </c>
    </row>
    <row r="8138" spans="6:7">
      <c r="F8138" s="1">
        <f t="shared" ca="1" si="258"/>
        <v>0.64185376149013085</v>
      </c>
      <c r="G8138" s="1">
        <f t="shared" ca="1" si="259"/>
        <v>1010</v>
      </c>
    </row>
    <row r="8139" spans="6:7">
      <c r="F8139" s="1">
        <f t="shared" ca="1" si="258"/>
        <v>0.51087558405085509</v>
      </c>
      <c r="G8139" s="1">
        <f t="shared" ca="1" si="259"/>
        <v>1010</v>
      </c>
    </row>
    <row r="8140" spans="6:7">
      <c r="F8140" s="1">
        <f t="shared" ca="1" si="258"/>
        <v>0.97603415841555941</v>
      </c>
      <c r="G8140" s="1">
        <f t="shared" ca="1" si="259"/>
        <v>-545</v>
      </c>
    </row>
    <row r="8141" spans="6:7">
      <c r="F8141" s="1">
        <f t="shared" ca="1" si="258"/>
        <v>0.82047823540228226</v>
      </c>
      <c r="G8141" s="1">
        <f t="shared" ca="1" si="259"/>
        <v>-545</v>
      </c>
    </row>
    <row r="8142" spans="6:7">
      <c r="F8142" s="1">
        <f t="shared" ca="1" si="258"/>
        <v>0.72267522098552384</v>
      </c>
      <c r="G8142" s="1">
        <f t="shared" ca="1" si="259"/>
        <v>-545</v>
      </c>
    </row>
    <row r="8143" spans="6:7">
      <c r="F8143" s="1">
        <f t="shared" ca="1" si="258"/>
        <v>0.73257254467837996</v>
      </c>
      <c r="G8143" s="1">
        <f t="shared" ca="1" si="259"/>
        <v>-545</v>
      </c>
    </row>
    <row r="8144" spans="6:7">
      <c r="F8144" s="1">
        <f t="shared" ca="1" si="258"/>
        <v>0.60248537781287359</v>
      </c>
      <c r="G8144" s="1">
        <f t="shared" ca="1" si="259"/>
        <v>1010</v>
      </c>
    </row>
    <row r="8145" spans="6:7">
      <c r="F8145" s="1">
        <f t="shared" ca="1" si="258"/>
        <v>0.39258373273433322</v>
      </c>
      <c r="G8145" s="1">
        <f t="shared" ca="1" si="259"/>
        <v>485</v>
      </c>
    </row>
    <row r="8146" spans="6:7">
      <c r="F8146" s="1">
        <f t="shared" ca="1" si="258"/>
        <v>0.73468720848079438</v>
      </c>
      <c r="G8146" s="1">
        <f t="shared" ca="1" si="259"/>
        <v>-545</v>
      </c>
    </row>
    <row r="8147" spans="6:7">
      <c r="F8147" s="1">
        <f t="shared" ca="1" si="258"/>
        <v>4.6755316714984119E-2</v>
      </c>
      <c r="G8147" s="1">
        <f t="shared" ca="1" si="259"/>
        <v>-1050</v>
      </c>
    </row>
    <row r="8148" spans="6:7">
      <c r="F8148" s="1">
        <f t="shared" ca="1" si="258"/>
        <v>0.29096270022340132</v>
      </c>
      <c r="G8148" s="1">
        <f t="shared" ca="1" si="259"/>
        <v>485</v>
      </c>
    </row>
    <row r="8149" spans="6:7">
      <c r="F8149" s="1">
        <f t="shared" ca="1" si="258"/>
        <v>0.9655395623539279</v>
      </c>
      <c r="G8149" s="1">
        <f t="shared" ca="1" si="259"/>
        <v>-545</v>
      </c>
    </row>
    <row r="8150" spans="6:7">
      <c r="F8150" s="1">
        <f t="shared" ca="1" si="258"/>
        <v>0.51618324891755996</v>
      </c>
      <c r="G8150" s="1">
        <f t="shared" ca="1" si="259"/>
        <v>1010</v>
      </c>
    </row>
    <row r="8151" spans="6:7">
      <c r="F8151" s="1">
        <f t="shared" ca="1" si="258"/>
        <v>0.76342894987711463</v>
      </c>
      <c r="G8151" s="1">
        <f t="shared" ca="1" si="259"/>
        <v>-545</v>
      </c>
    </row>
    <row r="8152" spans="6:7">
      <c r="F8152" s="1">
        <f t="shared" ca="1" si="258"/>
        <v>0.88559883880649459</v>
      </c>
      <c r="G8152" s="1">
        <f t="shared" ca="1" si="259"/>
        <v>-545</v>
      </c>
    </row>
    <row r="8153" spans="6:7">
      <c r="F8153" s="1">
        <f t="shared" ca="1" si="258"/>
        <v>0.49157106310055099</v>
      </c>
      <c r="G8153" s="1">
        <f t="shared" ca="1" si="259"/>
        <v>1010</v>
      </c>
    </row>
    <row r="8154" spans="6:7">
      <c r="F8154" s="1">
        <f t="shared" ca="1" si="258"/>
        <v>0.93840118996691935</v>
      </c>
      <c r="G8154" s="1">
        <f t="shared" ca="1" si="259"/>
        <v>-545</v>
      </c>
    </row>
    <row r="8155" spans="6:7">
      <c r="F8155" s="1">
        <f t="shared" ca="1" si="258"/>
        <v>1.4422606622830236E-2</v>
      </c>
      <c r="G8155" s="1">
        <f t="shared" ca="1" si="259"/>
        <v>-1050</v>
      </c>
    </row>
    <row r="8156" spans="6:7">
      <c r="F8156" s="1">
        <f t="shared" ca="1" si="258"/>
        <v>0.7677994957362041</v>
      </c>
      <c r="G8156" s="1">
        <f t="shared" ca="1" si="259"/>
        <v>-545</v>
      </c>
    </row>
    <row r="8157" spans="6:7">
      <c r="F8157" s="1">
        <f t="shared" ca="1" si="258"/>
        <v>0.49075234104115373</v>
      </c>
      <c r="G8157" s="1">
        <f t="shared" ca="1" si="259"/>
        <v>1010</v>
      </c>
    </row>
    <row r="8158" spans="6:7">
      <c r="F8158" s="1">
        <f t="shared" ca="1" si="258"/>
        <v>0.9922592030535049</v>
      </c>
      <c r="G8158" s="1">
        <f t="shared" ca="1" si="259"/>
        <v>-545</v>
      </c>
    </row>
    <row r="8159" spans="6:7">
      <c r="F8159" s="1">
        <f t="shared" ca="1" si="258"/>
        <v>0.33365731991553871</v>
      </c>
      <c r="G8159" s="1">
        <f t="shared" ca="1" si="259"/>
        <v>485</v>
      </c>
    </row>
    <row r="8160" spans="6:7">
      <c r="F8160" s="1">
        <f t="shared" ca="1" si="258"/>
        <v>0.29526719059794659</v>
      </c>
      <c r="G8160" s="1">
        <f t="shared" ca="1" si="259"/>
        <v>485</v>
      </c>
    </row>
    <row r="8161" spans="6:7">
      <c r="F8161" s="1">
        <f t="shared" ca="1" si="258"/>
        <v>0.62343852192859417</v>
      </c>
      <c r="G8161" s="1">
        <f t="shared" ca="1" si="259"/>
        <v>1010</v>
      </c>
    </row>
    <row r="8162" spans="6:7">
      <c r="F8162" s="1">
        <f t="shared" ca="1" si="258"/>
        <v>0.6754899117044737</v>
      </c>
      <c r="G8162" s="1">
        <f t="shared" ca="1" si="259"/>
        <v>1010</v>
      </c>
    </row>
    <row r="8163" spans="6:7">
      <c r="F8163" s="1">
        <f t="shared" ca="1" si="258"/>
        <v>4.8357346255111899E-2</v>
      </c>
      <c r="G8163" s="1">
        <f t="shared" ca="1" si="259"/>
        <v>-1050</v>
      </c>
    </row>
    <row r="8164" spans="6:7">
      <c r="F8164" s="1">
        <f t="shared" ca="1" si="258"/>
        <v>0.10919979344848496</v>
      </c>
      <c r="G8164" s="1">
        <f t="shared" ca="1" si="259"/>
        <v>-1050</v>
      </c>
    </row>
    <row r="8165" spans="6:7">
      <c r="F8165" s="1">
        <f t="shared" ca="1" si="258"/>
        <v>0.1352985280266773</v>
      </c>
      <c r="G8165" s="1">
        <f t="shared" ca="1" si="259"/>
        <v>-1050</v>
      </c>
    </row>
    <row r="8166" spans="6:7">
      <c r="F8166" s="1">
        <f t="shared" ca="1" si="258"/>
        <v>0.90161127320176082</v>
      </c>
      <c r="G8166" s="1">
        <f t="shared" ca="1" si="259"/>
        <v>-545</v>
      </c>
    </row>
    <row r="8167" spans="6:7">
      <c r="F8167" s="1">
        <f t="shared" ca="1" si="258"/>
        <v>0.55124295926892963</v>
      </c>
      <c r="G8167" s="1">
        <f t="shared" ca="1" si="259"/>
        <v>1010</v>
      </c>
    </row>
    <row r="8168" spans="6:7">
      <c r="F8168" s="1">
        <f t="shared" ca="1" si="258"/>
        <v>0.9315985065736343</v>
      </c>
      <c r="G8168" s="1">
        <f t="shared" ca="1" si="259"/>
        <v>-545</v>
      </c>
    </row>
    <row r="8169" spans="6:7">
      <c r="F8169" s="1">
        <f t="shared" ca="1" si="258"/>
        <v>0.62930302317322873</v>
      </c>
      <c r="G8169" s="1">
        <f t="shared" ca="1" si="259"/>
        <v>1010</v>
      </c>
    </row>
    <row r="8170" spans="6:7">
      <c r="F8170" s="1">
        <f t="shared" ca="1" si="258"/>
        <v>0.66944587651140464</v>
      </c>
      <c r="G8170" s="1">
        <f t="shared" ca="1" si="259"/>
        <v>1010</v>
      </c>
    </row>
    <row r="8171" spans="6:7">
      <c r="F8171" s="1">
        <f t="shared" ca="1" si="258"/>
        <v>1.9161386497135835E-2</v>
      </c>
      <c r="G8171" s="1">
        <f t="shared" ca="1" si="259"/>
        <v>-1050</v>
      </c>
    </row>
    <row r="8172" spans="6:7">
      <c r="F8172" s="1">
        <f t="shared" ca="1" si="258"/>
        <v>0.86125979708882749</v>
      </c>
      <c r="G8172" s="1">
        <f t="shared" ca="1" si="259"/>
        <v>-545</v>
      </c>
    </row>
    <row r="8173" spans="6:7">
      <c r="F8173" s="1">
        <f t="shared" ref="F8173:F8236" ca="1" si="260">RAND()</f>
        <v>0.70449667274725813</v>
      </c>
      <c r="G8173" s="1">
        <f t="shared" ref="G8173:G8236" ca="1" si="261">VLOOKUP(F8173,$A$45:$B$48,2)</f>
        <v>1010</v>
      </c>
    </row>
    <row r="8174" spans="6:7">
      <c r="F8174" s="1">
        <f t="shared" ca="1" si="260"/>
        <v>0.81338630555547486</v>
      </c>
      <c r="G8174" s="1">
        <f t="shared" ca="1" si="261"/>
        <v>-545</v>
      </c>
    </row>
    <row r="8175" spans="6:7">
      <c r="F8175" s="1">
        <f t="shared" ca="1" si="260"/>
        <v>0.21086023407356591</v>
      </c>
      <c r="G8175" s="1">
        <f t="shared" ca="1" si="261"/>
        <v>-1050</v>
      </c>
    </row>
    <row r="8176" spans="6:7">
      <c r="F8176" s="1">
        <f t="shared" ca="1" si="260"/>
        <v>0.50959115453509796</v>
      </c>
      <c r="G8176" s="1">
        <f t="shared" ca="1" si="261"/>
        <v>1010</v>
      </c>
    </row>
    <row r="8177" spans="6:7">
      <c r="F8177" s="1">
        <f t="shared" ca="1" si="260"/>
        <v>0.25359492819081753</v>
      </c>
      <c r="G8177" s="1">
        <f t="shared" ca="1" si="261"/>
        <v>485</v>
      </c>
    </row>
    <row r="8178" spans="6:7">
      <c r="F8178" s="1">
        <f t="shared" ca="1" si="260"/>
        <v>0.91253604012355127</v>
      </c>
      <c r="G8178" s="1">
        <f t="shared" ca="1" si="261"/>
        <v>-545</v>
      </c>
    </row>
    <row r="8179" spans="6:7">
      <c r="F8179" s="1">
        <f t="shared" ca="1" si="260"/>
        <v>0.75652536009158833</v>
      </c>
      <c r="G8179" s="1">
        <f t="shared" ca="1" si="261"/>
        <v>-545</v>
      </c>
    </row>
    <row r="8180" spans="6:7">
      <c r="F8180" s="1">
        <f t="shared" ca="1" si="260"/>
        <v>0.15578028646445596</v>
      </c>
      <c r="G8180" s="1">
        <f t="shared" ca="1" si="261"/>
        <v>-1050</v>
      </c>
    </row>
    <row r="8181" spans="6:7">
      <c r="F8181" s="1">
        <f t="shared" ca="1" si="260"/>
        <v>0.95301115195157826</v>
      </c>
      <c r="G8181" s="1">
        <f t="shared" ca="1" si="261"/>
        <v>-545</v>
      </c>
    </row>
    <row r="8182" spans="6:7">
      <c r="F8182" s="1">
        <f t="shared" ca="1" si="260"/>
        <v>0.21724582482385646</v>
      </c>
      <c r="G8182" s="1">
        <f t="shared" ca="1" si="261"/>
        <v>-1050</v>
      </c>
    </row>
    <row r="8183" spans="6:7">
      <c r="F8183" s="1">
        <f t="shared" ca="1" si="260"/>
        <v>0.6922596876259216</v>
      </c>
      <c r="G8183" s="1">
        <f t="shared" ca="1" si="261"/>
        <v>1010</v>
      </c>
    </row>
    <row r="8184" spans="6:7">
      <c r="F8184" s="1">
        <f t="shared" ca="1" si="260"/>
        <v>0.87716921200861908</v>
      </c>
      <c r="G8184" s="1">
        <f t="shared" ca="1" si="261"/>
        <v>-545</v>
      </c>
    </row>
    <row r="8185" spans="6:7">
      <c r="F8185" s="1">
        <f t="shared" ca="1" si="260"/>
        <v>0.67867756686557146</v>
      </c>
      <c r="G8185" s="1">
        <f t="shared" ca="1" si="261"/>
        <v>1010</v>
      </c>
    </row>
    <row r="8186" spans="6:7">
      <c r="F8186" s="1">
        <f t="shared" ca="1" si="260"/>
        <v>0.28582536359117461</v>
      </c>
      <c r="G8186" s="1">
        <f t="shared" ca="1" si="261"/>
        <v>485</v>
      </c>
    </row>
    <row r="8187" spans="6:7">
      <c r="F8187" s="1">
        <f t="shared" ca="1" si="260"/>
        <v>0.43726760507223472</v>
      </c>
      <c r="G8187" s="1">
        <f t="shared" ca="1" si="261"/>
        <v>485</v>
      </c>
    </row>
    <row r="8188" spans="6:7">
      <c r="F8188" s="1">
        <f t="shared" ca="1" si="260"/>
        <v>0.23356322881706437</v>
      </c>
      <c r="G8188" s="1">
        <f t="shared" ca="1" si="261"/>
        <v>485</v>
      </c>
    </row>
    <row r="8189" spans="6:7">
      <c r="F8189" s="1">
        <f t="shared" ca="1" si="260"/>
        <v>0.65713512445854394</v>
      </c>
      <c r="G8189" s="1">
        <f t="shared" ca="1" si="261"/>
        <v>1010</v>
      </c>
    </row>
    <row r="8190" spans="6:7">
      <c r="F8190" s="1">
        <f t="shared" ca="1" si="260"/>
        <v>0.31303692896167112</v>
      </c>
      <c r="G8190" s="1">
        <f t="shared" ca="1" si="261"/>
        <v>485</v>
      </c>
    </row>
    <row r="8191" spans="6:7">
      <c r="F8191" s="1">
        <f t="shared" ca="1" si="260"/>
        <v>0.2574387421446318</v>
      </c>
      <c r="G8191" s="1">
        <f t="shared" ca="1" si="261"/>
        <v>485</v>
      </c>
    </row>
    <row r="8192" spans="6:7">
      <c r="F8192" s="1">
        <f t="shared" ca="1" si="260"/>
        <v>0.73779601151011476</v>
      </c>
      <c r="G8192" s="1">
        <f t="shared" ca="1" si="261"/>
        <v>-545</v>
      </c>
    </row>
    <row r="8193" spans="6:7">
      <c r="F8193" s="1">
        <f t="shared" ca="1" si="260"/>
        <v>0.92586931692547703</v>
      </c>
      <c r="G8193" s="1">
        <f t="shared" ca="1" si="261"/>
        <v>-545</v>
      </c>
    </row>
    <row r="8194" spans="6:7">
      <c r="F8194" s="1">
        <f t="shared" ca="1" si="260"/>
        <v>0.47218758099501623</v>
      </c>
      <c r="G8194" s="1">
        <f t="shared" ca="1" si="261"/>
        <v>1010</v>
      </c>
    </row>
    <row r="8195" spans="6:7">
      <c r="F8195" s="1">
        <f t="shared" ca="1" si="260"/>
        <v>0.19976347300761699</v>
      </c>
      <c r="G8195" s="1">
        <f t="shared" ca="1" si="261"/>
        <v>-1050</v>
      </c>
    </row>
    <row r="8196" spans="6:7">
      <c r="F8196" s="1">
        <f t="shared" ca="1" si="260"/>
        <v>0.34906794478160763</v>
      </c>
      <c r="G8196" s="1">
        <f t="shared" ca="1" si="261"/>
        <v>485</v>
      </c>
    </row>
    <row r="8197" spans="6:7">
      <c r="F8197" s="1">
        <f t="shared" ca="1" si="260"/>
        <v>0.32378529149542623</v>
      </c>
      <c r="G8197" s="1">
        <f t="shared" ca="1" si="261"/>
        <v>485</v>
      </c>
    </row>
    <row r="8198" spans="6:7">
      <c r="F8198" s="1">
        <f t="shared" ca="1" si="260"/>
        <v>0.38412795773967268</v>
      </c>
      <c r="G8198" s="1">
        <f t="shared" ca="1" si="261"/>
        <v>485</v>
      </c>
    </row>
    <row r="8199" spans="6:7">
      <c r="F8199" s="1">
        <f t="shared" ca="1" si="260"/>
        <v>0.95025654521590353</v>
      </c>
      <c r="G8199" s="1">
        <f t="shared" ca="1" si="261"/>
        <v>-545</v>
      </c>
    </row>
    <row r="8200" spans="6:7">
      <c r="F8200" s="1">
        <f t="shared" ca="1" si="260"/>
        <v>0.81163167572710304</v>
      </c>
      <c r="G8200" s="1">
        <f t="shared" ca="1" si="261"/>
        <v>-545</v>
      </c>
    </row>
    <row r="8201" spans="6:7">
      <c r="F8201" s="1">
        <f t="shared" ca="1" si="260"/>
        <v>0.2793438136194053</v>
      </c>
      <c r="G8201" s="1">
        <f t="shared" ca="1" si="261"/>
        <v>485</v>
      </c>
    </row>
    <row r="8202" spans="6:7">
      <c r="F8202" s="1">
        <f t="shared" ca="1" si="260"/>
        <v>0.97803808369726819</v>
      </c>
      <c r="G8202" s="1">
        <f t="shared" ca="1" si="261"/>
        <v>-545</v>
      </c>
    </row>
    <row r="8203" spans="6:7">
      <c r="F8203" s="1">
        <f t="shared" ca="1" si="260"/>
        <v>0.46541485369099433</v>
      </c>
      <c r="G8203" s="1">
        <f t="shared" ca="1" si="261"/>
        <v>1010</v>
      </c>
    </row>
    <row r="8204" spans="6:7">
      <c r="F8204" s="1">
        <f t="shared" ca="1" si="260"/>
        <v>0.20094803197560218</v>
      </c>
      <c r="G8204" s="1">
        <f t="shared" ca="1" si="261"/>
        <v>-1050</v>
      </c>
    </row>
    <row r="8205" spans="6:7">
      <c r="F8205" s="1">
        <f t="shared" ca="1" si="260"/>
        <v>0.67314573014367152</v>
      </c>
      <c r="G8205" s="1">
        <f t="shared" ca="1" si="261"/>
        <v>1010</v>
      </c>
    </row>
    <row r="8206" spans="6:7">
      <c r="F8206" s="1">
        <f t="shared" ca="1" si="260"/>
        <v>0.23006478551175946</v>
      </c>
      <c r="G8206" s="1">
        <f t="shared" ca="1" si="261"/>
        <v>485</v>
      </c>
    </row>
    <row r="8207" spans="6:7">
      <c r="F8207" s="1">
        <f t="shared" ca="1" si="260"/>
        <v>0.60272621434144869</v>
      </c>
      <c r="G8207" s="1">
        <f t="shared" ca="1" si="261"/>
        <v>1010</v>
      </c>
    </row>
    <row r="8208" spans="6:7">
      <c r="F8208" s="1">
        <f t="shared" ca="1" si="260"/>
        <v>0.88958043025224398</v>
      </c>
      <c r="G8208" s="1">
        <f t="shared" ca="1" si="261"/>
        <v>-545</v>
      </c>
    </row>
    <row r="8209" spans="6:7">
      <c r="F8209" s="1">
        <f t="shared" ca="1" si="260"/>
        <v>0.86998899969527299</v>
      </c>
      <c r="G8209" s="1">
        <f t="shared" ca="1" si="261"/>
        <v>-545</v>
      </c>
    </row>
    <row r="8210" spans="6:7">
      <c r="F8210" s="1">
        <f t="shared" ca="1" si="260"/>
        <v>5.2408722859746515E-2</v>
      </c>
      <c r="G8210" s="1">
        <f t="shared" ca="1" si="261"/>
        <v>-1050</v>
      </c>
    </row>
    <row r="8211" spans="6:7">
      <c r="F8211" s="1">
        <f t="shared" ca="1" si="260"/>
        <v>0.16372173121762201</v>
      </c>
      <c r="G8211" s="1">
        <f t="shared" ca="1" si="261"/>
        <v>-1050</v>
      </c>
    </row>
    <row r="8212" spans="6:7">
      <c r="F8212" s="1">
        <f t="shared" ca="1" si="260"/>
        <v>0.19877466565340329</v>
      </c>
      <c r="G8212" s="1">
        <f t="shared" ca="1" si="261"/>
        <v>-1050</v>
      </c>
    </row>
    <row r="8213" spans="6:7">
      <c r="F8213" s="1">
        <f t="shared" ca="1" si="260"/>
        <v>0.75853887142145238</v>
      </c>
      <c r="G8213" s="1">
        <f t="shared" ca="1" si="261"/>
        <v>-545</v>
      </c>
    </row>
    <row r="8214" spans="6:7">
      <c r="F8214" s="1">
        <f t="shared" ca="1" si="260"/>
        <v>0.75476682655924554</v>
      </c>
      <c r="G8214" s="1">
        <f t="shared" ca="1" si="261"/>
        <v>-545</v>
      </c>
    </row>
    <row r="8215" spans="6:7">
      <c r="F8215" s="1">
        <f t="shared" ca="1" si="260"/>
        <v>0.70647235409312803</v>
      </c>
      <c r="G8215" s="1">
        <f t="shared" ca="1" si="261"/>
        <v>1010</v>
      </c>
    </row>
    <row r="8216" spans="6:7">
      <c r="F8216" s="1">
        <f t="shared" ca="1" si="260"/>
        <v>0.3555872534416763</v>
      </c>
      <c r="G8216" s="1">
        <f t="shared" ca="1" si="261"/>
        <v>485</v>
      </c>
    </row>
    <row r="8217" spans="6:7">
      <c r="F8217" s="1">
        <f t="shared" ca="1" si="260"/>
        <v>0.53105009768972611</v>
      </c>
      <c r="G8217" s="1">
        <f t="shared" ca="1" si="261"/>
        <v>1010</v>
      </c>
    </row>
    <row r="8218" spans="6:7">
      <c r="F8218" s="1">
        <f t="shared" ca="1" si="260"/>
        <v>0.61670684203017045</v>
      </c>
      <c r="G8218" s="1">
        <f t="shared" ca="1" si="261"/>
        <v>1010</v>
      </c>
    </row>
    <row r="8219" spans="6:7">
      <c r="F8219" s="1">
        <f t="shared" ca="1" si="260"/>
        <v>0.90720355042174949</v>
      </c>
      <c r="G8219" s="1">
        <f t="shared" ca="1" si="261"/>
        <v>-545</v>
      </c>
    </row>
    <row r="8220" spans="6:7">
      <c r="F8220" s="1">
        <f t="shared" ca="1" si="260"/>
        <v>0.23830294251810613</v>
      </c>
      <c r="G8220" s="1">
        <f t="shared" ca="1" si="261"/>
        <v>485</v>
      </c>
    </row>
    <row r="8221" spans="6:7">
      <c r="F8221" s="1">
        <f t="shared" ca="1" si="260"/>
        <v>0.44663777171328289</v>
      </c>
      <c r="G8221" s="1">
        <f t="shared" ca="1" si="261"/>
        <v>485</v>
      </c>
    </row>
    <row r="8222" spans="6:7">
      <c r="F8222" s="1">
        <f t="shared" ca="1" si="260"/>
        <v>0.96056920370457366</v>
      </c>
      <c r="G8222" s="1">
        <f t="shared" ca="1" si="261"/>
        <v>-545</v>
      </c>
    </row>
    <row r="8223" spans="6:7">
      <c r="F8223" s="1">
        <f t="shared" ca="1" si="260"/>
        <v>0.10165701885769529</v>
      </c>
      <c r="G8223" s="1">
        <f t="shared" ca="1" si="261"/>
        <v>-1050</v>
      </c>
    </row>
    <row r="8224" spans="6:7">
      <c r="F8224" s="1">
        <f t="shared" ca="1" si="260"/>
        <v>0.50989490954313887</v>
      </c>
      <c r="G8224" s="1">
        <f t="shared" ca="1" si="261"/>
        <v>1010</v>
      </c>
    </row>
    <row r="8225" spans="6:7">
      <c r="F8225" s="1">
        <f t="shared" ca="1" si="260"/>
        <v>0.43949941482368438</v>
      </c>
      <c r="G8225" s="1">
        <f t="shared" ca="1" si="261"/>
        <v>485</v>
      </c>
    </row>
    <row r="8226" spans="6:7">
      <c r="F8226" s="1">
        <f t="shared" ca="1" si="260"/>
        <v>0.85627394065749618</v>
      </c>
      <c r="G8226" s="1">
        <f t="shared" ca="1" si="261"/>
        <v>-545</v>
      </c>
    </row>
    <row r="8227" spans="6:7">
      <c r="F8227" s="1">
        <f t="shared" ca="1" si="260"/>
        <v>2.4797975719714316E-2</v>
      </c>
      <c r="G8227" s="1">
        <f t="shared" ca="1" si="261"/>
        <v>-1050</v>
      </c>
    </row>
    <row r="8228" spans="6:7">
      <c r="F8228" s="1">
        <f t="shared" ca="1" si="260"/>
        <v>0.88208070665885197</v>
      </c>
      <c r="G8228" s="1">
        <f t="shared" ca="1" si="261"/>
        <v>-545</v>
      </c>
    </row>
    <row r="8229" spans="6:7">
      <c r="F8229" s="1">
        <f t="shared" ca="1" si="260"/>
        <v>0.4366369978699034</v>
      </c>
      <c r="G8229" s="1">
        <f t="shared" ca="1" si="261"/>
        <v>485</v>
      </c>
    </row>
    <row r="8230" spans="6:7">
      <c r="F8230" s="1">
        <f t="shared" ca="1" si="260"/>
        <v>0.96734218456493481</v>
      </c>
      <c r="G8230" s="1">
        <f t="shared" ca="1" si="261"/>
        <v>-545</v>
      </c>
    </row>
    <row r="8231" spans="6:7">
      <c r="F8231" s="1">
        <f t="shared" ca="1" si="260"/>
        <v>0.82225888840901162</v>
      </c>
      <c r="G8231" s="1">
        <f t="shared" ca="1" si="261"/>
        <v>-545</v>
      </c>
    </row>
    <row r="8232" spans="6:7">
      <c r="F8232" s="1">
        <f t="shared" ca="1" si="260"/>
        <v>0.27427308805652384</v>
      </c>
      <c r="G8232" s="1">
        <f t="shared" ca="1" si="261"/>
        <v>485</v>
      </c>
    </row>
    <row r="8233" spans="6:7">
      <c r="F8233" s="1">
        <f t="shared" ca="1" si="260"/>
        <v>0.16938357650759861</v>
      </c>
      <c r="G8233" s="1">
        <f t="shared" ca="1" si="261"/>
        <v>-1050</v>
      </c>
    </row>
    <row r="8234" spans="6:7">
      <c r="F8234" s="1">
        <f t="shared" ca="1" si="260"/>
        <v>0.35572984643713201</v>
      </c>
      <c r="G8234" s="1">
        <f t="shared" ca="1" si="261"/>
        <v>485</v>
      </c>
    </row>
    <row r="8235" spans="6:7">
      <c r="F8235" s="1">
        <f t="shared" ca="1" si="260"/>
        <v>0.65271150523358989</v>
      </c>
      <c r="G8235" s="1">
        <f t="shared" ca="1" si="261"/>
        <v>1010</v>
      </c>
    </row>
    <row r="8236" spans="6:7">
      <c r="F8236" s="1">
        <f t="shared" ca="1" si="260"/>
        <v>0.66696417041670464</v>
      </c>
      <c r="G8236" s="1">
        <f t="shared" ca="1" si="261"/>
        <v>1010</v>
      </c>
    </row>
    <row r="8237" spans="6:7">
      <c r="F8237" s="1">
        <f t="shared" ref="F8237:F8300" ca="1" si="262">RAND()</f>
        <v>7.00976279884864E-2</v>
      </c>
      <c r="G8237" s="1">
        <f t="shared" ref="G8237:G8300" ca="1" si="263">VLOOKUP(F8237,$A$45:$B$48,2)</f>
        <v>-1050</v>
      </c>
    </row>
    <row r="8238" spans="6:7">
      <c r="F8238" s="1">
        <f t="shared" ca="1" si="262"/>
        <v>0.48687145304789625</v>
      </c>
      <c r="G8238" s="1">
        <f t="shared" ca="1" si="263"/>
        <v>1010</v>
      </c>
    </row>
    <row r="8239" spans="6:7">
      <c r="F8239" s="1">
        <f t="shared" ca="1" si="262"/>
        <v>0.88248485043911873</v>
      </c>
      <c r="G8239" s="1">
        <f t="shared" ca="1" si="263"/>
        <v>-545</v>
      </c>
    </row>
    <row r="8240" spans="6:7">
      <c r="F8240" s="1">
        <f t="shared" ca="1" si="262"/>
        <v>0.21538188492910804</v>
      </c>
      <c r="G8240" s="1">
        <f t="shared" ca="1" si="263"/>
        <v>-1050</v>
      </c>
    </row>
    <row r="8241" spans="6:7">
      <c r="F8241" s="1">
        <f t="shared" ca="1" si="262"/>
        <v>0.85736947561548948</v>
      </c>
      <c r="G8241" s="1">
        <f t="shared" ca="1" si="263"/>
        <v>-545</v>
      </c>
    </row>
    <row r="8242" spans="6:7">
      <c r="F8242" s="1">
        <f t="shared" ca="1" si="262"/>
        <v>0.46305762856113775</v>
      </c>
      <c r="G8242" s="1">
        <f t="shared" ca="1" si="263"/>
        <v>1010</v>
      </c>
    </row>
    <row r="8243" spans="6:7">
      <c r="F8243" s="1">
        <f t="shared" ca="1" si="262"/>
        <v>0.24881349242899553</v>
      </c>
      <c r="G8243" s="1">
        <f t="shared" ca="1" si="263"/>
        <v>485</v>
      </c>
    </row>
    <row r="8244" spans="6:7">
      <c r="F8244" s="1">
        <f t="shared" ca="1" si="262"/>
        <v>0.61808603732044431</v>
      </c>
      <c r="G8244" s="1">
        <f t="shared" ca="1" si="263"/>
        <v>1010</v>
      </c>
    </row>
    <row r="8245" spans="6:7">
      <c r="F8245" s="1">
        <f t="shared" ca="1" si="262"/>
        <v>0.13905988305634331</v>
      </c>
      <c r="G8245" s="1">
        <f t="shared" ca="1" si="263"/>
        <v>-1050</v>
      </c>
    </row>
    <row r="8246" spans="6:7">
      <c r="F8246" s="1">
        <f t="shared" ca="1" si="262"/>
        <v>0.69139805442921576</v>
      </c>
      <c r="G8246" s="1">
        <f t="shared" ca="1" si="263"/>
        <v>1010</v>
      </c>
    </row>
    <row r="8247" spans="6:7">
      <c r="F8247" s="1">
        <f t="shared" ca="1" si="262"/>
        <v>0.23424659198393016</v>
      </c>
      <c r="G8247" s="1">
        <f t="shared" ca="1" si="263"/>
        <v>485</v>
      </c>
    </row>
    <row r="8248" spans="6:7">
      <c r="F8248" s="1">
        <f t="shared" ca="1" si="262"/>
        <v>7.1683150404855289E-2</v>
      </c>
      <c r="G8248" s="1">
        <f t="shared" ca="1" si="263"/>
        <v>-1050</v>
      </c>
    </row>
    <row r="8249" spans="6:7">
      <c r="F8249" s="1">
        <f t="shared" ca="1" si="262"/>
        <v>0.34567040155490225</v>
      </c>
      <c r="G8249" s="1">
        <f t="shared" ca="1" si="263"/>
        <v>485</v>
      </c>
    </row>
    <row r="8250" spans="6:7">
      <c r="F8250" s="1">
        <f t="shared" ca="1" si="262"/>
        <v>0.57013616032061587</v>
      </c>
      <c r="G8250" s="1">
        <f t="shared" ca="1" si="263"/>
        <v>1010</v>
      </c>
    </row>
    <row r="8251" spans="6:7">
      <c r="F8251" s="1">
        <f t="shared" ca="1" si="262"/>
        <v>4.6756586549383861E-2</v>
      </c>
      <c r="G8251" s="1">
        <f t="shared" ca="1" si="263"/>
        <v>-1050</v>
      </c>
    </row>
    <row r="8252" spans="6:7">
      <c r="F8252" s="1">
        <f t="shared" ca="1" si="262"/>
        <v>0.32797862699367908</v>
      </c>
      <c r="G8252" s="1">
        <f t="shared" ca="1" si="263"/>
        <v>485</v>
      </c>
    </row>
    <row r="8253" spans="6:7">
      <c r="F8253" s="1">
        <f t="shared" ca="1" si="262"/>
        <v>0.1110680127699698</v>
      </c>
      <c r="G8253" s="1">
        <f t="shared" ca="1" si="263"/>
        <v>-1050</v>
      </c>
    </row>
    <row r="8254" spans="6:7">
      <c r="F8254" s="1">
        <f t="shared" ca="1" si="262"/>
        <v>0.95029037712527653</v>
      </c>
      <c r="G8254" s="1">
        <f t="shared" ca="1" si="263"/>
        <v>-545</v>
      </c>
    </row>
    <row r="8255" spans="6:7">
      <c r="F8255" s="1">
        <f t="shared" ca="1" si="262"/>
        <v>0.54096275327453602</v>
      </c>
      <c r="G8255" s="1">
        <f t="shared" ca="1" si="263"/>
        <v>1010</v>
      </c>
    </row>
    <row r="8256" spans="6:7">
      <c r="F8256" s="1">
        <f t="shared" ca="1" si="262"/>
        <v>0.41490800329145949</v>
      </c>
      <c r="G8256" s="1">
        <f t="shared" ca="1" si="263"/>
        <v>485</v>
      </c>
    </row>
    <row r="8257" spans="6:7">
      <c r="F8257" s="1">
        <f t="shared" ca="1" si="262"/>
        <v>0.37487303434871699</v>
      </c>
      <c r="G8257" s="1">
        <f t="shared" ca="1" si="263"/>
        <v>485</v>
      </c>
    </row>
    <row r="8258" spans="6:7">
      <c r="F8258" s="1">
        <f t="shared" ca="1" si="262"/>
        <v>0.89261257815666284</v>
      </c>
      <c r="G8258" s="1">
        <f t="shared" ca="1" si="263"/>
        <v>-545</v>
      </c>
    </row>
    <row r="8259" spans="6:7">
      <c r="F8259" s="1">
        <f t="shared" ca="1" si="262"/>
        <v>0.71343710142036665</v>
      </c>
      <c r="G8259" s="1">
        <f t="shared" ca="1" si="263"/>
        <v>1010</v>
      </c>
    </row>
    <row r="8260" spans="6:7">
      <c r="F8260" s="1">
        <f t="shared" ca="1" si="262"/>
        <v>0.7912420512075562</v>
      </c>
      <c r="G8260" s="1">
        <f t="shared" ca="1" si="263"/>
        <v>-545</v>
      </c>
    </row>
    <row r="8261" spans="6:7">
      <c r="F8261" s="1">
        <f t="shared" ca="1" si="262"/>
        <v>0.356946106844239</v>
      </c>
      <c r="G8261" s="1">
        <f t="shared" ca="1" si="263"/>
        <v>485</v>
      </c>
    </row>
    <row r="8262" spans="6:7">
      <c r="F8262" s="1">
        <f t="shared" ca="1" si="262"/>
        <v>0.16108275762353375</v>
      </c>
      <c r="G8262" s="1">
        <f t="shared" ca="1" si="263"/>
        <v>-1050</v>
      </c>
    </row>
    <row r="8263" spans="6:7">
      <c r="F8263" s="1">
        <f t="shared" ca="1" si="262"/>
        <v>0.25497611926068042</v>
      </c>
      <c r="G8263" s="1">
        <f t="shared" ca="1" si="263"/>
        <v>485</v>
      </c>
    </row>
    <row r="8264" spans="6:7">
      <c r="F8264" s="1">
        <f t="shared" ca="1" si="262"/>
        <v>0.51562989053483665</v>
      </c>
      <c r="G8264" s="1">
        <f t="shared" ca="1" si="263"/>
        <v>1010</v>
      </c>
    </row>
    <row r="8265" spans="6:7">
      <c r="F8265" s="1">
        <f t="shared" ca="1" si="262"/>
        <v>0.68011814466737808</v>
      </c>
      <c r="G8265" s="1">
        <f t="shared" ca="1" si="263"/>
        <v>1010</v>
      </c>
    </row>
    <row r="8266" spans="6:7">
      <c r="F8266" s="1">
        <f t="shared" ca="1" si="262"/>
        <v>0.44509306736141185</v>
      </c>
      <c r="G8266" s="1">
        <f t="shared" ca="1" si="263"/>
        <v>485</v>
      </c>
    </row>
    <row r="8267" spans="6:7">
      <c r="F8267" s="1">
        <f t="shared" ca="1" si="262"/>
        <v>0.25144150610092952</v>
      </c>
      <c r="G8267" s="1">
        <f t="shared" ca="1" si="263"/>
        <v>485</v>
      </c>
    </row>
    <row r="8268" spans="6:7">
      <c r="F8268" s="1">
        <f t="shared" ca="1" si="262"/>
        <v>0.5515872425951267</v>
      </c>
      <c r="G8268" s="1">
        <f t="shared" ca="1" si="263"/>
        <v>1010</v>
      </c>
    </row>
    <row r="8269" spans="6:7">
      <c r="F8269" s="1">
        <f t="shared" ca="1" si="262"/>
        <v>0.27005777025124478</v>
      </c>
      <c r="G8269" s="1">
        <f t="shared" ca="1" si="263"/>
        <v>485</v>
      </c>
    </row>
    <row r="8270" spans="6:7">
      <c r="F8270" s="1">
        <f t="shared" ca="1" si="262"/>
        <v>0.90953030027350645</v>
      </c>
      <c r="G8270" s="1">
        <f t="shared" ca="1" si="263"/>
        <v>-545</v>
      </c>
    </row>
    <row r="8271" spans="6:7">
      <c r="F8271" s="1">
        <f t="shared" ca="1" si="262"/>
        <v>0.15252984432293892</v>
      </c>
      <c r="G8271" s="1">
        <f t="shared" ca="1" si="263"/>
        <v>-1050</v>
      </c>
    </row>
    <row r="8272" spans="6:7">
      <c r="F8272" s="1">
        <f t="shared" ca="1" si="262"/>
        <v>0.42868333806142256</v>
      </c>
      <c r="G8272" s="1">
        <f t="shared" ca="1" si="263"/>
        <v>485</v>
      </c>
    </row>
    <row r="8273" spans="6:7">
      <c r="F8273" s="1">
        <f t="shared" ca="1" si="262"/>
        <v>1.2648177017507312E-2</v>
      </c>
      <c r="G8273" s="1">
        <f t="shared" ca="1" si="263"/>
        <v>-1050</v>
      </c>
    </row>
    <row r="8274" spans="6:7">
      <c r="F8274" s="1">
        <f t="shared" ca="1" si="262"/>
        <v>0.60472500942127594</v>
      </c>
      <c r="G8274" s="1">
        <f t="shared" ca="1" si="263"/>
        <v>1010</v>
      </c>
    </row>
    <row r="8275" spans="6:7">
      <c r="F8275" s="1">
        <f t="shared" ca="1" si="262"/>
        <v>1.943330416735356E-2</v>
      </c>
      <c r="G8275" s="1">
        <f t="shared" ca="1" si="263"/>
        <v>-1050</v>
      </c>
    </row>
    <row r="8276" spans="6:7">
      <c r="F8276" s="1">
        <f t="shared" ca="1" si="262"/>
        <v>0.84454984406554012</v>
      </c>
      <c r="G8276" s="1">
        <f t="shared" ca="1" si="263"/>
        <v>-545</v>
      </c>
    </row>
    <row r="8277" spans="6:7">
      <c r="F8277" s="1">
        <f t="shared" ca="1" si="262"/>
        <v>0.14444572171396552</v>
      </c>
      <c r="G8277" s="1">
        <f t="shared" ca="1" si="263"/>
        <v>-1050</v>
      </c>
    </row>
    <row r="8278" spans="6:7">
      <c r="F8278" s="1">
        <f t="shared" ca="1" si="262"/>
        <v>0.34616512237567587</v>
      </c>
      <c r="G8278" s="1">
        <f t="shared" ca="1" si="263"/>
        <v>485</v>
      </c>
    </row>
    <row r="8279" spans="6:7">
      <c r="F8279" s="1">
        <f t="shared" ca="1" si="262"/>
        <v>1.0602796915725632E-2</v>
      </c>
      <c r="G8279" s="1">
        <f t="shared" ca="1" si="263"/>
        <v>-1050</v>
      </c>
    </row>
    <row r="8280" spans="6:7">
      <c r="F8280" s="1">
        <f t="shared" ca="1" si="262"/>
        <v>0.33067940920977079</v>
      </c>
      <c r="G8280" s="1">
        <f t="shared" ca="1" si="263"/>
        <v>485</v>
      </c>
    </row>
    <row r="8281" spans="6:7">
      <c r="F8281" s="1">
        <f t="shared" ca="1" si="262"/>
        <v>0.13762493567208378</v>
      </c>
      <c r="G8281" s="1">
        <f t="shared" ca="1" si="263"/>
        <v>-1050</v>
      </c>
    </row>
    <row r="8282" spans="6:7">
      <c r="F8282" s="1">
        <f t="shared" ca="1" si="262"/>
        <v>0.74672899162663464</v>
      </c>
      <c r="G8282" s="1">
        <f t="shared" ca="1" si="263"/>
        <v>-545</v>
      </c>
    </row>
    <row r="8283" spans="6:7">
      <c r="F8283" s="1">
        <f t="shared" ca="1" si="262"/>
        <v>0.36336104061589591</v>
      </c>
      <c r="G8283" s="1">
        <f t="shared" ca="1" si="263"/>
        <v>485</v>
      </c>
    </row>
    <row r="8284" spans="6:7">
      <c r="F8284" s="1">
        <f t="shared" ca="1" si="262"/>
        <v>0.52457265104591899</v>
      </c>
      <c r="G8284" s="1">
        <f t="shared" ca="1" si="263"/>
        <v>1010</v>
      </c>
    </row>
    <row r="8285" spans="6:7">
      <c r="F8285" s="1">
        <f t="shared" ca="1" si="262"/>
        <v>0.1738461402903716</v>
      </c>
      <c r="G8285" s="1">
        <f t="shared" ca="1" si="263"/>
        <v>-1050</v>
      </c>
    </row>
    <row r="8286" spans="6:7">
      <c r="F8286" s="1">
        <f t="shared" ca="1" si="262"/>
        <v>0.93432588196827349</v>
      </c>
      <c r="G8286" s="1">
        <f t="shared" ca="1" si="263"/>
        <v>-545</v>
      </c>
    </row>
    <row r="8287" spans="6:7">
      <c r="F8287" s="1">
        <f t="shared" ca="1" si="262"/>
        <v>0.44381185957200153</v>
      </c>
      <c r="G8287" s="1">
        <f t="shared" ca="1" si="263"/>
        <v>485</v>
      </c>
    </row>
    <row r="8288" spans="6:7">
      <c r="F8288" s="1">
        <f t="shared" ca="1" si="262"/>
        <v>0.82897675281376959</v>
      </c>
      <c r="G8288" s="1">
        <f t="shared" ca="1" si="263"/>
        <v>-545</v>
      </c>
    </row>
    <row r="8289" spans="6:7">
      <c r="F8289" s="1">
        <f t="shared" ca="1" si="262"/>
        <v>0.26442906728178728</v>
      </c>
      <c r="G8289" s="1">
        <f t="shared" ca="1" si="263"/>
        <v>485</v>
      </c>
    </row>
    <row r="8290" spans="6:7">
      <c r="F8290" s="1">
        <f t="shared" ca="1" si="262"/>
        <v>0.6855722798154652</v>
      </c>
      <c r="G8290" s="1">
        <f t="shared" ca="1" si="263"/>
        <v>1010</v>
      </c>
    </row>
    <row r="8291" spans="6:7">
      <c r="F8291" s="1">
        <f t="shared" ca="1" si="262"/>
        <v>0.54246692338054658</v>
      </c>
      <c r="G8291" s="1">
        <f t="shared" ca="1" si="263"/>
        <v>1010</v>
      </c>
    </row>
    <row r="8292" spans="6:7">
      <c r="F8292" s="1">
        <f t="shared" ca="1" si="262"/>
        <v>0.62886391825945376</v>
      </c>
      <c r="G8292" s="1">
        <f t="shared" ca="1" si="263"/>
        <v>1010</v>
      </c>
    </row>
    <row r="8293" spans="6:7">
      <c r="F8293" s="1">
        <f t="shared" ca="1" si="262"/>
        <v>0.2733977530639774</v>
      </c>
      <c r="G8293" s="1">
        <f t="shared" ca="1" si="263"/>
        <v>485</v>
      </c>
    </row>
    <row r="8294" spans="6:7">
      <c r="F8294" s="1">
        <f t="shared" ca="1" si="262"/>
        <v>0.37438670734349255</v>
      </c>
      <c r="G8294" s="1">
        <f t="shared" ca="1" si="263"/>
        <v>485</v>
      </c>
    </row>
    <row r="8295" spans="6:7">
      <c r="F8295" s="1">
        <f t="shared" ca="1" si="262"/>
        <v>0.77262289461739009</v>
      </c>
      <c r="G8295" s="1">
        <f t="shared" ca="1" si="263"/>
        <v>-545</v>
      </c>
    </row>
    <row r="8296" spans="6:7">
      <c r="F8296" s="1">
        <f t="shared" ca="1" si="262"/>
        <v>0.7020813394604476</v>
      </c>
      <c r="G8296" s="1">
        <f t="shared" ca="1" si="263"/>
        <v>1010</v>
      </c>
    </row>
    <row r="8297" spans="6:7">
      <c r="F8297" s="1">
        <f t="shared" ca="1" si="262"/>
        <v>0.48970751606705976</v>
      </c>
      <c r="G8297" s="1">
        <f t="shared" ca="1" si="263"/>
        <v>1010</v>
      </c>
    </row>
    <row r="8298" spans="6:7">
      <c r="F8298" s="1">
        <f t="shared" ca="1" si="262"/>
        <v>0.67395252857315735</v>
      </c>
      <c r="G8298" s="1">
        <f t="shared" ca="1" si="263"/>
        <v>1010</v>
      </c>
    </row>
    <row r="8299" spans="6:7">
      <c r="F8299" s="1">
        <f t="shared" ca="1" si="262"/>
        <v>5.7831715693298369E-3</v>
      </c>
      <c r="G8299" s="1">
        <f t="shared" ca="1" si="263"/>
        <v>-1050</v>
      </c>
    </row>
    <row r="8300" spans="6:7">
      <c r="F8300" s="1">
        <f t="shared" ca="1" si="262"/>
        <v>0.80848712839157943</v>
      </c>
      <c r="G8300" s="1">
        <f t="shared" ca="1" si="263"/>
        <v>-545</v>
      </c>
    </row>
    <row r="8301" spans="6:7">
      <c r="F8301" s="1">
        <f t="shared" ref="F8301:F8364" ca="1" si="264">RAND()</f>
        <v>0.70447131939431618</v>
      </c>
      <c r="G8301" s="1">
        <f t="shared" ref="G8301:G8364" ca="1" si="265">VLOOKUP(F8301,$A$45:$B$48,2)</f>
        <v>1010</v>
      </c>
    </row>
    <row r="8302" spans="6:7">
      <c r="F8302" s="1">
        <f t="shared" ca="1" si="264"/>
        <v>0.89333949537404356</v>
      </c>
      <c r="G8302" s="1">
        <f t="shared" ca="1" si="265"/>
        <v>-545</v>
      </c>
    </row>
    <row r="8303" spans="6:7">
      <c r="F8303" s="1">
        <f t="shared" ca="1" si="264"/>
        <v>0.85006704099506902</v>
      </c>
      <c r="G8303" s="1">
        <f t="shared" ca="1" si="265"/>
        <v>-545</v>
      </c>
    </row>
    <row r="8304" spans="6:7">
      <c r="F8304" s="1">
        <f t="shared" ca="1" si="264"/>
        <v>0.87021356638767744</v>
      </c>
      <c r="G8304" s="1">
        <f t="shared" ca="1" si="265"/>
        <v>-545</v>
      </c>
    </row>
    <row r="8305" spans="6:7">
      <c r="F8305" s="1">
        <f t="shared" ca="1" si="264"/>
        <v>0.73802657489459467</v>
      </c>
      <c r="G8305" s="1">
        <f t="shared" ca="1" si="265"/>
        <v>-545</v>
      </c>
    </row>
    <row r="8306" spans="6:7">
      <c r="F8306" s="1">
        <f t="shared" ca="1" si="264"/>
        <v>6.2171058213511543E-3</v>
      </c>
      <c r="G8306" s="1">
        <f t="shared" ca="1" si="265"/>
        <v>-1050</v>
      </c>
    </row>
    <row r="8307" spans="6:7">
      <c r="F8307" s="1">
        <f t="shared" ca="1" si="264"/>
        <v>0.89426207762480814</v>
      </c>
      <c r="G8307" s="1">
        <f t="shared" ca="1" si="265"/>
        <v>-545</v>
      </c>
    </row>
    <row r="8308" spans="6:7">
      <c r="F8308" s="1">
        <f t="shared" ca="1" si="264"/>
        <v>4.6314479249532581E-2</v>
      </c>
      <c r="G8308" s="1">
        <f t="shared" ca="1" si="265"/>
        <v>-1050</v>
      </c>
    </row>
    <row r="8309" spans="6:7">
      <c r="F8309" s="1">
        <f t="shared" ca="1" si="264"/>
        <v>0.33843203886331774</v>
      </c>
      <c r="G8309" s="1">
        <f t="shared" ca="1" si="265"/>
        <v>485</v>
      </c>
    </row>
    <row r="8310" spans="6:7">
      <c r="F8310" s="1">
        <f t="shared" ca="1" si="264"/>
        <v>0.72888572298210119</v>
      </c>
      <c r="G8310" s="1">
        <f t="shared" ca="1" si="265"/>
        <v>-545</v>
      </c>
    </row>
    <row r="8311" spans="6:7">
      <c r="F8311" s="1">
        <f t="shared" ca="1" si="264"/>
        <v>3.7556919436805281E-2</v>
      </c>
      <c r="G8311" s="1">
        <f t="shared" ca="1" si="265"/>
        <v>-1050</v>
      </c>
    </row>
    <row r="8312" spans="6:7">
      <c r="F8312" s="1">
        <f t="shared" ca="1" si="264"/>
        <v>0.84491289015877435</v>
      </c>
      <c r="G8312" s="1">
        <f t="shared" ca="1" si="265"/>
        <v>-545</v>
      </c>
    </row>
    <row r="8313" spans="6:7">
      <c r="F8313" s="1">
        <f t="shared" ca="1" si="264"/>
        <v>0.31732264606531491</v>
      </c>
      <c r="G8313" s="1">
        <f t="shared" ca="1" si="265"/>
        <v>485</v>
      </c>
    </row>
    <row r="8314" spans="6:7">
      <c r="F8314" s="1">
        <f t="shared" ca="1" si="264"/>
        <v>0.2212301943881072</v>
      </c>
      <c r="G8314" s="1">
        <f t="shared" ca="1" si="265"/>
        <v>-1050</v>
      </c>
    </row>
    <row r="8315" spans="6:7">
      <c r="F8315" s="1">
        <f t="shared" ca="1" si="264"/>
        <v>6.9589309999138815E-2</v>
      </c>
      <c r="G8315" s="1">
        <f t="shared" ca="1" si="265"/>
        <v>-1050</v>
      </c>
    </row>
    <row r="8316" spans="6:7">
      <c r="F8316" s="1">
        <f t="shared" ca="1" si="264"/>
        <v>0.76485801374506968</v>
      </c>
      <c r="G8316" s="1">
        <f t="shared" ca="1" si="265"/>
        <v>-545</v>
      </c>
    </row>
    <row r="8317" spans="6:7">
      <c r="F8317" s="1">
        <f t="shared" ca="1" si="264"/>
        <v>0.79369353727056124</v>
      </c>
      <c r="G8317" s="1">
        <f t="shared" ca="1" si="265"/>
        <v>-545</v>
      </c>
    </row>
    <row r="8318" spans="6:7">
      <c r="F8318" s="1">
        <f t="shared" ca="1" si="264"/>
        <v>0.71749307440799515</v>
      </c>
      <c r="G8318" s="1">
        <f t="shared" ca="1" si="265"/>
        <v>1010</v>
      </c>
    </row>
    <row r="8319" spans="6:7">
      <c r="F8319" s="1">
        <f t="shared" ca="1" si="264"/>
        <v>0.13169733258644711</v>
      </c>
      <c r="G8319" s="1">
        <f t="shared" ca="1" si="265"/>
        <v>-1050</v>
      </c>
    </row>
    <row r="8320" spans="6:7">
      <c r="F8320" s="1">
        <f t="shared" ca="1" si="264"/>
        <v>0.97398253329822038</v>
      </c>
      <c r="G8320" s="1">
        <f t="shared" ca="1" si="265"/>
        <v>-545</v>
      </c>
    </row>
    <row r="8321" spans="6:7">
      <c r="F8321" s="1">
        <f t="shared" ca="1" si="264"/>
        <v>0.92004136398731762</v>
      </c>
      <c r="G8321" s="1">
        <f t="shared" ca="1" si="265"/>
        <v>-545</v>
      </c>
    </row>
    <row r="8322" spans="6:7">
      <c r="F8322" s="1">
        <f t="shared" ca="1" si="264"/>
        <v>0.95928655020555931</v>
      </c>
      <c r="G8322" s="1">
        <f t="shared" ca="1" si="265"/>
        <v>-545</v>
      </c>
    </row>
    <row r="8323" spans="6:7">
      <c r="F8323" s="1">
        <f t="shared" ca="1" si="264"/>
        <v>0.95373413044426625</v>
      </c>
      <c r="G8323" s="1">
        <f t="shared" ca="1" si="265"/>
        <v>-545</v>
      </c>
    </row>
    <row r="8324" spans="6:7">
      <c r="F8324" s="1">
        <f t="shared" ca="1" si="264"/>
        <v>0.48328388624106311</v>
      </c>
      <c r="G8324" s="1">
        <f t="shared" ca="1" si="265"/>
        <v>1010</v>
      </c>
    </row>
    <row r="8325" spans="6:7">
      <c r="F8325" s="1">
        <f t="shared" ca="1" si="264"/>
        <v>0.18128261246192034</v>
      </c>
      <c r="G8325" s="1">
        <f t="shared" ca="1" si="265"/>
        <v>-1050</v>
      </c>
    </row>
    <row r="8326" spans="6:7">
      <c r="F8326" s="1">
        <f t="shared" ca="1" si="264"/>
        <v>0.21800457602990497</v>
      </c>
      <c r="G8326" s="1">
        <f t="shared" ca="1" si="265"/>
        <v>-1050</v>
      </c>
    </row>
    <row r="8327" spans="6:7">
      <c r="F8327" s="1">
        <f t="shared" ca="1" si="264"/>
        <v>0.6013327888186234</v>
      </c>
      <c r="G8327" s="1">
        <f t="shared" ca="1" si="265"/>
        <v>1010</v>
      </c>
    </row>
    <row r="8328" spans="6:7">
      <c r="F8328" s="1">
        <f t="shared" ca="1" si="264"/>
        <v>0.99701297544450318</v>
      </c>
      <c r="G8328" s="1">
        <f t="shared" ca="1" si="265"/>
        <v>-545</v>
      </c>
    </row>
    <row r="8329" spans="6:7">
      <c r="F8329" s="1">
        <f t="shared" ca="1" si="264"/>
        <v>0.38802648793769634</v>
      </c>
      <c r="G8329" s="1">
        <f t="shared" ca="1" si="265"/>
        <v>485</v>
      </c>
    </row>
    <row r="8330" spans="6:7">
      <c r="F8330" s="1">
        <f t="shared" ca="1" si="264"/>
        <v>0.98674633417238333</v>
      </c>
      <c r="G8330" s="1">
        <f t="shared" ca="1" si="265"/>
        <v>-545</v>
      </c>
    </row>
    <row r="8331" spans="6:7">
      <c r="F8331" s="1">
        <f t="shared" ca="1" si="264"/>
        <v>0.83330106269074056</v>
      </c>
      <c r="G8331" s="1">
        <f t="shared" ca="1" si="265"/>
        <v>-545</v>
      </c>
    </row>
    <row r="8332" spans="6:7">
      <c r="F8332" s="1">
        <f t="shared" ca="1" si="264"/>
        <v>0.93074033938075795</v>
      </c>
      <c r="G8332" s="1">
        <f t="shared" ca="1" si="265"/>
        <v>-545</v>
      </c>
    </row>
    <row r="8333" spans="6:7">
      <c r="F8333" s="1">
        <f t="shared" ca="1" si="264"/>
        <v>0.13336895866024434</v>
      </c>
      <c r="G8333" s="1">
        <f t="shared" ca="1" si="265"/>
        <v>-1050</v>
      </c>
    </row>
    <row r="8334" spans="6:7">
      <c r="F8334" s="1">
        <f t="shared" ca="1" si="264"/>
        <v>0.50728685976152232</v>
      </c>
      <c r="G8334" s="1">
        <f t="shared" ca="1" si="265"/>
        <v>1010</v>
      </c>
    </row>
    <row r="8335" spans="6:7">
      <c r="F8335" s="1">
        <f t="shared" ca="1" si="264"/>
        <v>0.3232247679495881</v>
      </c>
      <c r="G8335" s="1">
        <f t="shared" ca="1" si="265"/>
        <v>485</v>
      </c>
    </row>
    <row r="8336" spans="6:7">
      <c r="F8336" s="1">
        <f t="shared" ca="1" si="264"/>
        <v>6.9546107102589017E-2</v>
      </c>
      <c r="G8336" s="1">
        <f t="shared" ca="1" si="265"/>
        <v>-1050</v>
      </c>
    </row>
    <row r="8337" spans="6:7">
      <c r="F8337" s="1">
        <f t="shared" ca="1" si="264"/>
        <v>0.15968259375097815</v>
      </c>
      <c r="G8337" s="1">
        <f t="shared" ca="1" si="265"/>
        <v>-1050</v>
      </c>
    </row>
    <row r="8338" spans="6:7">
      <c r="F8338" s="1">
        <f t="shared" ca="1" si="264"/>
        <v>4.2015682741850857E-2</v>
      </c>
      <c r="G8338" s="1">
        <f t="shared" ca="1" si="265"/>
        <v>-1050</v>
      </c>
    </row>
    <row r="8339" spans="6:7">
      <c r="F8339" s="1">
        <f t="shared" ca="1" si="264"/>
        <v>0.50961190432680659</v>
      </c>
      <c r="G8339" s="1">
        <f t="shared" ca="1" si="265"/>
        <v>1010</v>
      </c>
    </row>
    <row r="8340" spans="6:7">
      <c r="F8340" s="1">
        <f t="shared" ca="1" si="264"/>
        <v>0.77663954065988927</v>
      </c>
      <c r="G8340" s="1">
        <f t="shared" ca="1" si="265"/>
        <v>-545</v>
      </c>
    </row>
    <row r="8341" spans="6:7">
      <c r="F8341" s="1">
        <f t="shared" ca="1" si="264"/>
        <v>0.59511488090695597</v>
      </c>
      <c r="G8341" s="1">
        <f t="shared" ca="1" si="265"/>
        <v>1010</v>
      </c>
    </row>
    <row r="8342" spans="6:7">
      <c r="F8342" s="1">
        <f t="shared" ca="1" si="264"/>
        <v>0.5013409441343315</v>
      </c>
      <c r="G8342" s="1">
        <f t="shared" ca="1" si="265"/>
        <v>1010</v>
      </c>
    </row>
    <row r="8343" spans="6:7">
      <c r="F8343" s="1">
        <f t="shared" ca="1" si="264"/>
        <v>0.73894912814212488</v>
      </c>
      <c r="G8343" s="1">
        <f t="shared" ca="1" si="265"/>
        <v>-545</v>
      </c>
    </row>
    <row r="8344" spans="6:7">
      <c r="F8344" s="1">
        <f t="shared" ca="1" si="264"/>
        <v>1.7598897125819302E-2</v>
      </c>
      <c r="G8344" s="1">
        <f t="shared" ca="1" si="265"/>
        <v>-1050</v>
      </c>
    </row>
    <row r="8345" spans="6:7">
      <c r="F8345" s="1">
        <f t="shared" ca="1" si="264"/>
        <v>0.66400225322410023</v>
      </c>
      <c r="G8345" s="1">
        <f t="shared" ca="1" si="265"/>
        <v>1010</v>
      </c>
    </row>
    <row r="8346" spans="6:7">
      <c r="F8346" s="1">
        <f t="shared" ca="1" si="264"/>
        <v>0.84153735775109817</v>
      </c>
      <c r="G8346" s="1">
        <f t="shared" ca="1" si="265"/>
        <v>-545</v>
      </c>
    </row>
    <row r="8347" spans="6:7">
      <c r="F8347" s="1">
        <f t="shared" ca="1" si="264"/>
        <v>0.84357641556734819</v>
      </c>
      <c r="G8347" s="1">
        <f t="shared" ca="1" si="265"/>
        <v>-545</v>
      </c>
    </row>
    <row r="8348" spans="6:7">
      <c r="F8348" s="1">
        <f t="shared" ca="1" si="264"/>
        <v>0.68551444947336915</v>
      </c>
      <c r="G8348" s="1">
        <f t="shared" ca="1" si="265"/>
        <v>1010</v>
      </c>
    </row>
    <row r="8349" spans="6:7">
      <c r="F8349" s="1">
        <f t="shared" ca="1" si="264"/>
        <v>8.3118406643959086E-2</v>
      </c>
      <c r="G8349" s="1">
        <f t="shared" ca="1" si="265"/>
        <v>-1050</v>
      </c>
    </row>
    <row r="8350" spans="6:7">
      <c r="F8350" s="1">
        <f t="shared" ca="1" si="264"/>
        <v>0.95976833832569863</v>
      </c>
      <c r="G8350" s="1">
        <f t="shared" ca="1" si="265"/>
        <v>-545</v>
      </c>
    </row>
    <row r="8351" spans="6:7">
      <c r="F8351" s="1">
        <f t="shared" ca="1" si="264"/>
        <v>0.53805064587801898</v>
      </c>
      <c r="G8351" s="1">
        <f t="shared" ca="1" si="265"/>
        <v>1010</v>
      </c>
    </row>
    <row r="8352" spans="6:7">
      <c r="F8352" s="1">
        <f t="shared" ca="1" si="264"/>
        <v>0.72861282251887383</v>
      </c>
      <c r="G8352" s="1">
        <f t="shared" ca="1" si="265"/>
        <v>-545</v>
      </c>
    </row>
    <row r="8353" spans="6:7">
      <c r="F8353" s="1">
        <f t="shared" ca="1" si="264"/>
        <v>0.34453878041884012</v>
      </c>
      <c r="G8353" s="1">
        <f t="shared" ca="1" si="265"/>
        <v>485</v>
      </c>
    </row>
    <row r="8354" spans="6:7">
      <c r="F8354" s="1">
        <f t="shared" ca="1" si="264"/>
        <v>0.94655057085345595</v>
      </c>
      <c r="G8354" s="1">
        <f t="shared" ca="1" si="265"/>
        <v>-545</v>
      </c>
    </row>
    <row r="8355" spans="6:7">
      <c r="F8355" s="1">
        <f t="shared" ca="1" si="264"/>
        <v>0.73185691608222159</v>
      </c>
      <c r="G8355" s="1">
        <f t="shared" ca="1" si="265"/>
        <v>-545</v>
      </c>
    </row>
    <row r="8356" spans="6:7">
      <c r="F8356" s="1">
        <f t="shared" ca="1" si="264"/>
        <v>0.79502044882213763</v>
      </c>
      <c r="G8356" s="1">
        <f t="shared" ca="1" si="265"/>
        <v>-545</v>
      </c>
    </row>
    <row r="8357" spans="6:7">
      <c r="F8357" s="1">
        <f t="shared" ca="1" si="264"/>
        <v>0.38070178226323348</v>
      </c>
      <c r="G8357" s="1">
        <f t="shared" ca="1" si="265"/>
        <v>485</v>
      </c>
    </row>
    <row r="8358" spans="6:7">
      <c r="F8358" s="1">
        <f t="shared" ca="1" si="264"/>
        <v>6.3672001110577359E-2</v>
      </c>
      <c r="G8358" s="1">
        <f t="shared" ca="1" si="265"/>
        <v>-1050</v>
      </c>
    </row>
    <row r="8359" spans="6:7">
      <c r="F8359" s="1">
        <f t="shared" ca="1" si="264"/>
        <v>0.35836251116449724</v>
      </c>
      <c r="G8359" s="1">
        <f t="shared" ca="1" si="265"/>
        <v>485</v>
      </c>
    </row>
    <row r="8360" spans="6:7">
      <c r="F8360" s="1">
        <f t="shared" ca="1" si="264"/>
        <v>0.61908791848224853</v>
      </c>
      <c r="G8360" s="1">
        <f t="shared" ca="1" si="265"/>
        <v>1010</v>
      </c>
    </row>
    <row r="8361" spans="6:7">
      <c r="F8361" s="1">
        <f t="shared" ca="1" si="264"/>
        <v>0.6373022139506529</v>
      </c>
      <c r="G8361" s="1">
        <f t="shared" ca="1" si="265"/>
        <v>1010</v>
      </c>
    </row>
    <row r="8362" spans="6:7">
      <c r="F8362" s="1">
        <f t="shared" ca="1" si="264"/>
        <v>0.74060509365492766</v>
      </c>
      <c r="G8362" s="1">
        <f t="shared" ca="1" si="265"/>
        <v>-545</v>
      </c>
    </row>
    <row r="8363" spans="6:7">
      <c r="F8363" s="1">
        <f t="shared" ca="1" si="264"/>
        <v>0.11516842160286267</v>
      </c>
      <c r="G8363" s="1">
        <f t="shared" ca="1" si="265"/>
        <v>-1050</v>
      </c>
    </row>
    <row r="8364" spans="6:7">
      <c r="F8364" s="1">
        <f t="shared" ca="1" si="264"/>
        <v>0.5483811387048475</v>
      </c>
      <c r="G8364" s="1">
        <f t="shared" ca="1" si="265"/>
        <v>1010</v>
      </c>
    </row>
    <row r="8365" spans="6:7">
      <c r="F8365" s="1">
        <f t="shared" ref="F8365:F8428" ca="1" si="266">RAND()</f>
        <v>0.19962459209839523</v>
      </c>
      <c r="G8365" s="1">
        <f t="shared" ref="G8365:G8428" ca="1" si="267">VLOOKUP(F8365,$A$45:$B$48,2)</f>
        <v>-1050</v>
      </c>
    </row>
    <row r="8366" spans="6:7">
      <c r="F8366" s="1">
        <f t="shared" ca="1" si="266"/>
        <v>0.98826033278759728</v>
      </c>
      <c r="G8366" s="1">
        <f t="shared" ca="1" si="267"/>
        <v>-545</v>
      </c>
    </row>
    <row r="8367" spans="6:7">
      <c r="F8367" s="1">
        <f t="shared" ca="1" si="266"/>
        <v>0.71105283322161217</v>
      </c>
      <c r="G8367" s="1">
        <f t="shared" ca="1" si="267"/>
        <v>1010</v>
      </c>
    </row>
    <row r="8368" spans="6:7">
      <c r="F8368" s="1">
        <f t="shared" ca="1" si="266"/>
        <v>0.12731378800327919</v>
      </c>
      <c r="G8368" s="1">
        <f t="shared" ca="1" si="267"/>
        <v>-1050</v>
      </c>
    </row>
    <row r="8369" spans="6:7">
      <c r="F8369" s="1">
        <f t="shared" ca="1" si="266"/>
        <v>0.26838312765798933</v>
      </c>
      <c r="G8369" s="1">
        <f t="shared" ca="1" si="267"/>
        <v>485</v>
      </c>
    </row>
    <row r="8370" spans="6:7">
      <c r="F8370" s="1">
        <f t="shared" ca="1" si="266"/>
        <v>0.29413387614292974</v>
      </c>
      <c r="G8370" s="1">
        <f t="shared" ca="1" si="267"/>
        <v>485</v>
      </c>
    </row>
    <row r="8371" spans="6:7">
      <c r="F8371" s="1">
        <f t="shared" ca="1" si="266"/>
        <v>0.64090830906943996</v>
      </c>
      <c r="G8371" s="1">
        <f t="shared" ca="1" si="267"/>
        <v>1010</v>
      </c>
    </row>
    <row r="8372" spans="6:7">
      <c r="F8372" s="1">
        <f t="shared" ca="1" si="266"/>
        <v>0.85752266974805302</v>
      </c>
      <c r="G8372" s="1">
        <f t="shared" ca="1" si="267"/>
        <v>-545</v>
      </c>
    </row>
    <row r="8373" spans="6:7">
      <c r="F8373" s="1">
        <f t="shared" ca="1" si="266"/>
        <v>0.75682329355173672</v>
      </c>
      <c r="G8373" s="1">
        <f t="shared" ca="1" si="267"/>
        <v>-545</v>
      </c>
    </row>
    <row r="8374" spans="6:7">
      <c r="F8374" s="1">
        <f t="shared" ca="1" si="266"/>
        <v>0.96563895046086301</v>
      </c>
      <c r="G8374" s="1">
        <f t="shared" ca="1" si="267"/>
        <v>-545</v>
      </c>
    </row>
    <row r="8375" spans="6:7">
      <c r="F8375" s="1">
        <f t="shared" ca="1" si="266"/>
        <v>0.55139001025086443</v>
      </c>
      <c r="G8375" s="1">
        <f t="shared" ca="1" si="267"/>
        <v>1010</v>
      </c>
    </row>
    <row r="8376" spans="6:7">
      <c r="F8376" s="1">
        <f t="shared" ca="1" si="266"/>
        <v>0.61385592368258879</v>
      </c>
      <c r="G8376" s="1">
        <f t="shared" ca="1" si="267"/>
        <v>1010</v>
      </c>
    </row>
    <row r="8377" spans="6:7">
      <c r="F8377" s="1">
        <f t="shared" ca="1" si="266"/>
        <v>0.64677829211213289</v>
      </c>
      <c r="G8377" s="1">
        <f t="shared" ca="1" si="267"/>
        <v>1010</v>
      </c>
    </row>
    <row r="8378" spans="6:7">
      <c r="F8378" s="1">
        <f t="shared" ca="1" si="266"/>
        <v>0.30601594350612116</v>
      </c>
      <c r="G8378" s="1">
        <f t="shared" ca="1" si="267"/>
        <v>485</v>
      </c>
    </row>
    <row r="8379" spans="6:7">
      <c r="F8379" s="1">
        <f t="shared" ca="1" si="266"/>
        <v>0.16613660028327204</v>
      </c>
      <c r="G8379" s="1">
        <f t="shared" ca="1" si="267"/>
        <v>-1050</v>
      </c>
    </row>
    <row r="8380" spans="6:7">
      <c r="F8380" s="1">
        <f t="shared" ca="1" si="266"/>
        <v>0.83397478690484694</v>
      </c>
      <c r="G8380" s="1">
        <f t="shared" ca="1" si="267"/>
        <v>-545</v>
      </c>
    </row>
    <row r="8381" spans="6:7">
      <c r="F8381" s="1">
        <f t="shared" ca="1" si="266"/>
        <v>0.58570079704142486</v>
      </c>
      <c r="G8381" s="1">
        <f t="shared" ca="1" si="267"/>
        <v>1010</v>
      </c>
    </row>
    <row r="8382" spans="6:7">
      <c r="F8382" s="1">
        <f t="shared" ca="1" si="266"/>
        <v>0.87000294398878075</v>
      </c>
      <c r="G8382" s="1">
        <f t="shared" ca="1" si="267"/>
        <v>-545</v>
      </c>
    </row>
    <row r="8383" spans="6:7">
      <c r="F8383" s="1">
        <f t="shared" ca="1" si="266"/>
        <v>4.0943859542852512E-2</v>
      </c>
      <c r="G8383" s="1">
        <f t="shared" ca="1" si="267"/>
        <v>-1050</v>
      </c>
    </row>
    <row r="8384" spans="6:7">
      <c r="F8384" s="1">
        <f t="shared" ca="1" si="266"/>
        <v>0.73954655610303888</v>
      </c>
      <c r="G8384" s="1">
        <f t="shared" ca="1" si="267"/>
        <v>-545</v>
      </c>
    </row>
    <row r="8385" spans="6:7">
      <c r="F8385" s="1">
        <f t="shared" ca="1" si="266"/>
        <v>0.83179906931931158</v>
      </c>
      <c r="G8385" s="1">
        <f t="shared" ca="1" si="267"/>
        <v>-545</v>
      </c>
    </row>
    <row r="8386" spans="6:7">
      <c r="F8386" s="1">
        <f t="shared" ca="1" si="266"/>
        <v>0.63794357370540133</v>
      </c>
      <c r="G8386" s="1">
        <f t="shared" ca="1" si="267"/>
        <v>1010</v>
      </c>
    </row>
    <row r="8387" spans="6:7">
      <c r="F8387" s="1">
        <f t="shared" ca="1" si="266"/>
        <v>0.41789044042691437</v>
      </c>
      <c r="G8387" s="1">
        <f t="shared" ca="1" si="267"/>
        <v>485</v>
      </c>
    </row>
    <row r="8388" spans="6:7">
      <c r="F8388" s="1">
        <f t="shared" ca="1" si="266"/>
        <v>0.66628210674682076</v>
      </c>
      <c r="G8388" s="1">
        <f t="shared" ca="1" si="267"/>
        <v>1010</v>
      </c>
    </row>
    <row r="8389" spans="6:7">
      <c r="F8389" s="1">
        <f t="shared" ca="1" si="266"/>
        <v>2.6620116869114696E-2</v>
      </c>
      <c r="G8389" s="1">
        <f t="shared" ca="1" si="267"/>
        <v>-1050</v>
      </c>
    </row>
    <row r="8390" spans="6:7">
      <c r="F8390" s="1">
        <f t="shared" ca="1" si="266"/>
        <v>0.9086210018305908</v>
      </c>
      <c r="G8390" s="1">
        <f t="shared" ca="1" si="267"/>
        <v>-545</v>
      </c>
    </row>
    <row r="8391" spans="6:7">
      <c r="F8391" s="1">
        <f t="shared" ca="1" si="266"/>
        <v>0.66072830855191123</v>
      </c>
      <c r="G8391" s="1">
        <f t="shared" ca="1" si="267"/>
        <v>1010</v>
      </c>
    </row>
    <row r="8392" spans="6:7">
      <c r="F8392" s="1">
        <f t="shared" ca="1" si="266"/>
        <v>0.28365266808576839</v>
      </c>
      <c r="G8392" s="1">
        <f t="shared" ca="1" si="267"/>
        <v>485</v>
      </c>
    </row>
    <row r="8393" spans="6:7">
      <c r="F8393" s="1">
        <f t="shared" ca="1" si="266"/>
        <v>0.66898916187793522</v>
      </c>
      <c r="G8393" s="1">
        <f t="shared" ca="1" si="267"/>
        <v>1010</v>
      </c>
    </row>
    <row r="8394" spans="6:7">
      <c r="F8394" s="1">
        <f t="shared" ca="1" si="266"/>
        <v>0.47657103077661622</v>
      </c>
      <c r="G8394" s="1">
        <f t="shared" ca="1" si="267"/>
        <v>1010</v>
      </c>
    </row>
    <row r="8395" spans="6:7">
      <c r="F8395" s="1">
        <f t="shared" ca="1" si="266"/>
        <v>0.3465290745102203</v>
      </c>
      <c r="G8395" s="1">
        <f t="shared" ca="1" si="267"/>
        <v>485</v>
      </c>
    </row>
    <row r="8396" spans="6:7">
      <c r="F8396" s="1">
        <f t="shared" ca="1" si="266"/>
        <v>0.64437380535395206</v>
      </c>
      <c r="G8396" s="1">
        <f t="shared" ca="1" si="267"/>
        <v>1010</v>
      </c>
    </row>
    <row r="8397" spans="6:7">
      <c r="F8397" s="1">
        <f t="shared" ca="1" si="266"/>
        <v>0.48859760023515064</v>
      </c>
      <c r="G8397" s="1">
        <f t="shared" ca="1" si="267"/>
        <v>1010</v>
      </c>
    </row>
    <row r="8398" spans="6:7">
      <c r="F8398" s="1">
        <f t="shared" ca="1" si="266"/>
        <v>0.94382749778125741</v>
      </c>
      <c r="G8398" s="1">
        <f t="shared" ca="1" si="267"/>
        <v>-545</v>
      </c>
    </row>
    <row r="8399" spans="6:7">
      <c r="F8399" s="1">
        <f t="shared" ca="1" si="266"/>
        <v>0.31218469296078288</v>
      </c>
      <c r="G8399" s="1">
        <f t="shared" ca="1" si="267"/>
        <v>485</v>
      </c>
    </row>
    <row r="8400" spans="6:7">
      <c r="F8400" s="1">
        <f t="shared" ca="1" si="266"/>
        <v>0.93262662415524378</v>
      </c>
      <c r="G8400" s="1">
        <f t="shared" ca="1" si="267"/>
        <v>-545</v>
      </c>
    </row>
    <row r="8401" spans="6:7">
      <c r="F8401" s="1">
        <f t="shared" ca="1" si="266"/>
        <v>0.30331046687652508</v>
      </c>
      <c r="G8401" s="1">
        <f t="shared" ca="1" si="267"/>
        <v>485</v>
      </c>
    </row>
    <row r="8402" spans="6:7">
      <c r="F8402" s="1">
        <f t="shared" ca="1" si="266"/>
        <v>0.97658155660438861</v>
      </c>
      <c r="G8402" s="1">
        <f t="shared" ca="1" si="267"/>
        <v>-545</v>
      </c>
    </row>
    <row r="8403" spans="6:7">
      <c r="F8403" s="1">
        <f t="shared" ca="1" si="266"/>
        <v>0.8778228420454478</v>
      </c>
      <c r="G8403" s="1">
        <f t="shared" ca="1" si="267"/>
        <v>-545</v>
      </c>
    </row>
    <row r="8404" spans="6:7">
      <c r="F8404" s="1">
        <f t="shared" ca="1" si="266"/>
        <v>0.27077815885232059</v>
      </c>
      <c r="G8404" s="1">
        <f t="shared" ca="1" si="267"/>
        <v>485</v>
      </c>
    </row>
    <row r="8405" spans="6:7">
      <c r="F8405" s="1">
        <f t="shared" ca="1" si="266"/>
        <v>0.48011229159825852</v>
      </c>
      <c r="G8405" s="1">
        <f t="shared" ca="1" si="267"/>
        <v>1010</v>
      </c>
    </row>
    <row r="8406" spans="6:7">
      <c r="F8406" s="1">
        <f t="shared" ca="1" si="266"/>
        <v>0.72111231165994083</v>
      </c>
      <c r="G8406" s="1">
        <f t="shared" ca="1" si="267"/>
        <v>-545</v>
      </c>
    </row>
    <row r="8407" spans="6:7">
      <c r="F8407" s="1">
        <f t="shared" ca="1" si="266"/>
        <v>0.80128531840915052</v>
      </c>
      <c r="G8407" s="1">
        <f t="shared" ca="1" si="267"/>
        <v>-545</v>
      </c>
    </row>
    <row r="8408" spans="6:7">
      <c r="F8408" s="1">
        <f t="shared" ca="1" si="266"/>
        <v>0.85971775405837936</v>
      </c>
      <c r="G8408" s="1">
        <f t="shared" ca="1" si="267"/>
        <v>-545</v>
      </c>
    </row>
    <row r="8409" spans="6:7">
      <c r="F8409" s="1">
        <f t="shared" ca="1" si="266"/>
        <v>0.37342359151070315</v>
      </c>
      <c r="G8409" s="1">
        <f t="shared" ca="1" si="267"/>
        <v>485</v>
      </c>
    </row>
    <row r="8410" spans="6:7">
      <c r="F8410" s="1">
        <f t="shared" ca="1" si="266"/>
        <v>0.20100489516930731</v>
      </c>
      <c r="G8410" s="1">
        <f t="shared" ca="1" si="267"/>
        <v>-1050</v>
      </c>
    </row>
    <row r="8411" spans="6:7">
      <c r="F8411" s="1">
        <f t="shared" ca="1" si="266"/>
        <v>0.37831155966866126</v>
      </c>
      <c r="G8411" s="1">
        <f t="shared" ca="1" si="267"/>
        <v>485</v>
      </c>
    </row>
    <row r="8412" spans="6:7">
      <c r="F8412" s="1">
        <f t="shared" ca="1" si="266"/>
        <v>0.74790261729731655</v>
      </c>
      <c r="G8412" s="1">
        <f t="shared" ca="1" si="267"/>
        <v>-545</v>
      </c>
    </row>
    <row r="8413" spans="6:7">
      <c r="F8413" s="1">
        <f t="shared" ca="1" si="266"/>
        <v>0.12524416584158926</v>
      </c>
      <c r="G8413" s="1">
        <f t="shared" ca="1" si="267"/>
        <v>-1050</v>
      </c>
    </row>
    <row r="8414" spans="6:7">
      <c r="F8414" s="1">
        <f t="shared" ca="1" si="266"/>
        <v>0.79522549854002533</v>
      </c>
      <c r="G8414" s="1">
        <f t="shared" ca="1" si="267"/>
        <v>-545</v>
      </c>
    </row>
    <row r="8415" spans="6:7">
      <c r="F8415" s="1">
        <f t="shared" ca="1" si="266"/>
        <v>0.27174248864201334</v>
      </c>
      <c r="G8415" s="1">
        <f t="shared" ca="1" si="267"/>
        <v>485</v>
      </c>
    </row>
    <row r="8416" spans="6:7">
      <c r="F8416" s="1">
        <f t="shared" ca="1" si="266"/>
        <v>0.56565006828649711</v>
      </c>
      <c r="G8416" s="1">
        <f t="shared" ca="1" si="267"/>
        <v>1010</v>
      </c>
    </row>
    <row r="8417" spans="6:7">
      <c r="F8417" s="1">
        <f t="shared" ca="1" si="266"/>
        <v>0.62763998561725098</v>
      </c>
      <c r="G8417" s="1">
        <f t="shared" ca="1" si="267"/>
        <v>1010</v>
      </c>
    </row>
    <row r="8418" spans="6:7">
      <c r="F8418" s="1">
        <f t="shared" ca="1" si="266"/>
        <v>0.70279224522806194</v>
      </c>
      <c r="G8418" s="1">
        <f t="shared" ca="1" si="267"/>
        <v>1010</v>
      </c>
    </row>
    <row r="8419" spans="6:7">
      <c r="F8419" s="1">
        <f t="shared" ca="1" si="266"/>
        <v>0.58686852168039616</v>
      </c>
      <c r="G8419" s="1">
        <f t="shared" ca="1" si="267"/>
        <v>1010</v>
      </c>
    </row>
    <row r="8420" spans="6:7">
      <c r="F8420" s="1">
        <f t="shared" ca="1" si="266"/>
        <v>0.49101067232218298</v>
      </c>
      <c r="G8420" s="1">
        <f t="shared" ca="1" si="267"/>
        <v>1010</v>
      </c>
    </row>
    <row r="8421" spans="6:7">
      <c r="F8421" s="1">
        <f t="shared" ca="1" si="266"/>
        <v>0.27520914775443195</v>
      </c>
      <c r="G8421" s="1">
        <f t="shared" ca="1" si="267"/>
        <v>485</v>
      </c>
    </row>
    <row r="8422" spans="6:7">
      <c r="F8422" s="1">
        <f t="shared" ca="1" si="266"/>
        <v>0.19120223166114114</v>
      </c>
      <c r="G8422" s="1">
        <f t="shared" ca="1" si="267"/>
        <v>-1050</v>
      </c>
    </row>
    <row r="8423" spans="6:7">
      <c r="F8423" s="1">
        <f t="shared" ca="1" si="266"/>
        <v>0.73921394204063129</v>
      </c>
      <c r="G8423" s="1">
        <f t="shared" ca="1" si="267"/>
        <v>-545</v>
      </c>
    </row>
    <row r="8424" spans="6:7">
      <c r="F8424" s="1">
        <f t="shared" ca="1" si="266"/>
        <v>6.7827617067548918E-2</v>
      </c>
      <c r="G8424" s="1">
        <f t="shared" ca="1" si="267"/>
        <v>-1050</v>
      </c>
    </row>
    <row r="8425" spans="6:7">
      <c r="F8425" s="1">
        <f t="shared" ca="1" si="266"/>
        <v>0.52901349730436598</v>
      </c>
      <c r="G8425" s="1">
        <f t="shared" ca="1" si="267"/>
        <v>1010</v>
      </c>
    </row>
    <row r="8426" spans="6:7">
      <c r="F8426" s="1">
        <f t="shared" ca="1" si="266"/>
        <v>0.10078320863430468</v>
      </c>
      <c r="G8426" s="1">
        <f t="shared" ca="1" si="267"/>
        <v>-1050</v>
      </c>
    </row>
    <row r="8427" spans="6:7">
      <c r="F8427" s="1">
        <f t="shared" ca="1" si="266"/>
        <v>0.98878672731471307</v>
      </c>
      <c r="G8427" s="1">
        <f t="shared" ca="1" si="267"/>
        <v>-545</v>
      </c>
    </row>
    <row r="8428" spans="6:7">
      <c r="F8428" s="1">
        <f t="shared" ca="1" si="266"/>
        <v>0.27437062599034157</v>
      </c>
      <c r="G8428" s="1">
        <f t="shared" ca="1" si="267"/>
        <v>485</v>
      </c>
    </row>
    <row r="8429" spans="6:7">
      <c r="F8429" s="1">
        <f t="shared" ref="F8429:F8492" ca="1" si="268">RAND()</f>
        <v>0.42308706873638768</v>
      </c>
      <c r="G8429" s="1">
        <f t="shared" ref="G8429:G8492" ca="1" si="269">VLOOKUP(F8429,$A$45:$B$48,2)</f>
        <v>485</v>
      </c>
    </row>
    <row r="8430" spans="6:7">
      <c r="F8430" s="1">
        <f t="shared" ca="1" si="268"/>
        <v>0.58999240975109124</v>
      </c>
      <c r="G8430" s="1">
        <f t="shared" ca="1" si="269"/>
        <v>1010</v>
      </c>
    </row>
    <row r="8431" spans="6:7">
      <c r="F8431" s="1">
        <f t="shared" ca="1" si="268"/>
        <v>0.19144511484976334</v>
      </c>
      <c r="G8431" s="1">
        <f t="shared" ca="1" si="269"/>
        <v>-1050</v>
      </c>
    </row>
    <row r="8432" spans="6:7">
      <c r="F8432" s="1">
        <f t="shared" ca="1" si="268"/>
        <v>0.92407155168103228</v>
      </c>
      <c r="G8432" s="1">
        <f t="shared" ca="1" si="269"/>
        <v>-545</v>
      </c>
    </row>
    <row r="8433" spans="6:7">
      <c r="F8433" s="1">
        <f t="shared" ca="1" si="268"/>
        <v>0.67888954214977304</v>
      </c>
      <c r="G8433" s="1">
        <f t="shared" ca="1" si="269"/>
        <v>1010</v>
      </c>
    </row>
    <row r="8434" spans="6:7">
      <c r="F8434" s="1">
        <f t="shared" ca="1" si="268"/>
        <v>0.61716106807135362</v>
      </c>
      <c r="G8434" s="1">
        <f t="shared" ca="1" si="269"/>
        <v>1010</v>
      </c>
    </row>
    <row r="8435" spans="6:7">
      <c r="F8435" s="1">
        <f t="shared" ca="1" si="268"/>
        <v>0.68103539476253261</v>
      </c>
      <c r="G8435" s="1">
        <f t="shared" ca="1" si="269"/>
        <v>1010</v>
      </c>
    </row>
    <row r="8436" spans="6:7">
      <c r="F8436" s="1">
        <f t="shared" ca="1" si="268"/>
        <v>0.73896931029096691</v>
      </c>
      <c r="G8436" s="1">
        <f t="shared" ca="1" si="269"/>
        <v>-545</v>
      </c>
    </row>
    <row r="8437" spans="6:7">
      <c r="F8437" s="1">
        <f t="shared" ca="1" si="268"/>
        <v>0.3737464117956103</v>
      </c>
      <c r="G8437" s="1">
        <f t="shared" ca="1" si="269"/>
        <v>485</v>
      </c>
    </row>
    <row r="8438" spans="6:7">
      <c r="F8438" s="1">
        <f t="shared" ca="1" si="268"/>
        <v>0.21103240886062158</v>
      </c>
      <c r="G8438" s="1">
        <f t="shared" ca="1" si="269"/>
        <v>-1050</v>
      </c>
    </row>
    <row r="8439" spans="6:7">
      <c r="F8439" s="1">
        <f t="shared" ca="1" si="268"/>
        <v>0.85150576477783613</v>
      </c>
      <c r="G8439" s="1">
        <f t="shared" ca="1" si="269"/>
        <v>-545</v>
      </c>
    </row>
    <row r="8440" spans="6:7">
      <c r="F8440" s="1">
        <f t="shared" ca="1" si="268"/>
        <v>0.60958135499298349</v>
      </c>
      <c r="G8440" s="1">
        <f t="shared" ca="1" si="269"/>
        <v>1010</v>
      </c>
    </row>
    <row r="8441" spans="6:7">
      <c r="F8441" s="1">
        <f t="shared" ca="1" si="268"/>
        <v>0.64520221063877992</v>
      </c>
      <c r="G8441" s="1">
        <f t="shared" ca="1" si="269"/>
        <v>1010</v>
      </c>
    </row>
    <row r="8442" spans="6:7">
      <c r="F8442" s="1">
        <f t="shared" ca="1" si="268"/>
        <v>0.19206034715853348</v>
      </c>
      <c r="G8442" s="1">
        <f t="shared" ca="1" si="269"/>
        <v>-1050</v>
      </c>
    </row>
    <row r="8443" spans="6:7">
      <c r="F8443" s="1">
        <f t="shared" ca="1" si="268"/>
        <v>0.31752449922355352</v>
      </c>
      <c r="G8443" s="1">
        <f t="shared" ca="1" si="269"/>
        <v>485</v>
      </c>
    </row>
    <row r="8444" spans="6:7">
      <c r="F8444" s="1">
        <f t="shared" ca="1" si="268"/>
        <v>0.78454601565920612</v>
      </c>
      <c r="G8444" s="1">
        <f t="shared" ca="1" si="269"/>
        <v>-545</v>
      </c>
    </row>
    <row r="8445" spans="6:7">
      <c r="F8445" s="1">
        <f t="shared" ca="1" si="268"/>
        <v>0.45323635507116522</v>
      </c>
      <c r="G8445" s="1">
        <f t="shared" ca="1" si="269"/>
        <v>485</v>
      </c>
    </row>
    <row r="8446" spans="6:7">
      <c r="F8446" s="1">
        <f t="shared" ca="1" si="268"/>
        <v>0.53695066243531553</v>
      </c>
      <c r="G8446" s="1">
        <f t="shared" ca="1" si="269"/>
        <v>1010</v>
      </c>
    </row>
    <row r="8447" spans="6:7">
      <c r="F8447" s="1">
        <f t="shared" ca="1" si="268"/>
        <v>3.5896813284850726E-2</v>
      </c>
      <c r="G8447" s="1">
        <f t="shared" ca="1" si="269"/>
        <v>-1050</v>
      </c>
    </row>
    <row r="8448" spans="6:7">
      <c r="F8448" s="1">
        <f t="shared" ca="1" si="268"/>
        <v>0.97182108420239055</v>
      </c>
      <c r="G8448" s="1">
        <f t="shared" ca="1" si="269"/>
        <v>-545</v>
      </c>
    </row>
    <row r="8449" spans="6:7">
      <c r="F8449" s="1">
        <f t="shared" ca="1" si="268"/>
        <v>4.0671093853389517E-2</v>
      </c>
      <c r="G8449" s="1">
        <f t="shared" ca="1" si="269"/>
        <v>-1050</v>
      </c>
    </row>
    <row r="8450" spans="6:7">
      <c r="F8450" s="1">
        <f t="shared" ca="1" si="268"/>
        <v>0.37895495769960486</v>
      </c>
      <c r="G8450" s="1">
        <f t="shared" ca="1" si="269"/>
        <v>485</v>
      </c>
    </row>
    <row r="8451" spans="6:7">
      <c r="F8451" s="1">
        <f t="shared" ca="1" si="268"/>
        <v>0.98611543946764679</v>
      </c>
      <c r="G8451" s="1">
        <f t="shared" ca="1" si="269"/>
        <v>-545</v>
      </c>
    </row>
    <row r="8452" spans="6:7">
      <c r="F8452" s="1">
        <f t="shared" ca="1" si="268"/>
        <v>0.10980772682586104</v>
      </c>
      <c r="G8452" s="1">
        <f t="shared" ca="1" si="269"/>
        <v>-1050</v>
      </c>
    </row>
    <row r="8453" spans="6:7">
      <c r="F8453" s="1">
        <f t="shared" ca="1" si="268"/>
        <v>2.3867249097780929E-3</v>
      </c>
      <c r="G8453" s="1">
        <f t="shared" ca="1" si="269"/>
        <v>-1050</v>
      </c>
    </row>
    <row r="8454" spans="6:7">
      <c r="F8454" s="1">
        <f t="shared" ca="1" si="268"/>
        <v>0.69316428413171405</v>
      </c>
      <c r="G8454" s="1">
        <f t="shared" ca="1" si="269"/>
        <v>1010</v>
      </c>
    </row>
    <row r="8455" spans="6:7">
      <c r="F8455" s="1">
        <f t="shared" ca="1" si="268"/>
        <v>0.15611247587056531</v>
      </c>
      <c r="G8455" s="1">
        <f t="shared" ca="1" si="269"/>
        <v>-1050</v>
      </c>
    </row>
    <row r="8456" spans="6:7">
      <c r="F8456" s="1">
        <f t="shared" ca="1" si="268"/>
        <v>0.12566557892109087</v>
      </c>
      <c r="G8456" s="1">
        <f t="shared" ca="1" si="269"/>
        <v>-1050</v>
      </c>
    </row>
    <row r="8457" spans="6:7">
      <c r="F8457" s="1">
        <f t="shared" ca="1" si="268"/>
        <v>0.54600346792602616</v>
      </c>
      <c r="G8457" s="1">
        <f t="shared" ca="1" si="269"/>
        <v>1010</v>
      </c>
    </row>
    <row r="8458" spans="6:7">
      <c r="F8458" s="1">
        <f t="shared" ca="1" si="268"/>
        <v>0.71910227005166716</v>
      </c>
      <c r="G8458" s="1">
        <f t="shared" ca="1" si="269"/>
        <v>1010</v>
      </c>
    </row>
    <row r="8459" spans="6:7">
      <c r="F8459" s="1">
        <f t="shared" ca="1" si="268"/>
        <v>0.29815208750962241</v>
      </c>
      <c r="G8459" s="1">
        <f t="shared" ca="1" si="269"/>
        <v>485</v>
      </c>
    </row>
    <row r="8460" spans="6:7">
      <c r="F8460" s="1">
        <f t="shared" ca="1" si="268"/>
        <v>0.81544656918799496</v>
      </c>
      <c r="G8460" s="1">
        <f t="shared" ca="1" si="269"/>
        <v>-545</v>
      </c>
    </row>
    <row r="8461" spans="6:7">
      <c r="F8461" s="1">
        <f t="shared" ca="1" si="268"/>
        <v>0.54923746093818382</v>
      </c>
      <c r="G8461" s="1">
        <f t="shared" ca="1" si="269"/>
        <v>1010</v>
      </c>
    </row>
    <row r="8462" spans="6:7">
      <c r="F8462" s="1">
        <f t="shared" ca="1" si="268"/>
        <v>0.73904418403343286</v>
      </c>
      <c r="G8462" s="1">
        <f t="shared" ca="1" si="269"/>
        <v>-545</v>
      </c>
    </row>
    <row r="8463" spans="6:7">
      <c r="F8463" s="1">
        <f t="shared" ca="1" si="268"/>
        <v>0.67707606208841886</v>
      </c>
      <c r="G8463" s="1">
        <f t="shared" ca="1" si="269"/>
        <v>1010</v>
      </c>
    </row>
    <row r="8464" spans="6:7">
      <c r="F8464" s="1">
        <f t="shared" ca="1" si="268"/>
        <v>0.62700938175990995</v>
      </c>
      <c r="G8464" s="1">
        <f t="shared" ca="1" si="269"/>
        <v>1010</v>
      </c>
    </row>
    <row r="8465" spans="6:7">
      <c r="F8465" s="1">
        <f t="shared" ca="1" si="268"/>
        <v>0.25701334424481159</v>
      </c>
      <c r="G8465" s="1">
        <f t="shared" ca="1" si="269"/>
        <v>485</v>
      </c>
    </row>
    <row r="8466" spans="6:7">
      <c r="F8466" s="1">
        <f t="shared" ca="1" si="268"/>
        <v>0.50846536638699047</v>
      </c>
      <c r="G8466" s="1">
        <f t="shared" ca="1" si="269"/>
        <v>1010</v>
      </c>
    </row>
    <row r="8467" spans="6:7">
      <c r="F8467" s="1">
        <f t="shared" ca="1" si="268"/>
        <v>0.74668128264872269</v>
      </c>
      <c r="G8467" s="1">
        <f t="shared" ca="1" si="269"/>
        <v>-545</v>
      </c>
    </row>
    <row r="8468" spans="6:7">
      <c r="F8468" s="1">
        <f t="shared" ca="1" si="268"/>
        <v>0.51508689062827107</v>
      </c>
      <c r="G8468" s="1">
        <f t="shared" ca="1" si="269"/>
        <v>1010</v>
      </c>
    </row>
    <row r="8469" spans="6:7">
      <c r="F8469" s="1">
        <f t="shared" ca="1" si="268"/>
        <v>0.62154314557949453</v>
      </c>
      <c r="G8469" s="1">
        <f t="shared" ca="1" si="269"/>
        <v>1010</v>
      </c>
    </row>
    <row r="8470" spans="6:7">
      <c r="F8470" s="1">
        <f t="shared" ca="1" si="268"/>
        <v>0.11795841903485071</v>
      </c>
      <c r="G8470" s="1">
        <f t="shared" ca="1" si="269"/>
        <v>-1050</v>
      </c>
    </row>
    <row r="8471" spans="6:7">
      <c r="F8471" s="1">
        <f t="shared" ca="1" si="268"/>
        <v>0.480681417183354</v>
      </c>
      <c r="G8471" s="1">
        <f t="shared" ca="1" si="269"/>
        <v>1010</v>
      </c>
    </row>
    <row r="8472" spans="6:7">
      <c r="F8472" s="1">
        <f t="shared" ca="1" si="268"/>
        <v>0.40868522934280138</v>
      </c>
      <c r="G8472" s="1">
        <f t="shared" ca="1" si="269"/>
        <v>485</v>
      </c>
    </row>
    <row r="8473" spans="6:7">
      <c r="F8473" s="1">
        <f t="shared" ca="1" si="268"/>
        <v>0.65063967614385487</v>
      </c>
      <c r="G8473" s="1">
        <f t="shared" ca="1" si="269"/>
        <v>1010</v>
      </c>
    </row>
    <row r="8474" spans="6:7">
      <c r="F8474" s="1">
        <f t="shared" ca="1" si="268"/>
        <v>7.8518947914860915E-2</v>
      </c>
      <c r="G8474" s="1">
        <f t="shared" ca="1" si="269"/>
        <v>-1050</v>
      </c>
    </row>
    <row r="8475" spans="6:7">
      <c r="F8475" s="1">
        <f t="shared" ca="1" si="268"/>
        <v>0.9386216287260094</v>
      </c>
      <c r="G8475" s="1">
        <f t="shared" ca="1" si="269"/>
        <v>-545</v>
      </c>
    </row>
    <row r="8476" spans="6:7">
      <c r="F8476" s="1">
        <f t="shared" ca="1" si="268"/>
        <v>0.71404057480381888</v>
      </c>
      <c r="G8476" s="1">
        <f t="shared" ca="1" si="269"/>
        <v>1010</v>
      </c>
    </row>
    <row r="8477" spans="6:7">
      <c r="F8477" s="1">
        <f t="shared" ca="1" si="268"/>
        <v>0.83929202489606636</v>
      </c>
      <c r="G8477" s="1">
        <f t="shared" ca="1" si="269"/>
        <v>-545</v>
      </c>
    </row>
    <row r="8478" spans="6:7">
      <c r="F8478" s="1">
        <f t="shared" ca="1" si="268"/>
        <v>0.85951361625956668</v>
      </c>
      <c r="G8478" s="1">
        <f t="shared" ca="1" si="269"/>
        <v>-545</v>
      </c>
    </row>
    <row r="8479" spans="6:7">
      <c r="F8479" s="1">
        <f t="shared" ca="1" si="268"/>
        <v>0.87385146984919448</v>
      </c>
      <c r="G8479" s="1">
        <f t="shared" ca="1" si="269"/>
        <v>-545</v>
      </c>
    </row>
    <row r="8480" spans="6:7">
      <c r="F8480" s="1">
        <f t="shared" ca="1" si="268"/>
        <v>5.2121707039678777E-2</v>
      </c>
      <c r="G8480" s="1">
        <f t="shared" ca="1" si="269"/>
        <v>-1050</v>
      </c>
    </row>
    <row r="8481" spans="6:7">
      <c r="F8481" s="1">
        <f t="shared" ca="1" si="268"/>
        <v>0.47202583857562064</v>
      </c>
      <c r="G8481" s="1">
        <f t="shared" ca="1" si="269"/>
        <v>1010</v>
      </c>
    </row>
    <row r="8482" spans="6:7">
      <c r="F8482" s="1">
        <f t="shared" ca="1" si="268"/>
        <v>0.88401017420903683</v>
      </c>
      <c r="G8482" s="1">
        <f t="shared" ca="1" si="269"/>
        <v>-545</v>
      </c>
    </row>
    <row r="8483" spans="6:7">
      <c r="F8483" s="1">
        <f t="shared" ca="1" si="268"/>
        <v>0.34998542762106088</v>
      </c>
      <c r="G8483" s="1">
        <f t="shared" ca="1" si="269"/>
        <v>485</v>
      </c>
    </row>
    <row r="8484" spans="6:7">
      <c r="F8484" s="1">
        <f t="shared" ca="1" si="268"/>
        <v>0.22124345557022873</v>
      </c>
      <c r="G8484" s="1">
        <f t="shared" ca="1" si="269"/>
        <v>-1050</v>
      </c>
    </row>
    <row r="8485" spans="6:7">
      <c r="F8485" s="1">
        <f t="shared" ca="1" si="268"/>
        <v>9.4193002048651775E-2</v>
      </c>
      <c r="G8485" s="1">
        <f t="shared" ca="1" si="269"/>
        <v>-1050</v>
      </c>
    </row>
    <row r="8486" spans="6:7">
      <c r="F8486" s="1">
        <f t="shared" ca="1" si="268"/>
        <v>0.51389015257484016</v>
      </c>
      <c r="G8486" s="1">
        <f t="shared" ca="1" si="269"/>
        <v>1010</v>
      </c>
    </row>
    <row r="8487" spans="6:7">
      <c r="F8487" s="1">
        <f t="shared" ca="1" si="268"/>
        <v>0.11972270783471839</v>
      </c>
      <c r="G8487" s="1">
        <f t="shared" ca="1" si="269"/>
        <v>-1050</v>
      </c>
    </row>
    <row r="8488" spans="6:7">
      <c r="F8488" s="1">
        <f t="shared" ca="1" si="268"/>
        <v>0.19624230485146965</v>
      </c>
      <c r="G8488" s="1">
        <f t="shared" ca="1" si="269"/>
        <v>-1050</v>
      </c>
    </row>
    <row r="8489" spans="6:7">
      <c r="F8489" s="1">
        <f t="shared" ca="1" si="268"/>
        <v>0.60767909181871393</v>
      </c>
      <c r="G8489" s="1">
        <f t="shared" ca="1" si="269"/>
        <v>1010</v>
      </c>
    </row>
    <row r="8490" spans="6:7">
      <c r="F8490" s="1">
        <f t="shared" ca="1" si="268"/>
        <v>0.6210434417255698</v>
      </c>
      <c r="G8490" s="1">
        <f t="shared" ca="1" si="269"/>
        <v>1010</v>
      </c>
    </row>
    <row r="8491" spans="6:7">
      <c r="F8491" s="1">
        <f t="shared" ca="1" si="268"/>
        <v>0.36218753869795028</v>
      </c>
      <c r="G8491" s="1">
        <f t="shared" ca="1" si="269"/>
        <v>485</v>
      </c>
    </row>
    <row r="8492" spans="6:7">
      <c r="F8492" s="1">
        <f t="shared" ca="1" si="268"/>
        <v>0.98259251310711138</v>
      </c>
      <c r="G8492" s="1">
        <f t="shared" ca="1" si="269"/>
        <v>-545</v>
      </c>
    </row>
    <row r="8493" spans="6:7">
      <c r="F8493" s="1">
        <f t="shared" ref="F8493:F8556" ca="1" si="270">RAND()</f>
        <v>0.63236782738107944</v>
      </c>
      <c r="G8493" s="1">
        <f t="shared" ref="G8493:G8556" ca="1" si="271">VLOOKUP(F8493,$A$45:$B$48,2)</f>
        <v>1010</v>
      </c>
    </row>
    <row r="8494" spans="6:7">
      <c r="F8494" s="1">
        <f t="shared" ca="1" si="270"/>
        <v>0.66425331890765626</v>
      </c>
      <c r="G8494" s="1">
        <f t="shared" ca="1" si="271"/>
        <v>1010</v>
      </c>
    </row>
    <row r="8495" spans="6:7">
      <c r="F8495" s="1">
        <f t="shared" ca="1" si="270"/>
        <v>0.32262100468822152</v>
      </c>
      <c r="G8495" s="1">
        <f t="shared" ca="1" si="271"/>
        <v>485</v>
      </c>
    </row>
    <row r="8496" spans="6:7">
      <c r="F8496" s="1">
        <f t="shared" ca="1" si="270"/>
        <v>9.2683220482708717E-2</v>
      </c>
      <c r="G8496" s="1">
        <f t="shared" ca="1" si="271"/>
        <v>-1050</v>
      </c>
    </row>
    <row r="8497" spans="6:7">
      <c r="F8497" s="1">
        <f t="shared" ca="1" si="270"/>
        <v>0.28596805643316725</v>
      </c>
      <c r="G8497" s="1">
        <f t="shared" ca="1" si="271"/>
        <v>485</v>
      </c>
    </row>
    <row r="8498" spans="6:7">
      <c r="F8498" s="1">
        <f t="shared" ca="1" si="270"/>
        <v>0.80133678312467227</v>
      </c>
      <c r="G8498" s="1">
        <f t="shared" ca="1" si="271"/>
        <v>-545</v>
      </c>
    </row>
    <row r="8499" spans="6:7">
      <c r="F8499" s="1">
        <f t="shared" ca="1" si="270"/>
        <v>0.8998185750275185</v>
      </c>
      <c r="G8499" s="1">
        <f t="shared" ca="1" si="271"/>
        <v>-545</v>
      </c>
    </row>
    <row r="8500" spans="6:7">
      <c r="F8500" s="1">
        <f t="shared" ca="1" si="270"/>
        <v>0.68972919945037026</v>
      </c>
      <c r="G8500" s="1">
        <f t="shared" ca="1" si="271"/>
        <v>1010</v>
      </c>
    </row>
    <row r="8501" spans="6:7">
      <c r="F8501" s="1">
        <f t="shared" ca="1" si="270"/>
        <v>0.38356677654845217</v>
      </c>
      <c r="G8501" s="1">
        <f t="shared" ca="1" si="271"/>
        <v>485</v>
      </c>
    </row>
    <row r="8502" spans="6:7">
      <c r="F8502" s="1">
        <f t="shared" ca="1" si="270"/>
        <v>6.9625655034139422E-2</v>
      </c>
      <c r="G8502" s="1">
        <f t="shared" ca="1" si="271"/>
        <v>-1050</v>
      </c>
    </row>
    <row r="8503" spans="6:7">
      <c r="F8503" s="1">
        <f t="shared" ca="1" si="270"/>
        <v>0.23067893443741649</v>
      </c>
      <c r="G8503" s="1">
        <f t="shared" ca="1" si="271"/>
        <v>485</v>
      </c>
    </row>
    <row r="8504" spans="6:7">
      <c r="F8504" s="1">
        <f t="shared" ca="1" si="270"/>
        <v>0.48733461918158327</v>
      </c>
      <c r="G8504" s="1">
        <f t="shared" ca="1" si="271"/>
        <v>1010</v>
      </c>
    </row>
    <row r="8505" spans="6:7">
      <c r="F8505" s="1">
        <f t="shared" ca="1" si="270"/>
        <v>0.6208782610254866</v>
      </c>
      <c r="G8505" s="1">
        <f t="shared" ca="1" si="271"/>
        <v>1010</v>
      </c>
    </row>
    <row r="8506" spans="6:7">
      <c r="F8506" s="1">
        <f t="shared" ca="1" si="270"/>
        <v>0.48599982647719797</v>
      </c>
      <c r="G8506" s="1">
        <f t="shared" ca="1" si="271"/>
        <v>1010</v>
      </c>
    </row>
    <row r="8507" spans="6:7">
      <c r="F8507" s="1">
        <f t="shared" ca="1" si="270"/>
        <v>0.15896102105880272</v>
      </c>
      <c r="G8507" s="1">
        <f t="shared" ca="1" si="271"/>
        <v>-1050</v>
      </c>
    </row>
    <row r="8508" spans="6:7">
      <c r="F8508" s="1">
        <f t="shared" ca="1" si="270"/>
        <v>0.78132991487597991</v>
      </c>
      <c r="G8508" s="1">
        <f t="shared" ca="1" si="271"/>
        <v>-545</v>
      </c>
    </row>
    <row r="8509" spans="6:7">
      <c r="F8509" s="1">
        <f t="shared" ca="1" si="270"/>
        <v>0.66400729208641973</v>
      </c>
      <c r="G8509" s="1">
        <f t="shared" ca="1" si="271"/>
        <v>1010</v>
      </c>
    </row>
    <row r="8510" spans="6:7">
      <c r="F8510" s="1">
        <f t="shared" ca="1" si="270"/>
        <v>0.60068220130278771</v>
      </c>
      <c r="G8510" s="1">
        <f t="shared" ca="1" si="271"/>
        <v>1010</v>
      </c>
    </row>
    <row r="8511" spans="6:7">
      <c r="F8511" s="1">
        <f t="shared" ca="1" si="270"/>
        <v>0.18912646763486862</v>
      </c>
      <c r="G8511" s="1">
        <f t="shared" ca="1" si="271"/>
        <v>-1050</v>
      </c>
    </row>
    <row r="8512" spans="6:7">
      <c r="F8512" s="1">
        <f t="shared" ca="1" si="270"/>
        <v>0.74101857210834987</v>
      </c>
      <c r="G8512" s="1">
        <f t="shared" ca="1" si="271"/>
        <v>-545</v>
      </c>
    </row>
    <row r="8513" spans="6:7">
      <c r="F8513" s="1">
        <f t="shared" ca="1" si="270"/>
        <v>0.8072002333330518</v>
      </c>
      <c r="G8513" s="1">
        <f t="shared" ca="1" si="271"/>
        <v>-545</v>
      </c>
    </row>
    <row r="8514" spans="6:7">
      <c r="F8514" s="1">
        <f t="shared" ca="1" si="270"/>
        <v>0.97112118047106488</v>
      </c>
      <c r="G8514" s="1">
        <f t="shared" ca="1" si="271"/>
        <v>-545</v>
      </c>
    </row>
    <row r="8515" spans="6:7">
      <c r="F8515" s="1">
        <f t="shared" ca="1" si="270"/>
        <v>0.7733807248594925</v>
      </c>
      <c r="G8515" s="1">
        <f t="shared" ca="1" si="271"/>
        <v>-545</v>
      </c>
    </row>
    <row r="8516" spans="6:7">
      <c r="F8516" s="1">
        <f t="shared" ca="1" si="270"/>
        <v>0.91674141930660036</v>
      </c>
      <c r="G8516" s="1">
        <f t="shared" ca="1" si="271"/>
        <v>-545</v>
      </c>
    </row>
    <row r="8517" spans="6:7">
      <c r="F8517" s="1">
        <f t="shared" ca="1" si="270"/>
        <v>0.39339485858974155</v>
      </c>
      <c r="G8517" s="1">
        <f t="shared" ca="1" si="271"/>
        <v>485</v>
      </c>
    </row>
    <row r="8518" spans="6:7">
      <c r="F8518" s="1">
        <f t="shared" ca="1" si="270"/>
        <v>0.99083667989869706</v>
      </c>
      <c r="G8518" s="1">
        <f t="shared" ca="1" si="271"/>
        <v>-545</v>
      </c>
    </row>
    <row r="8519" spans="6:7">
      <c r="F8519" s="1">
        <f t="shared" ca="1" si="270"/>
        <v>0.33997081839751708</v>
      </c>
      <c r="G8519" s="1">
        <f t="shared" ca="1" si="271"/>
        <v>485</v>
      </c>
    </row>
    <row r="8520" spans="6:7">
      <c r="F8520" s="1">
        <f t="shared" ca="1" si="270"/>
        <v>0.93319051495601935</v>
      </c>
      <c r="G8520" s="1">
        <f t="shared" ca="1" si="271"/>
        <v>-545</v>
      </c>
    </row>
    <row r="8521" spans="6:7">
      <c r="F8521" s="1">
        <f t="shared" ca="1" si="270"/>
        <v>0.50957553952584622</v>
      </c>
      <c r="G8521" s="1">
        <f t="shared" ca="1" si="271"/>
        <v>1010</v>
      </c>
    </row>
    <row r="8522" spans="6:7">
      <c r="F8522" s="1">
        <f t="shared" ca="1" si="270"/>
        <v>7.5518236392107307E-2</v>
      </c>
      <c r="G8522" s="1">
        <f t="shared" ca="1" si="271"/>
        <v>-1050</v>
      </c>
    </row>
    <row r="8523" spans="6:7">
      <c r="F8523" s="1">
        <f t="shared" ca="1" si="270"/>
        <v>0.93243807265839773</v>
      </c>
      <c r="G8523" s="1">
        <f t="shared" ca="1" si="271"/>
        <v>-545</v>
      </c>
    </row>
    <row r="8524" spans="6:7">
      <c r="F8524" s="1">
        <f t="shared" ca="1" si="270"/>
        <v>0.71422131347650719</v>
      </c>
      <c r="G8524" s="1">
        <f t="shared" ca="1" si="271"/>
        <v>1010</v>
      </c>
    </row>
    <row r="8525" spans="6:7">
      <c r="F8525" s="1">
        <f t="shared" ca="1" si="270"/>
        <v>0.31478935510135686</v>
      </c>
      <c r="G8525" s="1">
        <f t="shared" ca="1" si="271"/>
        <v>485</v>
      </c>
    </row>
    <row r="8526" spans="6:7">
      <c r="F8526" s="1">
        <f t="shared" ca="1" si="270"/>
        <v>0.17918004481321193</v>
      </c>
      <c r="G8526" s="1">
        <f t="shared" ca="1" si="271"/>
        <v>-1050</v>
      </c>
    </row>
    <row r="8527" spans="6:7">
      <c r="F8527" s="1">
        <f t="shared" ca="1" si="270"/>
        <v>0.30927415629846211</v>
      </c>
      <c r="G8527" s="1">
        <f t="shared" ca="1" si="271"/>
        <v>485</v>
      </c>
    </row>
    <row r="8528" spans="6:7">
      <c r="F8528" s="1">
        <f t="shared" ca="1" si="270"/>
        <v>0.85077794019196995</v>
      </c>
      <c r="G8528" s="1">
        <f t="shared" ca="1" si="271"/>
        <v>-545</v>
      </c>
    </row>
    <row r="8529" spans="6:7">
      <c r="F8529" s="1">
        <f t="shared" ca="1" si="270"/>
        <v>3.6577131050520739E-2</v>
      </c>
      <c r="G8529" s="1">
        <f t="shared" ca="1" si="271"/>
        <v>-1050</v>
      </c>
    </row>
    <row r="8530" spans="6:7">
      <c r="F8530" s="1">
        <f t="shared" ca="1" si="270"/>
        <v>0.69033318169764502</v>
      </c>
      <c r="G8530" s="1">
        <f t="shared" ca="1" si="271"/>
        <v>1010</v>
      </c>
    </row>
    <row r="8531" spans="6:7">
      <c r="F8531" s="1">
        <f t="shared" ca="1" si="270"/>
        <v>0.57493240592011652</v>
      </c>
      <c r="G8531" s="1">
        <f t="shared" ca="1" si="271"/>
        <v>1010</v>
      </c>
    </row>
    <row r="8532" spans="6:7">
      <c r="F8532" s="1">
        <f t="shared" ca="1" si="270"/>
        <v>0.78241982210997074</v>
      </c>
      <c r="G8532" s="1">
        <f t="shared" ca="1" si="271"/>
        <v>-545</v>
      </c>
    </row>
    <row r="8533" spans="6:7">
      <c r="F8533" s="1">
        <f t="shared" ca="1" si="270"/>
        <v>0.33842078296347866</v>
      </c>
      <c r="G8533" s="1">
        <f t="shared" ca="1" si="271"/>
        <v>485</v>
      </c>
    </row>
    <row r="8534" spans="6:7">
      <c r="F8534" s="1">
        <f t="shared" ca="1" si="270"/>
        <v>3.2727951079153272E-2</v>
      </c>
      <c r="G8534" s="1">
        <f t="shared" ca="1" si="271"/>
        <v>-1050</v>
      </c>
    </row>
    <row r="8535" spans="6:7">
      <c r="F8535" s="1">
        <f t="shared" ca="1" si="270"/>
        <v>0.17771564243454807</v>
      </c>
      <c r="G8535" s="1">
        <f t="shared" ca="1" si="271"/>
        <v>-1050</v>
      </c>
    </row>
    <row r="8536" spans="6:7">
      <c r="F8536" s="1">
        <f t="shared" ca="1" si="270"/>
        <v>0.36040691269195135</v>
      </c>
      <c r="G8536" s="1">
        <f t="shared" ca="1" si="271"/>
        <v>485</v>
      </c>
    </row>
    <row r="8537" spans="6:7">
      <c r="F8537" s="1">
        <f t="shared" ca="1" si="270"/>
        <v>0.14383953703043917</v>
      </c>
      <c r="G8537" s="1">
        <f t="shared" ca="1" si="271"/>
        <v>-1050</v>
      </c>
    </row>
    <row r="8538" spans="6:7">
      <c r="F8538" s="1">
        <f t="shared" ca="1" si="270"/>
        <v>0.59543045315266918</v>
      </c>
      <c r="G8538" s="1">
        <f t="shared" ca="1" si="271"/>
        <v>1010</v>
      </c>
    </row>
    <row r="8539" spans="6:7">
      <c r="F8539" s="1">
        <f t="shared" ca="1" si="270"/>
        <v>0.67659618466656402</v>
      </c>
      <c r="G8539" s="1">
        <f t="shared" ca="1" si="271"/>
        <v>1010</v>
      </c>
    </row>
    <row r="8540" spans="6:7">
      <c r="F8540" s="1">
        <f t="shared" ca="1" si="270"/>
        <v>0.18641552983914689</v>
      </c>
      <c r="G8540" s="1">
        <f t="shared" ca="1" si="271"/>
        <v>-1050</v>
      </c>
    </row>
    <row r="8541" spans="6:7">
      <c r="F8541" s="1">
        <f t="shared" ca="1" si="270"/>
        <v>0.29911385163697313</v>
      </c>
      <c r="G8541" s="1">
        <f t="shared" ca="1" si="271"/>
        <v>485</v>
      </c>
    </row>
    <row r="8542" spans="6:7">
      <c r="F8542" s="1">
        <f t="shared" ca="1" si="270"/>
        <v>0.12374423818575264</v>
      </c>
      <c r="G8542" s="1">
        <f t="shared" ca="1" si="271"/>
        <v>-1050</v>
      </c>
    </row>
    <row r="8543" spans="6:7">
      <c r="F8543" s="1">
        <f t="shared" ca="1" si="270"/>
        <v>0.96134141350600266</v>
      </c>
      <c r="G8543" s="1">
        <f t="shared" ca="1" si="271"/>
        <v>-545</v>
      </c>
    </row>
    <row r="8544" spans="6:7">
      <c r="F8544" s="1">
        <f t="shared" ca="1" si="270"/>
        <v>0.22565185511950969</v>
      </c>
      <c r="G8544" s="1">
        <f t="shared" ca="1" si="271"/>
        <v>485</v>
      </c>
    </row>
    <row r="8545" spans="6:7">
      <c r="F8545" s="1">
        <f t="shared" ca="1" si="270"/>
        <v>0.91347715111405159</v>
      </c>
      <c r="G8545" s="1">
        <f t="shared" ca="1" si="271"/>
        <v>-545</v>
      </c>
    </row>
    <row r="8546" spans="6:7">
      <c r="F8546" s="1">
        <f t="shared" ca="1" si="270"/>
        <v>4.6786147109461607E-2</v>
      </c>
      <c r="G8546" s="1">
        <f t="shared" ca="1" si="271"/>
        <v>-1050</v>
      </c>
    </row>
    <row r="8547" spans="6:7">
      <c r="F8547" s="1">
        <f t="shared" ca="1" si="270"/>
        <v>0.57799634509645592</v>
      </c>
      <c r="G8547" s="1">
        <f t="shared" ca="1" si="271"/>
        <v>1010</v>
      </c>
    </row>
    <row r="8548" spans="6:7">
      <c r="F8548" s="1">
        <f t="shared" ca="1" si="270"/>
        <v>0.81256151952674949</v>
      </c>
      <c r="G8548" s="1">
        <f t="shared" ca="1" si="271"/>
        <v>-545</v>
      </c>
    </row>
    <row r="8549" spans="6:7">
      <c r="F8549" s="1">
        <f t="shared" ca="1" si="270"/>
        <v>0.7856932909954284</v>
      </c>
      <c r="G8549" s="1">
        <f t="shared" ca="1" si="271"/>
        <v>-545</v>
      </c>
    </row>
    <row r="8550" spans="6:7">
      <c r="F8550" s="1">
        <f t="shared" ca="1" si="270"/>
        <v>0.16501466686903254</v>
      </c>
      <c r="G8550" s="1">
        <f t="shared" ca="1" si="271"/>
        <v>-1050</v>
      </c>
    </row>
    <row r="8551" spans="6:7">
      <c r="F8551" s="1">
        <f t="shared" ca="1" si="270"/>
        <v>0.33821283922200729</v>
      </c>
      <c r="G8551" s="1">
        <f t="shared" ca="1" si="271"/>
        <v>485</v>
      </c>
    </row>
    <row r="8552" spans="6:7">
      <c r="F8552" s="1">
        <f t="shared" ca="1" si="270"/>
        <v>0.55102210101653826</v>
      </c>
      <c r="G8552" s="1">
        <f t="shared" ca="1" si="271"/>
        <v>1010</v>
      </c>
    </row>
    <row r="8553" spans="6:7">
      <c r="F8553" s="1">
        <f t="shared" ca="1" si="270"/>
        <v>0.42881336554989657</v>
      </c>
      <c r="G8553" s="1">
        <f t="shared" ca="1" si="271"/>
        <v>485</v>
      </c>
    </row>
    <row r="8554" spans="6:7">
      <c r="F8554" s="1">
        <f t="shared" ca="1" si="270"/>
        <v>0.63766328159884245</v>
      </c>
      <c r="G8554" s="1">
        <f t="shared" ca="1" si="271"/>
        <v>1010</v>
      </c>
    </row>
    <row r="8555" spans="6:7">
      <c r="F8555" s="1">
        <f t="shared" ca="1" si="270"/>
        <v>0.68189199658463207</v>
      </c>
      <c r="G8555" s="1">
        <f t="shared" ca="1" si="271"/>
        <v>1010</v>
      </c>
    </row>
    <row r="8556" spans="6:7">
      <c r="F8556" s="1">
        <f t="shared" ca="1" si="270"/>
        <v>0.66474909321151809</v>
      </c>
      <c r="G8556" s="1">
        <f t="shared" ca="1" si="271"/>
        <v>1010</v>
      </c>
    </row>
    <row r="8557" spans="6:7">
      <c r="F8557" s="1">
        <f t="shared" ref="F8557:F8620" ca="1" si="272">RAND()</f>
        <v>0.85454675295405269</v>
      </c>
      <c r="G8557" s="1">
        <f t="shared" ref="G8557:G8620" ca="1" si="273">VLOOKUP(F8557,$A$45:$B$48,2)</f>
        <v>-545</v>
      </c>
    </row>
    <row r="8558" spans="6:7">
      <c r="F8558" s="1">
        <f t="shared" ca="1" si="272"/>
        <v>0.77363420375579062</v>
      </c>
      <c r="G8558" s="1">
        <f t="shared" ca="1" si="273"/>
        <v>-545</v>
      </c>
    </row>
    <row r="8559" spans="6:7">
      <c r="F8559" s="1">
        <f t="shared" ca="1" si="272"/>
        <v>3.1031789864517711E-2</v>
      </c>
      <c r="G8559" s="1">
        <f t="shared" ca="1" si="273"/>
        <v>-1050</v>
      </c>
    </row>
    <row r="8560" spans="6:7">
      <c r="F8560" s="1">
        <f t="shared" ca="1" si="272"/>
        <v>2.710774322437659E-2</v>
      </c>
      <c r="G8560" s="1">
        <f t="shared" ca="1" si="273"/>
        <v>-1050</v>
      </c>
    </row>
    <row r="8561" spans="6:7">
      <c r="F8561" s="1">
        <f t="shared" ca="1" si="272"/>
        <v>0.32846504020059841</v>
      </c>
      <c r="G8561" s="1">
        <f t="shared" ca="1" si="273"/>
        <v>485</v>
      </c>
    </row>
    <row r="8562" spans="6:7">
      <c r="F8562" s="1">
        <f t="shared" ca="1" si="272"/>
        <v>0.12534350671756156</v>
      </c>
      <c r="G8562" s="1">
        <f t="shared" ca="1" si="273"/>
        <v>-1050</v>
      </c>
    </row>
    <row r="8563" spans="6:7">
      <c r="F8563" s="1">
        <f t="shared" ca="1" si="272"/>
        <v>0.54827524700493036</v>
      </c>
      <c r="G8563" s="1">
        <f t="shared" ca="1" si="273"/>
        <v>1010</v>
      </c>
    </row>
    <row r="8564" spans="6:7">
      <c r="F8564" s="1">
        <f t="shared" ca="1" si="272"/>
        <v>0.52939534198921789</v>
      </c>
      <c r="G8564" s="1">
        <f t="shared" ca="1" si="273"/>
        <v>1010</v>
      </c>
    </row>
    <row r="8565" spans="6:7">
      <c r="F8565" s="1">
        <f t="shared" ca="1" si="272"/>
        <v>0.18916004301549039</v>
      </c>
      <c r="G8565" s="1">
        <f t="shared" ca="1" si="273"/>
        <v>-1050</v>
      </c>
    </row>
    <row r="8566" spans="6:7">
      <c r="F8566" s="1">
        <f t="shared" ca="1" si="272"/>
        <v>0.47509452583640066</v>
      </c>
      <c r="G8566" s="1">
        <f t="shared" ca="1" si="273"/>
        <v>1010</v>
      </c>
    </row>
    <row r="8567" spans="6:7">
      <c r="F8567" s="1">
        <f t="shared" ca="1" si="272"/>
        <v>6.2724658741946215E-2</v>
      </c>
      <c r="G8567" s="1">
        <f t="shared" ca="1" si="273"/>
        <v>-1050</v>
      </c>
    </row>
    <row r="8568" spans="6:7">
      <c r="F8568" s="1">
        <f t="shared" ca="1" si="272"/>
        <v>0.79975206704458768</v>
      </c>
      <c r="G8568" s="1">
        <f t="shared" ca="1" si="273"/>
        <v>-545</v>
      </c>
    </row>
    <row r="8569" spans="6:7">
      <c r="F8569" s="1">
        <f t="shared" ca="1" si="272"/>
        <v>0.66126840145291332</v>
      </c>
      <c r="G8569" s="1">
        <f t="shared" ca="1" si="273"/>
        <v>1010</v>
      </c>
    </row>
    <row r="8570" spans="6:7">
      <c r="F8570" s="1">
        <f t="shared" ca="1" si="272"/>
        <v>0.7875941419960214</v>
      </c>
      <c r="G8570" s="1">
        <f t="shared" ca="1" si="273"/>
        <v>-545</v>
      </c>
    </row>
    <row r="8571" spans="6:7">
      <c r="F8571" s="1">
        <f t="shared" ca="1" si="272"/>
        <v>0.56452127962953036</v>
      </c>
      <c r="G8571" s="1">
        <f t="shared" ca="1" si="273"/>
        <v>1010</v>
      </c>
    </row>
    <row r="8572" spans="6:7">
      <c r="F8572" s="1">
        <f t="shared" ca="1" si="272"/>
        <v>0.57044129275138333</v>
      </c>
      <c r="G8572" s="1">
        <f t="shared" ca="1" si="273"/>
        <v>1010</v>
      </c>
    </row>
    <row r="8573" spans="6:7">
      <c r="F8573" s="1">
        <f t="shared" ca="1" si="272"/>
        <v>0.76661048146770661</v>
      </c>
      <c r="G8573" s="1">
        <f t="shared" ca="1" si="273"/>
        <v>-545</v>
      </c>
    </row>
    <row r="8574" spans="6:7">
      <c r="F8574" s="1">
        <f t="shared" ca="1" si="272"/>
        <v>0.51496558598314035</v>
      </c>
      <c r="G8574" s="1">
        <f t="shared" ca="1" si="273"/>
        <v>1010</v>
      </c>
    </row>
    <row r="8575" spans="6:7">
      <c r="F8575" s="1">
        <f t="shared" ca="1" si="272"/>
        <v>0.95693460266984154</v>
      </c>
      <c r="G8575" s="1">
        <f t="shared" ca="1" si="273"/>
        <v>-545</v>
      </c>
    </row>
    <row r="8576" spans="6:7">
      <c r="F8576" s="1">
        <f t="shared" ca="1" si="272"/>
        <v>0.71825123772895849</v>
      </c>
      <c r="G8576" s="1">
        <f t="shared" ca="1" si="273"/>
        <v>1010</v>
      </c>
    </row>
    <row r="8577" spans="6:7">
      <c r="F8577" s="1">
        <f t="shared" ca="1" si="272"/>
        <v>0.58309865768483726</v>
      </c>
      <c r="G8577" s="1">
        <f t="shared" ca="1" si="273"/>
        <v>1010</v>
      </c>
    </row>
    <row r="8578" spans="6:7">
      <c r="F8578" s="1">
        <f t="shared" ca="1" si="272"/>
        <v>0.5104796900628551</v>
      </c>
      <c r="G8578" s="1">
        <f t="shared" ca="1" si="273"/>
        <v>1010</v>
      </c>
    </row>
    <row r="8579" spans="6:7">
      <c r="F8579" s="1">
        <f t="shared" ca="1" si="272"/>
        <v>0.27715940659400484</v>
      </c>
      <c r="G8579" s="1">
        <f t="shared" ca="1" si="273"/>
        <v>485</v>
      </c>
    </row>
    <row r="8580" spans="6:7">
      <c r="F8580" s="1">
        <f t="shared" ca="1" si="272"/>
        <v>0.9460088222979125</v>
      </c>
      <c r="G8580" s="1">
        <f t="shared" ca="1" si="273"/>
        <v>-545</v>
      </c>
    </row>
    <row r="8581" spans="6:7">
      <c r="F8581" s="1">
        <f t="shared" ca="1" si="272"/>
        <v>0.67854829736661082</v>
      </c>
      <c r="G8581" s="1">
        <f t="shared" ca="1" si="273"/>
        <v>1010</v>
      </c>
    </row>
    <row r="8582" spans="6:7">
      <c r="F8582" s="1">
        <f t="shared" ca="1" si="272"/>
        <v>0.70920283918462601</v>
      </c>
      <c r="G8582" s="1">
        <f t="shared" ca="1" si="273"/>
        <v>1010</v>
      </c>
    </row>
    <row r="8583" spans="6:7">
      <c r="F8583" s="1">
        <f t="shared" ca="1" si="272"/>
        <v>0.26990549684511156</v>
      </c>
      <c r="G8583" s="1">
        <f t="shared" ca="1" si="273"/>
        <v>485</v>
      </c>
    </row>
    <row r="8584" spans="6:7">
      <c r="F8584" s="1">
        <f t="shared" ca="1" si="272"/>
        <v>8.45848739966647E-2</v>
      </c>
      <c r="G8584" s="1">
        <f t="shared" ca="1" si="273"/>
        <v>-1050</v>
      </c>
    </row>
    <row r="8585" spans="6:7">
      <c r="F8585" s="1">
        <f t="shared" ca="1" si="272"/>
        <v>0.84791758653765459</v>
      </c>
      <c r="G8585" s="1">
        <f t="shared" ca="1" si="273"/>
        <v>-545</v>
      </c>
    </row>
    <row r="8586" spans="6:7">
      <c r="F8586" s="1">
        <f t="shared" ca="1" si="272"/>
        <v>0.53453172604849697</v>
      </c>
      <c r="G8586" s="1">
        <f t="shared" ca="1" si="273"/>
        <v>1010</v>
      </c>
    </row>
    <row r="8587" spans="6:7">
      <c r="F8587" s="1">
        <f t="shared" ca="1" si="272"/>
        <v>0.64314329316538477</v>
      </c>
      <c r="G8587" s="1">
        <f t="shared" ca="1" si="273"/>
        <v>1010</v>
      </c>
    </row>
    <row r="8588" spans="6:7">
      <c r="F8588" s="1">
        <f t="shared" ca="1" si="272"/>
        <v>0.17885712926249386</v>
      </c>
      <c r="G8588" s="1">
        <f t="shared" ca="1" si="273"/>
        <v>-1050</v>
      </c>
    </row>
    <row r="8589" spans="6:7">
      <c r="F8589" s="1">
        <f t="shared" ca="1" si="272"/>
        <v>0.902821167613861</v>
      </c>
      <c r="G8589" s="1">
        <f t="shared" ca="1" si="273"/>
        <v>-545</v>
      </c>
    </row>
    <row r="8590" spans="6:7">
      <c r="F8590" s="1">
        <f t="shared" ca="1" si="272"/>
        <v>0.59575629137351482</v>
      </c>
      <c r="G8590" s="1">
        <f t="shared" ca="1" si="273"/>
        <v>1010</v>
      </c>
    </row>
    <row r="8591" spans="6:7">
      <c r="F8591" s="1">
        <f t="shared" ca="1" si="272"/>
        <v>0.53772557981426516</v>
      </c>
      <c r="G8591" s="1">
        <f t="shared" ca="1" si="273"/>
        <v>1010</v>
      </c>
    </row>
    <row r="8592" spans="6:7">
      <c r="F8592" s="1">
        <f t="shared" ca="1" si="272"/>
        <v>0.68895100831178779</v>
      </c>
      <c r="G8592" s="1">
        <f t="shared" ca="1" si="273"/>
        <v>1010</v>
      </c>
    </row>
    <row r="8593" spans="6:7">
      <c r="F8593" s="1">
        <f t="shared" ca="1" si="272"/>
        <v>0.316669116358412</v>
      </c>
      <c r="G8593" s="1">
        <f t="shared" ca="1" si="273"/>
        <v>485</v>
      </c>
    </row>
    <row r="8594" spans="6:7">
      <c r="F8594" s="1">
        <f t="shared" ca="1" si="272"/>
        <v>0.96042115367636882</v>
      </c>
      <c r="G8594" s="1">
        <f t="shared" ca="1" si="273"/>
        <v>-545</v>
      </c>
    </row>
    <row r="8595" spans="6:7">
      <c r="F8595" s="1">
        <f t="shared" ca="1" si="272"/>
        <v>0.57809616734423896</v>
      </c>
      <c r="G8595" s="1">
        <f t="shared" ca="1" si="273"/>
        <v>1010</v>
      </c>
    </row>
    <row r="8596" spans="6:7">
      <c r="F8596" s="1">
        <f t="shared" ca="1" si="272"/>
        <v>0.74674393408249606</v>
      </c>
      <c r="G8596" s="1">
        <f t="shared" ca="1" si="273"/>
        <v>-545</v>
      </c>
    </row>
    <row r="8597" spans="6:7">
      <c r="F8597" s="1">
        <f t="shared" ca="1" si="272"/>
        <v>0.1182834229016918</v>
      </c>
      <c r="G8597" s="1">
        <f t="shared" ca="1" si="273"/>
        <v>-1050</v>
      </c>
    </row>
    <row r="8598" spans="6:7">
      <c r="F8598" s="1">
        <f t="shared" ca="1" si="272"/>
        <v>0.6604955815881578</v>
      </c>
      <c r="G8598" s="1">
        <f t="shared" ca="1" si="273"/>
        <v>1010</v>
      </c>
    </row>
    <row r="8599" spans="6:7">
      <c r="F8599" s="1">
        <f t="shared" ca="1" si="272"/>
        <v>0.16894251172574937</v>
      </c>
      <c r="G8599" s="1">
        <f t="shared" ca="1" si="273"/>
        <v>-1050</v>
      </c>
    </row>
    <row r="8600" spans="6:7">
      <c r="F8600" s="1">
        <f t="shared" ca="1" si="272"/>
        <v>0.16827640052014747</v>
      </c>
      <c r="G8600" s="1">
        <f t="shared" ca="1" si="273"/>
        <v>-1050</v>
      </c>
    </row>
    <row r="8601" spans="6:7">
      <c r="F8601" s="1">
        <f t="shared" ca="1" si="272"/>
        <v>0.7610112785930665</v>
      </c>
      <c r="G8601" s="1">
        <f t="shared" ca="1" si="273"/>
        <v>-545</v>
      </c>
    </row>
    <row r="8602" spans="6:7">
      <c r="F8602" s="1">
        <f t="shared" ca="1" si="272"/>
        <v>0.21471413449560883</v>
      </c>
      <c r="G8602" s="1">
        <f t="shared" ca="1" si="273"/>
        <v>-1050</v>
      </c>
    </row>
    <row r="8603" spans="6:7">
      <c r="F8603" s="1">
        <f t="shared" ca="1" si="272"/>
        <v>6.1795184457781871E-2</v>
      </c>
      <c r="G8603" s="1">
        <f t="shared" ca="1" si="273"/>
        <v>-1050</v>
      </c>
    </row>
    <row r="8604" spans="6:7">
      <c r="F8604" s="1">
        <f t="shared" ca="1" si="272"/>
        <v>0.10639325977499214</v>
      </c>
      <c r="G8604" s="1">
        <f t="shared" ca="1" si="273"/>
        <v>-1050</v>
      </c>
    </row>
    <row r="8605" spans="6:7">
      <c r="F8605" s="1">
        <f t="shared" ca="1" si="272"/>
        <v>0.83842832541822854</v>
      </c>
      <c r="G8605" s="1">
        <f t="shared" ca="1" si="273"/>
        <v>-545</v>
      </c>
    </row>
    <row r="8606" spans="6:7">
      <c r="F8606" s="1">
        <f t="shared" ca="1" si="272"/>
        <v>0.5478498598283007</v>
      </c>
      <c r="G8606" s="1">
        <f t="shared" ca="1" si="273"/>
        <v>1010</v>
      </c>
    </row>
    <row r="8607" spans="6:7">
      <c r="F8607" s="1">
        <f t="shared" ca="1" si="272"/>
        <v>0.486957230161428</v>
      </c>
      <c r="G8607" s="1">
        <f t="shared" ca="1" si="273"/>
        <v>1010</v>
      </c>
    </row>
    <row r="8608" spans="6:7">
      <c r="F8608" s="1">
        <f t="shared" ca="1" si="272"/>
        <v>0.68084853325474937</v>
      </c>
      <c r="G8608" s="1">
        <f t="shared" ca="1" si="273"/>
        <v>1010</v>
      </c>
    </row>
    <row r="8609" spans="6:7">
      <c r="F8609" s="1">
        <f t="shared" ca="1" si="272"/>
        <v>0.34601696833427442</v>
      </c>
      <c r="G8609" s="1">
        <f t="shared" ca="1" si="273"/>
        <v>485</v>
      </c>
    </row>
    <row r="8610" spans="6:7">
      <c r="F8610" s="1">
        <f t="shared" ca="1" si="272"/>
        <v>0.11508781901136578</v>
      </c>
      <c r="G8610" s="1">
        <f t="shared" ca="1" si="273"/>
        <v>-1050</v>
      </c>
    </row>
    <row r="8611" spans="6:7">
      <c r="F8611" s="1">
        <f t="shared" ca="1" si="272"/>
        <v>0.56191903478746086</v>
      </c>
      <c r="G8611" s="1">
        <f t="shared" ca="1" si="273"/>
        <v>1010</v>
      </c>
    </row>
    <row r="8612" spans="6:7">
      <c r="F8612" s="1">
        <f t="shared" ca="1" si="272"/>
        <v>0.51998182026718143</v>
      </c>
      <c r="G8612" s="1">
        <f t="shared" ca="1" si="273"/>
        <v>1010</v>
      </c>
    </row>
    <row r="8613" spans="6:7">
      <c r="F8613" s="1">
        <f t="shared" ca="1" si="272"/>
        <v>9.6620447671068366E-2</v>
      </c>
      <c r="G8613" s="1">
        <f t="shared" ca="1" si="273"/>
        <v>-1050</v>
      </c>
    </row>
    <row r="8614" spans="6:7">
      <c r="F8614" s="1">
        <f t="shared" ca="1" si="272"/>
        <v>0.59953596710631629</v>
      </c>
      <c r="G8614" s="1">
        <f t="shared" ca="1" si="273"/>
        <v>1010</v>
      </c>
    </row>
    <row r="8615" spans="6:7">
      <c r="F8615" s="1">
        <f t="shared" ca="1" si="272"/>
        <v>0.78510288441954346</v>
      </c>
      <c r="G8615" s="1">
        <f t="shared" ca="1" si="273"/>
        <v>-545</v>
      </c>
    </row>
    <row r="8616" spans="6:7">
      <c r="F8616" s="1">
        <f t="shared" ca="1" si="272"/>
        <v>0.50956044747338203</v>
      </c>
      <c r="G8616" s="1">
        <f t="shared" ca="1" si="273"/>
        <v>1010</v>
      </c>
    </row>
    <row r="8617" spans="6:7">
      <c r="F8617" s="1">
        <f t="shared" ca="1" si="272"/>
        <v>0.82395595131590693</v>
      </c>
      <c r="G8617" s="1">
        <f t="shared" ca="1" si="273"/>
        <v>-545</v>
      </c>
    </row>
    <row r="8618" spans="6:7">
      <c r="F8618" s="1">
        <f t="shared" ca="1" si="272"/>
        <v>0.95899216908681117</v>
      </c>
      <c r="G8618" s="1">
        <f t="shared" ca="1" si="273"/>
        <v>-545</v>
      </c>
    </row>
    <row r="8619" spans="6:7">
      <c r="F8619" s="1">
        <f t="shared" ca="1" si="272"/>
        <v>0.66385939668653116</v>
      </c>
      <c r="G8619" s="1">
        <f t="shared" ca="1" si="273"/>
        <v>1010</v>
      </c>
    </row>
    <row r="8620" spans="6:7">
      <c r="F8620" s="1">
        <f t="shared" ca="1" si="272"/>
        <v>7.2020371525346016E-2</v>
      </c>
      <c r="G8620" s="1">
        <f t="shared" ca="1" si="273"/>
        <v>-1050</v>
      </c>
    </row>
    <row r="8621" spans="6:7">
      <c r="F8621" s="1">
        <f t="shared" ref="F8621:F8684" ca="1" si="274">RAND()</f>
        <v>0.25898298505761086</v>
      </c>
      <c r="G8621" s="1">
        <f t="shared" ref="G8621:G8684" ca="1" si="275">VLOOKUP(F8621,$A$45:$B$48,2)</f>
        <v>485</v>
      </c>
    </row>
    <row r="8622" spans="6:7">
      <c r="F8622" s="1">
        <f t="shared" ca="1" si="274"/>
        <v>0.6477497821766357</v>
      </c>
      <c r="G8622" s="1">
        <f t="shared" ca="1" si="275"/>
        <v>1010</v>
      </c>
    </row>
    <row r="8623" spans="6:7">
      <c r="F8623" s="1">
        <f t="shared" ca="1" si="274"/>
        <v>0.79500023751589022</v>
      </c>
      <c r="G8623" s="1">
        <f t="shared" ca="1" si="275"/>
        <v>-545</v>
      </c>
    </row>
    <row r="8624" spans="6:7">
      <c r="F8624" s="1">
        <f t="shared" ca="1" si="274"/>
        <v>0.82524330853718986</v>
      </c>
      <c r="G8624" s="1">
        <f t="shared" ca="1" si="275"/>
        <v>-545</v>
      </c>
    </row>
    <row r="8625" spans="6:7">
      <c r="F8625" s="1">
        <f t="shared" ca="1" si="274"/>
        <v>0.59967898067413938</v>
      </c>
      <c r="G8625" s="1">
        <f t="shared" ca="1" si="275"/>
        <v>1010</v>
      </c>
    </row>
    <row r="8626" spans="6:7">
      <c r="F8626" s="1">
        <f t="shared" ca="1" si="274"/>
        <v>8.6984570241710468E-3</v>
      </c>
      <c r="G8626" s="1">
        <f t="shared" ca="1" si="275"/>
        <v>-1050</v>
      </c>
    </row>
    <row r="8627" spans="6:7">
      <c r="F8627" s="1">
        <f t="shared" ca="1" si="274"/>
        <v>0.56615258314624906</v>
      </c>
      <c r="G8627" s="1">
        <f t="shared" ca="1" si="275"/>
        <v>1010</v>
      </c>
    </row>
    <row r="8628" spans="6:7">
      <c r="F8628" s="1">
        <f t="shared" ca="1" si="274"/>
        <v>0.26292590835442098</v>
      </c>
      <c r="G8628" s="1">
        <f t="shared" ca="1" si="275"/>
        <v>485</v>
      </c>
    </row>
    <row r="8629" spans="6:7">
      <c r="F8629" s="1">
        <f t="shared" ca="1" si="274"/>
        <v>0.52828635341165686</v>
      </c>
      <c r="G8629" s="1">
        <f t="shared" ca="1" si="275"/>
        <v>1010</v>
      </c>
    </row>
    <row r="8630" spans="6:7">
      <c r="F8630" s="1">
        <f t="shared" ca="1" si="274"/>
        <v>0.50408363990143268</v>
      </c>
      <c r="G8630" s="1">
        <f t="shared" ca="1" si="275"/>
        <v>1010</v>
      </c>
    </row>
    <row r="8631" spans="6:7">
      <c r="F8631" s="1">
        <f t="shared" ca="1" si="274"/>
        <v>0.15965724324605401</v>
      </c>
      <c r="G8631" s="1">
        <f t="shared" ca="1" si="275"/>
        <v>-1050</v>
      </c>
    </row>
    <row r="8632" spans="6:7">
      <c r="F8632" s="1">
        <f t="shared" ca="1" si="274"/>
        <v>0.36116651317804804</v>
      </c>
      <c r="G8632" s="1">
        <f t="shared" ca="1" si="275"/>
        <v>485</v>
      </c>
    </row>
    <row r="8633" spans="6:7">
      <c r="F8633" s="1">
        <f t="shared" ca="1" si="274"/>
        <v>9.471113459595315E-2</v>
      </c>
      <c r="G8633" s="1">
        <f t="shared" ca="1" si="275"/>
        <v>-1050</v>
      </c>
    </row>
    <row r="8634" spans="6:7">
      <c r="F8634" s="1">
        <f t="shared" ca="1" si="274"/>
        <v>0.54774500391801961</v>
      </c>
      <c r="G8634" s="1">
        <f t="shared" ca="1" si="275"/>
        <v>1010</v>
      </c>
    </row>
    <row r="8635" spans="6:7">
      <c r="F8635" s="1">
        <f t="shared" ca="1" si="274"/>
        <v>0.33838682213337568</v>
      </c>
      <c r="G8635" s="1">
        <f t="shared" ca="1" si="275"/>
        <v>485</v>
      </c>
    </row>
    <row r="8636" spans="6:7">
      <c r="F8636" s="1">
        <f t="shared" ca="1" si="274"/>
        <v>0.30366608899839131</v>
      </c>
      <c r="G8636" s="1">
        <f t="shared" ca="1" si="275"/>
        <v>485</v>
      </c>
    </row>
    <row r="8637" spans="6:7">
      <c r="F8637" s="1">
        <f t="shared" ca="1" si="274"/>
        <v>0.14033358268343032</v>
      </c>
      <c r="G8637" s="1">
        <f t="shared" ca="1" si="275"/>
        <v>-1050</v>
      </c>
    </row>
    <row r="8638" spans="6:7">
      <c r="F8638" s="1">
        <f t="shared" ca="1" si="274"/>
        <v>0.87917192599597582</v>
      </c>
      <c r="G8638" s="1">
        <f t="shared" ca="1" si="275"/>
        <v>-545</v>
      </c>
    </row>
    <row r="8639" spans="6:7">
      <c r="F8639" s="1">
        <f t="shared" ca="1" si="274"/>
        <v>0.20931788136407026</v>
      </c>
      <c r="G8639" s="1">
        <f t="shared" ca="1" si="275"/>
        <v>-1050</v>
      </c>
    </row>
    <row r="8640" spans="6:7">
      <c r="F8640" s="1">
        <f t="shared" ca="1" si="274"/>
        <v>0.8990556550686174</v>
      </c>
      <c r="G8640" s="1">
        <f t="shared" ca="1" si="275"/>
        <v>-545</v>
      </c>
    </row>
    <row r="8641" spans="6:7">
      <c r="F8641" s="1">
        <f t="shared" ca="1" si="274"/>
        <v>0.53426595348415939</v>
      </c>
      <c r="G8641" s="1">
        <f t="shared" ca="1" si="275"/>
        <v>1010</v>
      </c>
    </row>
    <row r="8642" spans="6:7">
      <c r="F8642" s="1">
        <f t="shared" ca="1" si="274"/>
        <v>0.63605146976302684</v>
      </c>
      <c r="G8642" s="1">
        <f t="shared" ca="1" si="275"/>
        <v>1010</v>
      </c>
    </row>
    <row r="8643" spans="6:7">
      <c r="F8643" s="1">
        <f t="shared" ca="1" si="274"/>
        <v>0.39101983216723368</v>
      </c>
      <c r="G8643" s="1">
        <f t="shared" ca="1" si="275"/>
        <v>485</v>
      </c>
    </row>
    <row r="8644" spans="6:7">
      <c r="F8644" s="1">
        <f t="shared" ca="1" si="274"/>
        <v>0.28869556345165304</v>
      </c>
      <c r="G8644" s="1">
        <f t="shared" ca="1" si="275"/>
        <v>485</v>
      </c>
    </row>
    <row r="8645" spans="6:7">
      <c r="F8645" s="1">
        <f t="shared" ca="1" si="274"/>
        <v>0.59531834015306528</v>
      </c>
      <c r="G8645" s="1">
        <f t="shared" ca="1" si="275"/>
        <v>1010</v>
      </c>
    </row>
    <row r="8646" spans="6:7">
      <c r="F8646" s="1">
        <f t="shared" ca="1" si="274"/>
        <v>0.14345684053810481</v>
      </c>
      <c r="G8646" s="1">
        <f t="shared" ca="1" si="275"/>
        <v>-1050</v>
      </c>
    </row>
    <row r="8647" spans="6:7">
      <c r="F8647" s="1">
        <f t="shared" ca="1" si="274"/>
        <v>0.25160805322063173</v>
      </c>
      <c r="G8647" s="1">
        <f t="shared" ca="1" si="275"/>
        <v>485</v>
      </c>
    </row>
    <row r="8648" spans="6:7">
      <c r="F8648" s="1">
        <f t="shared" ca="1" si="274"/>
        <v>0.98451851752261355</v>
      </c>
      <c r="G8648" s="1">
        <f t="shared" ca="1" si="275"/>
        <v>-545</v>
      </c>
    </row>
    <row r="8649" spans="6:7">
      <c r="F8649" s="1">
        <f t="shared" ca="1" si="274"/>
        <v>0.60085343080492137</v>
      </c>
      <c r="G8649" s="1">
        <f t="shared" ca="1" si="275"/>
        <v>1010</v>
      </c>
    </row>
    <row r="8650" spans="6:7">
      <c r="F8650" s="1">
        <f t="shared" ca="1" si="274"/>
        <v>9.4338655520410208E-2</v>
      </c>
      <c r="G8650" s="1">
        <f t="shared" ca="1" si="275"/>
        <v>-1050</v>
      </c>
    </row>
    <row r="8651" spans="6:7">
      <c r="F8651" s="1">
        <f t="shared" ca="1" si="274"/>
        <v>5.0433761391293852E-2</v>
      </c>
      <c r="G8651" s="1">
        <f t="shared" ca="1" si="275"/>
        <v>-1050</v>
      </c>
    </row>
    <row r="8652" spans="6:7">
      <c r="F8652" s="1">
        <f t="shared" ca="1" si="274"/>
        <v>0.77786597700996607</v>
      </c>
      <c r="G8652" s="1">
        <f t="shared" ca="1" si="275"/>
        <v>-545</v>
      </c>
    </row>
    <row r="8653" spans="6:7">
      <c r="F8653" s="1">
        <f t="shared" ca="1" si="274"/>
        <v>0.64854145589868495</v>
      </c>
      <c r="G8653" s="1">
        <f t="shared" ca="1" si="275"/>
        <v>1010</v>
      </c>
    </row>
    <row r="8654" spans="6:7">
      <c r="F8654" s="1">
        <f t="shared" ca="1" si="274"/>
        <v>0.1225743783891674</v>
      </c>
      <c r="G8654" s="1">
        <f t="shared" ca="1" si="275"/>
        <v>-1050</v>
      </c>
    </row>
    <row r="8655" spans="6:7">
      <c r="F8655" s="1">
        <f t="shared" ca="1" si="274"/>
        <v>0.81731851274539546</v>
      </c>
      <c r="G8655" s="1">
        <f t="shared" ca="1" si="275"/>
        <v>-545</v>
      </c>
    </row>
    <row r="8656" spans="6:7">
      <c r="F8656" s="1">
        <f t="shared" ca="1" si="274"/>
        <v>0.79844323786021398</v>
      </c>
      <c r="G8656" s="1">
        <f t="shared" ca="1" si="275"/>
        <v>-545</v>
      </c>
    </row>
    <row r="8657" spans="6:7">
      <c r="F8657" s="1">
        <f t="shared" ca="1" si="274"/>
        <v>0.23581786107758318</v>
      </c>
      <c r="G8657" s="1">
        <f t="shared" ca="1" si="275"/>
        <v>485</v>
      </c>
    </row>
    <row r="8658" spans="6:7">
      <c r="F8658" s="1">
        <f t="shared" ca="1" si="274"/>
        <v>0.6402439053893525</v>
      </c>
      <c r="G8658" s="1">
        <f t="shared" ca="1" si="275"/>
        <v>1010</v>
      </c>
    </row>
    <row r="8659" spans="6:7">
      <c r="F8659" s="1">
        <f t="shared" ca="1" si="274"/>
        <v>7.8703394616509992E-2</v>
      </c>
      <c r="G8659" s="1">
        <f t="shared" ca="1" si="275"/>
        <v>-1050</v>
      </c>
    </row>
    <row r="8660" spans="6:7">
      <c r="F8660" s="1">
        <f t="shared" ca="1" si="274"/>
        <v>0.75279322242741786</v>
      </c>
      <c r="G8660" s="1">
        <f t="shared" ca="1" si="275"/>
        <v>-545</v>
      </c>
    </row>
    <row r="8661" spans="6:7">
      <c r="F8661" s="1">
        <f t="shared" ca="1" si="274"/>
        <v>0.56982727088161389</v>
      </c>
      <c r="G8661" s="1">
        <f t="shared" ca="1" si="275"/>
        <v>1010</v>
      </c>
    </row>
    <row r="8662" spans="6:7">
      <c r="F8662" s="1">
        <f t="shared" ca="1" si="274"/>
        <v>0.1534593182502888</v>
      </c>
      <c r="G8662" s="1">
        <f t="shared" ca="1" si="275"/>
        <v>-1050</v>
      </c>
    </row>
    <row r="8663" spans="6:7">
      <c r="F8663" s="1">
        <f t="shared" ca="1" si="274"/>
        <v>0.21878918052224972</v>
      </c>
      <c r="G8663" s="1">
        <f t="shared" ca="1" si="275"/>
        <v>-1050</v>
      </c>
    </row>
    <row r="8664" spans="6:7">
      <c r="F8664" s="1">
        <f t="shared" ca="1" si="274"/>
        <v>0.72623737889636752</v>
      </c>
      <c r="G8664" s="1">
        <f t="shared" ca="1" si="275"/>
        <v>-545</v>
      </c>
    </row>
    <row r="8665" spans="6:7">
      <c r="F8665" s="1">
        <f t="shared" ca="1" si="274"/>
        <v>3.1638436181401941E-2</v>
      </c>
      <c r="G8665" s="1">
        <f t="shared" ca="1" si="275"/>
        <v>-1050</v>
      </c>
    </row>
    <row r="8666" spans="6:7">
      <c r="F8666" s="1">
        <f t="shared" ca="1" si="274"/>
        <v>0.54735671027887933</v>
      </c>
      <c r="G8666" s="1">
        <f t="shared" ca="1" si="275"/>
        <v>1010</v>
      </c>
    </row>
    <row r="8667" spans="6:7">
      <c r="F8667" s="1">
        <f t="shared" ca="1" si="274"/>
        <v>0.49245824585090636</v>
      </c>
      <c r="G8667" s="1">
        <f t="shared" ca="1" si="275"/>
        <v>1010</v>
      </c>
    </row>
    <row r="8668" spans="6:7">
      <c r="F8668" s="1">
        <f t="shared" ca="1" si="274"/>
        <v>0.33075744518620087</v>
      </c>
      <c r="G8668" s="1">
        <f t="shared" ca="1" si="275"/>
        <v>485</v>
      </c>
    </row>
    <row r="8669" spans="6:7">
      <c r="F8669" s="1">
        <f t="shared" ca="1" si="274"/>
        <v>0.48445613894000861</v>
      </c>
      <c r="G8669" s="1">
        <f t="shared" ca="1" si="275"/>
        <v>1010</v>
      </c>
    </row>
    <row r="8670" spans="6:7">
      <c r="F8670" s="1">
        <f t="shared" ca="1" si="274"/>
        <v>0.4216260551159744</v>
      </c>
      <c r="G8670" s="1">
        <f t="shared" ca="1" si="275"/>
        <v>485</v>
      </c>
    </row>
    <row r="8671" spans="6:7">
      <c r="F8671" s="1">
        <f t="shared" ca="1" si="274"/>
        <v>0.72222786759107271</v>
      </c>
      <c r="G8671" s="1">
        <f t="shared" ca="1" si="275"/>
        <v>-545</v>
      </c>
    </row>
    <row r="8672" spans="6:7">
      <c r="F8672" s="1">
        <f t="shared" ca="1" si="274"/>
        <v>0.60337139715838906</v>
      </c>
      <c r="G8672" s="1">
        <f t="shared" ca="1" si="275"/>
        <v>1010</v>
      </c>
    </row>
    <row r="8673" spans="6:7">
      <c r="F8673" s="1">
        <f t="shared" ca="1" si="274"/>
        <v>0.64506775192517363</v>
      </c>
      <c r="G8673" s="1">
        <f t="shared" ca="1" si="275"/>
        <v>1010</v>
      </c>
    </row>
    <row r="8674" spans="6:7">
      <c r="F8674" s="1">
        <f t="shared" ca="1" si="274"/>
        <v>0.99988732920940726</v>
      </c>
      <c r="G8674" s="1">
        <f t="shared" ca="1" si="275"/>
        <v>-545</v>
      </c>
    </row>
    <row r="8675" spans="6:7">
      <c r="F8675" s="1">
        <f t="shared" ca="1" si="274"/>
        <v>0.54459089911144409</v>
      </c>
      <c r="G8675" s="1">
        <f t="shared" ca="1" si="275"/>
        <v>1010</v>
      </c>
    </row>
    <row r="8676" spans="6:7">
      <c r="F8676" s="1">
        <f t="shared" ca="1" si="274"/>
        <v>0.26794049097795991</v>
      </c>
      <c r="G8676" s="1">
        <f t="shared" ca="1" si="275"/>
        <v>485</v>
      </c>
    </row>
    <row r="8677" spans="6:7">
      <c r="F8677" s="1">
        <f t="shared" ca="1" si="274"/>
        <v>0.29903865374937511</v>
      </c>
      <c r="G8677" s="1">
        <f t="shared" ca="1" si="275"/>
        <v>485</v>
      </c>
    </row>
    <row r="8678" spans="6:7">
      <c r="F8678" s="1">
        <f t="shared" ca="1" si="274"/>
        <v>0.75946988142919325</v>
      </c>
      <c r="G8678" s="1">
        <f t="shared" ca="1" si="275"/>
        <v>-545</v>
      </c>
    </row>
    <row r="8679" spans="6:7">
      <c r="F8679" s="1">
        <f t="shared" ca="1" si="274"/>
        <v>0.3208411850656534</v>
      </c>
      <c r="G8679" s="1">
        <f t="shared" ca="1" si="275"/>
        <v>485</v>
      </c>
    </row>
    <row r="8680" spans="6:7">
      <c r="F8680" s="1">
        <f t="shared" ca="1" si="274"/>
        <v>0.40263422403670046</v>
      </c>
      <c r="G8680" s="1">
        <f t="shared" ca="1" si="275"/>
        <v>485</v>
      </c>
    </row>
    <row r="8681" spans="6:7">
      <c r="F8681" s="1">
        <f t="shared" ca="1" si="274"/>
        <v>0.34234967638757763</v>
      </c>
      <c r="G8681" s="1">
        <f t="shared" ca="1" si="275"/>
        <v>485</v>
      </c>
    </row>
    <row r="8682" spans="6:7">
      <c r="F8682" s="1">
        <f t="shared" ca="1" si="274"/>
        <v>0.84139728631267674</v>
      </c>
      <c r="G8682" s="1">
        <f t="shared" ca="1" si="275"/>
        <v>-545</v>
      </c>
    </row>
    <row r="8683" spans="6:7">
      <c r="F8683" s="1">
        <f t="shared" ca="1" si="274"/>
        <v>0.14961333922215414</v>
      </c>
      <c r="G8683" s="1">
        <f t="shared" ca="1" si="275"/>
        <v>-1050</v>
      </c>
    </row>
    <row r="8684" spans="6:7">
      <c r="F8684" s="1">
        <f t="shared" ca="1" si="274"/>
        <v>0.61782129016054521</v>
      </c>
      <c r="G8684" s="1">
        <f t="shared" ca="1" si="275"/>
        <v>1010</v>
      </c>
    </row>
    <row r="8685" spans="6:7">
      <c r="F8685" s="1">
        <f t="shared" ref="F8685:F8748" ca="1" si="276">RAND()</f>
        <v>0.21143993151437812</v>
      </c>
      <c r="G8685" s="1">
        <f t="shared" ref="G8685:G8748" ca="1" si="277">VLOOKUP(F8685,$A$45:$B$48,2)</f>
        <v>-1050</v>
      </c>
    </row>
    <row r="8686" spans="6:7">
      <c r="F8686" s="1">
        <f t="shared" ca="1" si="276"/>
        <v>0.53771759074641912</v>
      </c>
      <c r="G8686" s="1">
        <f t="shared" ca="1" si="277"/>
        <v>1010</v>
      </c>
    </row>
    <row r="8687" spans="6:7">
      <c r="F8687" s="1">
        <f t="shared" ca="1" si="276"/>
        <v>0.97711998016207646</v>
      </c>
      <c r="G8687" s="1">
        <f t="shared" ca="1" si="277"/>
        <v>-545</v>
      </c>
    </row>
    <row r="8688" spans="6:7">
      <c r="F8688" s="1">
        <f t="shared" ca="1" si="276"/>
        <v>9.7603714981174039E-2</v>
      </c>
      <c r="G8688" s="1">
        <f t="shared" ca="1" si="277"/>
        <v>-1050</v>
      </c>
    </row>
    <row r="8689" spans="6:7">
      <c r="F8689" s="1">
        <f t="shared" ca="1" si="276"/>
        <v>0.77453302331762008</v>
      </c>
      <c r="G8689" s="1">
        <f t="shared" ca="1" si="277"/>
        <v>-545</v>
      </c>
    </row>
    <row r="8690" spans="6:7">
      <c r="F8690" s="1">
        <f t="shared" ca="1" si="276"/>
        <v>7.3433470735086326E-2</v>
      </c>
      <c r="G8690" s="1">
        <f t="shared" ca="1" si="277"/>
        <v>-1050</v>
      </c>
    </row>
    <row r="8691" spans="6:7">
      <c r="F8691" s="1">
        <f t="shared" ca="1" si="276"/>
        <v>4.8987111538651873E-2</v>
      </c>
      <c r="G8691" s="1">
        <f t="shared" ca="1" si="277"/>
        <v>-1050</v>
      </c>
    </row>
    <row r="8692" spans="6:7">
      <c r="F8692" s="1">
        <f t="shared" ca="1" si="276"/>
        <v>0.49053714398212511</v>
      </c>
      <c r="G8692" s="1">
        <f t="shared" ca="1" si="277"/>
        <v>1010</v>
      </c>
    </row>
    <row r="8693" spans="6:7">
      <c r="F8693" s="1">
        <f t="shared" ca="1" si="276"/>
        <v>0.3904634032958727</v>
      </c>
      <c r="G8693" s="1">
        <f t="shared" ca="1" si="277"/>
        <v>485</v>
      </c>
    </row>
    <row r="8694" spans="6:7">
      <c r="F8694" s="1">
        <f t="shared" ca="1" si="276"/>
        <v>1.5185894103826425E-2</v>
      </c>
      <c r="G8694" s="1">
        <f t="shared" ca="1" si="277"/>
        <v>-1050</v>
      </c>
    </row>
    <row r="8695" spans="6:7">
      <c r="F8695" s="1">
        <f t="shared" ca="1" si="276"/>
        <v>0.33686232113520709</v>
      </c>
      <c r="G8695" s="1">
        <f t="shared" ca="1" si="277"/>
        <v>485</v>
      </c>
    </row>
    <row r="8696" spans="6:7">
      <c r="F8696" s="1">
        <f t="shared" ca="1" si="276"/>
        <v>0.34524601620385931</v>
      </c>
      <c r="G8696" s="1">
        <f t="shared" ca="1" si="277"/>
        <v>485</v>
      </c>
    </row>
    <row r="8697" spans="6:7">
      <c r="F8697" s="1">
        <f t="shared" ca="1" si="276"/>
        <v>0.40929347814470418</v>
      </c>
      <c r="G8697" s="1">
        <f t="shared" ca="1" si="277"/>
        <v>485</v>
      </c>
    </row>
    <row r="8698" spans="6:7">
      <c r="F8698" s="1">
        <f t="shared" ca="1" si="276"/>
        <v>0.73921180324330393</v>
      </c>
      <c r="G8698" s="1">
        <f t="shared" ca="1" si="277"/>
        <v>-545</v>
      </c>
    </row>
    <row r="8699" spans="6:7">
      <c r="F8699" s="1">
        <f t="shared" ca="1" si="276"/>
        <v>0.4138251027317722</v>
      </c>
      <c r="G8699" s="1">
        <f t="shared" ca="1" si="277"/>
        <v>485</v>
      </c>
    </row>
    <row r="8700" spans="6:7">
      <c r="F8700" s="1">
        <f t="shared" ca="1" si="276"/>
        <v>2.7684432572890882E-2</v>
      </c>
      <c r="G8700" s="1">
        <f t="shared" ca="1" si="277"/>
        <v>-1050</v>
      </c>
    </row>
    <row r="8701" spans="6:7">
      <c r="F8701" s="1">
        <f t="shared" ca="1" si="276"/>
        <v>0.40698911445055264</v>
      </c>
      <c r="G8701" s="1">
        <f t="shared" ca="1" si="277"/>
        <v>485</v>
      </c>
    </row>
    <row r="8702" spans="6:7">
      <c r="F8702" s="1">
        <f t="shared" ca="1" si="276"/>
        <v>0.6911097462772402</v>
      </c>
      <c r="G8702" s="1">
        <f t="shared" ca="1" si="277"/>
        <v>1010</v>
      </c>
    </row>
    <row r="8703" spans="6:7">
      <c r="F8703" s="1">
        <f t="shared" ca="1" si="276"/>
        <v>0.13600623818789292</v>
      </c>
      <c r="G8703" s="1">
        <f t="shared" ca="1" si="277"/>
        <v>-1050</v>
      </c>
    </row>
    <row r="8704" spans="6:7">
      <c r="F8704" s="1">
        <f t="shared" ca="1" si="276"/>
        <v>0.75804766518776323</v>
      </c>
      <c r="G8704" s="1">
        <f t="shared" ca="1" si="277"/>
        <v>-545</v>
      </c>
    </row>
    <row r="8705" spans="6:7">
      <c r="F8705" s="1">
        <f t="shared" ca="1" si="276"/>
        <v>0.79919620781396294</v>
      </c>
      <c r="G8705" s="1">
        <f t="shared" ca="1" si="277"/>
        <v>-545</v>
      </c>
    </row>
    <row r="8706" spans="6:7">
      <c r="F8706" s="1">
        <f t="shared" ca="1" si="276"/>
        <v>0.32712140315688698</v>
      </c>
      <c r="G8706" s="1">
        <f t="shared" ca="1" si="277"/>
        <v>485</v>
      </c>
    </row>
    <row r="8707" spans="6:7">
      <c r="F8707" s="1">
        <f t="shared" ca="1" si="276"/>
        <v>0.77961863563816802</v>
      </c>
      <c r="G8707" s="1">
        <f t="shared" ca="1" si="277"/>
        <v>-545</v>
      </c>
    </row>
    <row r="8708" spans="6:7">
      <c r="F8708" s="1">
        <f t="shared" ca="1" si="276"/>
        <v>0.39556621292193761</v>
      </c>
      <c r="G8708" s="1">
        <f t="shared" ca="1" si="277"/>
        <v>485</v>
      </c>
    </row>
    <row r="8709" spans="6:7">
      <c r="F8709" s="1">
        <f t="shared" ca="1" si="276"/>
        <v>0.75363229879780391</v>
      </c>
      <c r="G8709" s="1">
        <f t="shared" ca="1" si="277"/>
        <v>-545</v>
      </c>
    </row>
    <row r="8710" spans="6:7">
      <c r="F8710" s="1">
        <f t="shared" ca="1" si="276"/>
        <v>0.701565011182123</v>
      </c>
      <c r="G8710" s="1">
        <f t="shared" ca="1" si="277"/>
        <v>1010</v>
      </c>
    </row>
    <row r="8711" spans="6:7">
      <c r="F8711" s="1">
        <f t="shared" ca="1" si="276"/>
        <v>0.78131679138965426</v>
      </c>
      <c r="G8711" s="1">
        <f t="shared" ca="1" si="277"/>
        <v>-545</v>
      </c>
    </row>
    <row r="8712" spans="6:7">
      <c r="F8712" s="1">
        <f t="shared" ca="1" si="276"/>
        <v>0.93918582473190204</v>
      </c>
      <c r="G8712" s="1">
        <f t="shared" ca="1" si="277"/>
        <v>-545</v>
      </c>
    </row>
    <row r="8713" spans="6:7">
      <c r="F8713" s="1">
        <f t="shared" ca="1" si="276"/>
        <v>0.67112426088890575</v>
      </c>
      <c r="G8713" s="1">
        <f t="shared" ca="1" si="277"/>
        <v>1010</v>
      </c>
    </row>
    <row r="8714" spans="6:7">
      <c r="F8714" s="1">
        <f t="shared" ca="1" si="276"/>
        <v>0.69777192844297842</v>
      </c>
      <c r="G8714" s="1">
        <f t="shared" ca="1" si="277"/>
        <v>1010</v>
      </c>
    </row>
    <row r="8715" spans="6:7">
      <c r="F8715" s="1">
        <f t="shared" ca="1" si="276"/>
        <v>0.94379476380964789</v>
      </c>
      <c r="G8715" s="1">
        <f t="shared" ca="1" si="277"/>
        <v>-545</v>
      </c>
    </row>
    <row r="8716" spans="6:7">
      <c r="F8716" s="1">
        <f t="shared" ca="1" si="276"/>
        <v>0.32833560278185236</v>
      </c>
      <c r="G8716" s="1">
        <f t="shared" ca="1" si="277"/>
        <v>485</v>
      </c>
    </row>
    <row r="8717" spans="6:7">
      <c r="F8717" s="1">
        <f t="shared" ca="1" si="276"/>
        <v>7.2949326835950123E-2</v>
      </c>
      <c r="G8717" s="1">
        <f t="shared" ca="1" si="277"/>
        <v>-1050</v>
      </c>
    </row>
    <row r="8718" spans="6:7">
      <c r="F8718" s="1">
        <f t="shared" ca="1" si="276"/>
        <v>0.15751893238886849</v>
      </c>
      <c r="G8718" s="1">
        <f t="shared" ca="1" si="277"/>
        <v>-1050</v>
      </c>
    </row>
    <row r="8719" spans="6:7">
      <c r="F8719" s="1">
        <f t="shared" ca="1" si="276"/>
        <v>0.71006356049438413</v>
      </c>
      <c r="G8719" s="1">
        <f t="shared" ca="1" si="277"/>
        <v>1010</v>
      </c>
    </row>
    <row r="8720" spans="6:7">
      <c r="F8720" s="1">
        <f t="shared" ca="1" si="276"/>
        <v>0.91934609805916734</v>
      </c>
      <c r="G8720" s="1">
        <f t="shared" ca="1" si="277"/>
        <v>-545</v>
      </c>
    </row>
    <row r="8721" spans="6:7">
      <c r="F8721" s="1">
        <f t="shared" ca="1" si="276"/>
        <v>0.35329728180249886</v>
      </c>
      <c r="G8721" s="1">
        <f t="shared" ca="1" si="277"/>
        <v>485</v>
      </c>
    </row>
    <row r="8722" spans="6:7">
      <c r="F8722" s="1">
        <f t="shared" ca="1" si="276"/>
        <v>6.8544520550687382E-3</v>
      </c>
      <c r="G8722" s="1">
        <f t="shared" ca="1" si="277"/>
        <v>-1050</v>
      </c>
    </row>
    <row r="8723" spans="6:7">
      <c r="F8723" s="1">
        <f t="shared" ca="1" si="276"/>
        <v>0.3943988054033295</v>
      </c>
      <c r="G8723" s="1">
        <f t="shared" ca="1" si="277"/>
        <v>485</v>
      </c>
    </row>
    <row r="8724" spans="6:7">
      <c r="F8724" s="1">
        <f t="shared" ca="1" si="276"/>
        <v>0.71229675939451664</v>
      </c>
      <c r="G8724" s="1">
        <f t="shared" ca="1" si="277"/>
        <v>1010</v>
      </c>
    </row>
    <row r="8725" spans="6:7">
      <c r="F8725" s="1">
        <f t="shared" ca="1" si="276"/>
        <v>0.74554741396942481</v>
      </c>
      <c r="G8725" s="1">
        <f t="shared" ca="1" si="277"/>
        <v>-545</v>
      </c>
    </row>
    <row r="8726" spans="6:7">
      <c r="F8726" s="1">
        <f t="shared" ca="1" si="276"/>
        <v>0.95125417482948171</v>
      </c>
      <c r="G8726" s="1">
        <f t="shared" ca="1" si="277"/>
        <v>-545</v>
      </c>
    </row>
    <row r="8727" spans="6:7">
      <c r="F8727" s="1">
        <f t="shared" ca="1" si="276"/>
        <v>0.48963444999926331</v>
      </c>
      <c r="G8727" s="1">
        <f t="shared" ca="1" si="277"/>
        <v>1010</v>
      </c>
    </row>
    <row r="8728" spans="6:7">
      <c r="F8728" s="1">
        <f t="shared" ca="1" si="276"/>
        <v>1.4890215039761623E-2</v>
      </c>
      <c r="G8728" s="1">
        <f t="shared" ca="1" si="277"/>
        <v>-1050</v>
      </c>
    </row>
    <row r="8729" spans="6:7">
      <c r="F8729" s="1">
        <f t="shared" ca="1" si="276"/>
        <v>0.80858701460001203</v>
      </c>
      <c r="G8729" s="1">
        <f t="shared" ca="1" si="277"/>
        <v>-545</v>
      </c>
    </row>
    <row r="8730" spans="6:7">
      <c r="F8730" s="1">
        <f t="shared" ca="1" si="276"/>
        <v>0.67068620582699423</v>
      </c>
      <c r="G8730" s="1">
        <f t="shared" ca="1" si="277"/>
        <v>1010</v>
      </c>
    </row>
    <row r="8731" spans="6:7">
      <c r="F8731" s="1">
        <f t="shared" ca="1" si="276"/>
        <v>0.8224633031346974</v>
      </c>
      <c r="G8731" s="1">
        <f t="shared" ca="1" si="277"/>
        <v>-545</v>
      </c>
    </row>
    <row r="8732" spans="6:7">
      <c r="F8732" s="1">
        <f t="shared" ca="1" si="276"/>
        <v>0.54243731279332641</v>
      </c>
      <c r="G8732" s="1">
        <f t="shared" ca="1" si="277"/>
        <v>1010</v>
      </c>
    </row>
    <row r="8733" spans="6:7">
      <c r="F8733" s="1">
        <f t="shared" ca="1" si="276"/>
        <v>0.63163054761497839</v>
      </c>
      <c r="G8733" s="1">
        <f t="shared" ca="1" si="277"/>
        <v>1010</v>
      </c>
    </row>
    <row r="8734" spans="6:7">
      <c r="F8734" s="1">
        <f t="shared" ca="1" si="276"/>
        <v>0.45040767110342561</v>
      </c>
      <c r="G8734" s="1">
        <f t="shared" ca="1" si="277"/>
        <v>485</v>
      </c>
    </row>
    <row r="8735" spans="6:7">
      <c r="F8735" s="1">
        <f t="shared" ca="1" si="276"/>
        <v>0.4264672672071389</v>
      </c>
      <c r="G8735" s="1">
        <f t="shared" ca="1" si="277"/>
        <v>485</v>
      </c>
    </row>
    <row r="8736" spans="6:7">
      <c r="F8736" s="1">
        <f t="shared" ca="1" si="276"/>
        <v>3.1713538431345278E-2</v>
      </c>
      <c r="G8736" s="1">
        <f t="shared" ca="1" si="277"/>
        <v>-1050</v>
      </c>
    </row>
    <row r="8737" spans="6:7">
      <c r="F8737" s="1">
        <f t="shared" ca="1" si="276"/>
        <v>0.88142301348097185</v>
      </c>
      <c r="G8737" s="1">
        <f t="shared" ca="1" si="277"/>
        <v>-545</v>
      </c>
    </row>
    <row r="8738" spans="6:7">
      <c r="F8738" s="1">
        <f t="shared" ca="1" si="276"/>
        <v>0.49783393771697759</v>
      </c>
      <c r="G8738" s="1">
        <f t="shared" ca="1" si="277"/>
        <v>1010</v>
      </c>
    </row>
    <row r="8739" spans="6:7">
      <c r="F8739" s="1">
        <f t="shared" ca="1" si="276"/>
        <v>0.26781938384054471</v>
      </c>
      <c r="G8739" s="1">
        <f t="shared" ca="1" si="277"/>
        <v>485</v>
      </c>
    </row>
    <row r="8740" spans="6:7">
      <c r="F8740" s="1">
        <f t="shared" ca="1" si="276"/>
        <v>0.49444033888730266</v>
      </c>
      <c r="G8740" s="1">
        <f t="shared" ca="1" si="277"/>
        <v>1010</v>
      </c>
    </row>
    <row r="8741" spans="6:7">
      <c r="F8741" s="1">
        <f t="shared" ca="1" si="276"/>
        <v>0.15636966713921441</v>
      </c>
      <c r="G8741" s="1">
        <f t="shared" ca="1" si="277"/>
        <v>-1050</v>
      </c>
    </row>
    <row r="8742" spans="6:7">
      <c r="F8742" s="1">
        <f t="shared" ca="1" si="276"/>
        <v>0.43278964117843255</v>
      </c>
      <c r="G8742" s="1">
        <f t="shared" ca="1" si="277"/>
        <v>485</v>
      </c>
    </row>
    <row r="8743" spans="6:7">
      <c r="F8743" s="1">
        <f t="shared" ca="1" si="276"/>
        <v>0.15131868196139764</v>
      </c>
      <c r="G8743" s="1">
        <f t="shared" ca="1" si="277"/>
        <v>-1050</v>
      </c>
    </row>
    <row r="8744" spans="6:7">
      <c r="F8744" s="1">
        <f t="shared" ca="1" si="276"/>
        <v>0.88913343528575806</v>
      </c>
      <c r="G8744" s="1">
        <f t="shared" ca="1" si="277"/>
        <v>-545</v>
      </c>
    </row>
    <row r="8745" spans="6:7">
      <c r="F8745" s="1">
        <f t="shared" ca="1" si="276"/>
        <v>0.41910971925173623</v>
      </c>
      <c r="G8745" s="1">
        <f t="shared" ca="1" si="277"/>
        <v>485</v>
      </c>
    </row>
    <row r="8746" spans="6:7">
      <c r="F8746" s="1">
        <f t="shared" ca="1" si="276"/>
        <v>0.71098521884030352</v>
      </c>
      <c r="G8746" s="1">
        <f t="shared" ca="1" si="277"/>
        <v>1010</v>
      </c>
    </row>
    <row r="8747" spans="6:7">
      <c r="F8747" s="1">
        <f t="shared" ca="1" si="276"/>
        <v>0.2583691133109286</v>
      </c>
      <c r="G8747" s="1">
        <f t="shared" ca="1" si="277"/>
        <v>485</v>
      </c>
    </row>
    <row r="8748" spans="6:7">
      <c r="F8748" s="1">
        <f t="shared" ca="1" si="276"/>
        <v>0.80931978746445332</v>
      </c>
      <c r="G8748" s="1">
        <f t="shared" ca="1" si="277"/>
        <v>-545</v>
      </c>
    </row>
    <row r="8749" spans="6:7">
      <c r="F8749" s="1">
        <f t="shared" ref="F8749:F8812" ca="1" si="278">RAND()</f>
        <v>0.5636990452249514</v>
      </c>
      <c r="G8749" s="1">
        <f t="shared" ref="G8749:G8812" ca="1" si="279">VLOOKUP(F8749,$A$45:$B$48,2)</f>
        <v>1010</v>
      </c>
    </row>
    <row r="8750" spans="6:7">
      <c r="F8750" s="1">
        <f t="shared" ca="1" si="278"/>
        <v>0.9506551511328174</v>
      </c>
      <c r="G8750" s="1">
        <f t="shared" ca="1" si="279"/>
        <v>-545</v>
      </c>
    </row>
    <row r="8751" spans="6:7">
      <c r="F8751" s="1">
        <f t="shared" ca="1" si="278"/>
        <v>0.175173362567557</v>
      </c>
      <c r="G8751" s="1">
        <f t="shared" ca="1" si="279"/>
        <v>-1050</v>
      </c>
    </row>
    <row r="8752" spans="6:7">
      <c r="F8752" s="1">
        <f t="shared" ca="1" si="278"/>
        <v>5.6581461302526725E-2</v>
      </c>
      <c r="G8752" s="1">
        <f t="shared" ca="1" si="279"/>
        <v>-1050</v>
      </c>
    </row>
    <row r="8753" spans="6:7">
      <c r="F8753" s="1">
        <f t="shared" ca="1" si="278"/>
        <v>0.44610461129437895</v>
      </c>
      <c r="G8753" s="1">
        <f t="shared" ca="1" si="279"/>
        <v>485</v>
      </c>
    </row>
    <row r="8754" spans="6:7">
      <c r="F8754" s="1">
        <f t="shared" ca="1" si="278"/>
        <v>4.2832383435294719E-2</v>
      </c>
      <c r="G8754" s="1">
        <f t="shared" ca="1" si="279"/>
        <v>-1050</v>
      </c>
    </row>
    <row r="8755" spans="6:7">
      <c r="F8755" s="1">
        <f t="shared" ca="1" si="278"/>
        <v>0.23986310603864314</v>
      </c>
      <c r="G8755" s="1">
        <f t="shared" ca="1" si="279"/>
        <v>485</v>
      </c>
    </row>
    <row r="8756" spans="6:7">
      <c r="F8756" s="1">
        <f t="shared" ca="1" si="278"/>
        <v>0.44330629409494138</v>
      </c>
      <c r="G8756" s="1">
        <f t="shared" ca="1" si="279"/>
        <v>485</v>
      </c>
    </row>
    <row r="8757" spans="6:7">
      <c r="F8757" s="1">
        <f t="shared" ca="1" si="278"/>
        <v>0.99460437616120101</v>
      </c>
      <c r="G8757" s="1">
        <f t="shared" ca="1" si="279"/>
        <v>-545</v>
      </c>
    </row>
    <row r="8758" spans="6:7">
      <c r="F8758" s="1">
        <f t="shared" ca="1" si="278"/>
        <v>0.60878056634863109</v>
      </c>
      <c r="G8758" s="1">
        <f t="shared" ca="1" si="279"/>
        <v>1010</v>
      </c>
    </row>
    <row r="8759" spans="6:7">
      <c r="F8759" s="1">
        <f t="shared" ca="1" si="278"/>
        <v>0.66814484007555797</v>
      </c>
      <c r="G8759" s="1">
        <f t="shared" ca="1" si="279"/>
        <v>1010</v>
      </c>
    </row>
    <row r="8760" spans="6:7">
      <c r="F8760" s="1">
        <f t="shared" ca="1" si="278"/>
        <v>0.18878200110108023</v>
      </c>
      <c r="G8760" s="1">
        <f t="shared" ca="1" si="279"/>
        <v>-1050</v>
      </c>
    </row>
    <row r="8761" spans="6:7">
      <c r="F8761" s="1">
        <f t="shared" ca="1" si="278"/>
        <v>0.88079840076013749</v>
      </c>
      <c r="G8761" s="1">
        <f t="shared" ca="1" si="279"/>
        <v>-545</v>
      </c>
    </row>
    <row r="8762" spans="6:7">
      <c r="F8762" s="1">
        <f t="shared" ca="1" si="278"/>
        <v>0.50801955185979852</v>
      </c>
      <c r="G8762" s="1">
        <f t="shared" ca="1" si="279"/>
        <v>1010</v>
      </c>
    </row>
    <row r="8763" spans="6:7">
      <c r="F8763" s="1">
        <f t="shared" ca="1" si="278"/>
        <v>0.76736760417586736</v>
      </c>
      <c r="G8763" s="1">
        <f t="shared" ca="1" si="279"/>
        <v>-545</v>
      </c>
    </row>
    <row r="8764" spans="6:7">
      <c r="F8764" s="1">
        <f t="shared" ca="1" si="278"/>
        <v>0.88005931457901532</v>
      </c>
      <c r="G8764" s="1">
        <f t="shared" ca="1" si="279"/>
        <v>-545</v>
      </c>
    </row>
    <row r="8765" spans="6:7">
      <c r="F8765" s="1">
        <f t="shared" ca="1" si="278"/>
        <v>0.44367259786561175</v>
      </c>
      <c r="G8765" s="1">
        <f t="shared" ca="1" si="279"/>
        <v>485</v>
      </c>
    </row>
    <row r="8766" spans="6:7">
      <c r="F8766" s="1">
        <f t="shared" ca="1" si="278"/>
        <v>0.66792659912599261</v>
      </c>
      <c r="G8766" s="1">
        <f t="shared" ca="1" si="279"/>
        <v>1010</v>
      </c>
    </row>
    <row r="8767" spans="6:7">
      <c r="F8767" s="1">
        <f t="shared" ca="1" si="278"/>
        <v>0.6643315845268033</v>
      </c>
      <c r="G8767" s="1">
        <f t="shared" ca="1" si="279"/>
        <v>1010</v>
      </c>
    </row>
    <row r="8768" spans="6:7">
      <c r="F8768" s="1">
        <f t="shared" ca="1" si="278"/>
        <v>0.73719243230919052</v>
      </c>
      <c r="G8768" s="1">
        <f t="shared" ca="1" si="279"/>
        <v>-545</v>
      </c>
    </row>
    <row r="8769" spans="6:7">
      <c r="F8769" s="1">
        <f t="shared" ca="1" si="278"/>
        <v>0.73223945858850759</v>
      </c>
      <c r="G8769" s="1">
        <f t="shared" ca="1" si="279"/>
        <v>-545</v>
      </c>
    </row>
    <row r="8770" spans="6:7">
      <c r="F8770" s="1">
        <f t="shared" ca="1" si="278"/>
        <v>0.79089152891070069</v>
      </c>
      <c r="G8770" s="1">
        <f t="shared" ca="1" si="279"/>
        <v>-545</v>
      </c>
    </row>
    <row r="8771" spans="6:7">
      <c r="F8771" s="1">
        <f t="shared" ca="1" si="278"/>
        <v>0.48950104632051261</v>
      </c>
      <c r="G8771" s="1">
        <f t="shared" ca="1" si="279"/>
        <v>1010</v>
      </c>
    </row>
    <row r="8772" spans="6:7">
      <c r="F8772" s="1">
        <f t="shared" ca="1" si="278"/>
        <v>0.58096304665498877</v>
      </c>
      <c r="G8772" s="1">
        <f t="shared" ca="1" si="279"/>
        <v>1010</v>
      </c>
    </row>
    <row r="8773" spans="6:7">
      <c r="F8773" s="1">
        <f t="shared" ca="1" si="278"/>
        <v>0.827775302740695</v>
      </c>
      <c r="G8773" s="1">
        <f t="shared" ca="1" si="279"/>
        <v>-545</v>
      </c>
    </row>
    <row r="8774" spans="6:7">
      <c r="F8774" s="1">
        <f t="shared" ca="1" si="278"/>
        <v>0.78800924075944756</v>
      </c>
      <c r="G8774" s="1">
        <f t="shared" ca="1" si="279"/>
        <v>-545</v>
      </c>
    </row>
    <row r="8775" spans="6:7">
      <c r="F8775" s="1">
        <f t="shared" ca="1" si="278"/>
        <v>0.80259582601240542</v>
      </c>
      <c r="G8775" s="1">
        <f t="shared" ca="1" si="279"/>
        <v>-545</v>
      </c>
    </row>
    <row r="8776" spans="6:7">
      <c r="F8776" s="1">
        <f t="shared" ca="1" si="278"/>
        <v>0.25051146133880198</v>
      </c>
      <c r="G8776" s="1">
        <f t="shared" ca="1" si="279"/>
        <v>485</v>
      </c>
    </row>
    <row r="8777" spans="6:7">
      <c r="F8777" s="1">
        <f t="shared" ca="1" si="278"/>
        <v>0.79109733075750477</v>
      </c>
      <c r="G8777" s="1">
        <f t="shared" ca="1" si="279"/>
        <v>-545</v>
      </c>
    </row>
    <row r="8778" spans="6:7">
      <c r="F8778" s="1">
        <f t="shared" ca="1" si="278"/>
        <v>0.56544031831795316</v>
      </c>
      <c r="G8778" s="1">
        <f t="shared" ca="1" si="279"/>
        <v>1010</v>
      </c>
    </row>
    <row r="8779" spans="6:7">
      <c r="F8779" s="1">
        <f t="shared" ca="1" si="278"/>
        <v>0.69289946886308018</v>
      </c>
      <c r="G8779" s="1">
        <f t="shared" ca="1" si="279"/>
        <v>1010</v>
      </c>
    </row>
    <row r="8780" spans="6:7">
      <c r="F8780" s="1">
        <f t="shared" ca="1" si="278"/>
        <v>0.29310935235019731</v>
      </c>
      <c r="G8780" s="1">
        <f t="shared" ca="1" si="279"/>
        <v>485</v>
      </c>
    </row>
    <row r="8781" spans="6:7">
      <c r="F8781" s="1">
        <f t="shared" ca="1" si="278"/>
        <v>0.45733136989078638</v>
      </c>
      <c r="G8781" s="1">
        <f t="shared" ca="1" si="279"/>
        <v>1010</v>
      </c>
    </row>
    <row r="8782" spans="6:7">
      <c r="F8782" s="1">
        <f t="shared" ca="1" si="278"/>
        <v>0.84040040876814603</v>
      </c>
      <c r="G8782" s="1">
        <f t="shared" ca="1" si="279"/>
        <v>-545</v>
      </c>
    </row>
    <row r="8783" spans="6:7">
      <c r="F8783" s="1">
        <f t="shared" ca="1" si="278"/>
        <v>0.76723026183832865</v>
      </c>
      <c r="G8783" s="1">
        <f t="shared" ca="1" si="279"/>
        <v>-545</v>
      </c>
    </row>
    <row r="8784" spans="6:7">
      <c r="F8784" s="1">
        <f t="shared" ca="1" si="278"/>
        <v>0.21910707689069076</v>
      </c>
      <c r="G8784" s="1">
        <f t="shared" ca="1" si="279"/>
        <v>-1050</v>
      </c>
    </row>
    <row r="8785" spans="6:7">
      <c r="F8785" s="1">
        <f t="shared" ca="1" si="278"/>
        <v>6.7855599164456604E-2</v>
      </c>
      <c r="G8785" s="1">
        <f t="shared" ca="1" si="279"/>
        <v>-1050</v>
      </c>
    </row>
    <row r="8786" spans="6:7">
      <c r="F8786" s="1">
        <f t="shared" ca="1" si="278"/>
        <v>0.1676280512590177</v>
      </c>
      <c r="G8786" s="1">
        <f t="shared" ca="1" si="279"/>
        <v>-1050</v>
      </c>
    </row>
    <row r="8787" spans="6:7">
      <c r="F8787" s="1">
        <f t="shared" ca="1" si="278"/>
        <v>0.80093156584989111</v>
      </c>
      <c r="G8787" s="1">
        <f t="shared" ca="1" si="279"/>
        <v>-545</v>
      </c>
    </row>
    <row r="8788" spans="6:7">
      <c r="F8788" s="1">
        <f t="shared" ca="1" si="278"/>
        <v>0.96476427000280185</v>
      </c>
      <c r="G8788" s="1">
        <f t="shared" ca="1" si="279"/>
        <v>-545</v>
      </c>
    </row>
    <row r="8789" spans="6:7">
      <c r="F8789" s="1">
        <f t="shared" ca="1" si="278"/>
        <v>0.94011049259984825</v>
      </c>
      <c r="G8789" s="1">
        <f t="shared" ca="1" si="279"/>
        <v>-545</v>
      </c>
    </row>
    <row r="8790" spans="6:7">
      <c r="F8790" s="1">
        <f t="shared" ca="1" si="278"/>
        <v>0.8990043307533393</v>
      </c>
      <c r="G8790" s="1">
        <f t="shared" ca="1" si="279"/>
        <v>-545</v>
      </c>
    </row>
    <row r="8791" spans="6:7">
      <c r="F8791" s="1">
        <f t="shared" ca="1" si="278"/>
        <v>0.88685029373917135</v>
      </c>
      <c r="G8791" s="1">
        <f t="shared" ca="1" si="279"/>
        <v>-545</v>
      </c>
    </row>
    <row r="8792" spans="6:7">
      <c r="F8792" s="1">
        <f t="shared" ca="1" si="278"/>
        <v>0.77704695445284933</v>
      </c>
      <c r="G8792" s="1">
        <f t="shared" ca="1" si="279"/>
        <v>-545</v>
      </c>
    </row>
    <row r="8793" spans="6:7">
      <c r="F8793" s="1">
        <f t="shared" ca="1" si="278"/>
        <v>0.13901135754089855</v>
      </c>
      <c r="G8793" s="1">
        <f t="shared" ca="1" si="279"/>
        <v>-1050</v>
      </c>
    </row>
    <row r="8794" spans="6:7">
      <c r="F8794" s="1">
        <f t="shared" ca="1" si="278"/>
        <v>0.63702595950346241</v>
      </c>
      <c r="G8794" s="1">
        <f t="shared" ca="1" si="279"/>
        <v>1010</v>
      </c>
    </row>
    <row r="8795" spans="6:7">
      <c r="F8795" s="1">
        <f t="shared" ca="1" si="278"/>
        <v>0.11961234457213255</v>
      </c>
      <c r="G8795" s="1">
        <f t="shared" ca="1" si="279"/>
        <v>-1050</v>
      </c>
    </row>
    <row r="8796" spans="6:7">
      <c r="F8796" s="1">
        <f t="shared" ca="1" si="278"/>
        <v>0.51757972294928256</v>
      </c>
      <c r="G8796" s="1">
        <f t="shared" ca="1" si="279"/>
        <v>1010</v>
      </c>
    </row>
    <row r="8797" spans="6:7">
      <c r="F8797" s="1">
        <f t="shared" ca="1" si="278"/>
        <v>0.76674186974552916</v>
      </c>
      <c r="G8797" s="1">
        <f t="shared" ca="1" si="279"/>
        <v>-545</v>
      </c>
    </row>
    <row r="8798" spans="6:7">
      <c r="F8798" s="1">
        <f t="shared" ca="1" si="278"/>
        <v>0.70628378485455845</v>
      </c>
      <c r="G8798" s="1">
        <f t="shared" ca="1" si="279"/>
        <v>1010</v>
      </c>
    </row>
    <row r="8799" spans="6:7">
      <c r="F8799" s="1">
        <f t="shared" ca="1" si="278"/>
        <v>0.11489248418455478</v>
      </c>
      <c r="G8799" s="1">
        <f t="shared" ca="1" si="279"/>
        <v>-1050</v>
      </c>
    </row>
    <row r="8800" spans="6:7">
      <c r="F8800" s="1">
        <f t="shared" ca="1" si="278"/>
        <v>0.8771769004607769</v>
      </c>
      <c r="G8800" s="1">
        <f t="shared" ca="1" si="279"/>
        <v>-545</v>
      </c>
    </row>
    <row r="8801" spans="6:7">
      <c r="F8801" s="1">
        <f t="shared" ca="1" si="278"/>
        <v>0.11075214568954694</v>
      </c>
      <c r="G8801" s="1">
        <f t="shared" ca="1" si="279"/>
        <v>-1050</v>
      </c>
    </row>
    <row r="8802" spans="6:7">
      <c r="F8802" s="1">
        <f t="shared" ca="1" si="278"/>
        <v>0.8713016212967386</v>
      </c>
      <c r="G8802" s="1">
        <f t="shared" ca="1" si="279"/>
        <v>-545</v>
      </c>
    </row>
    <row r="8803" spans="6:7">
      <c r="F8803" s="1">
        <f t="shared" ca="1" si="278"/>
        <v>0.92383696172949137</v>
      </c>
      <c r="G8803" s="1">
        <f t="shared" ca="1" si="279"/>
        <v>-545</v>
      </c>
    </row>
    <row r="8804" spans="6:7">
      <c r="F8804" s="1">
        <f t="shared" ca="1" si="278"/>
        <v>0.16836783819382639</v>
      </c>
      <c r="G8804" s="1">
        <f t="shared" ca="1" si="279"/>
        <v>-1050</v>
      </c>
    </row>
    <row r="8805" spans="6:7">
      <c r="F8805" s="1">
        <f t="shared" ca="1" si="278"/>
        <v>0.19487834031523088</v>
      </c>
      <c r="G8805" s="1">
        <f t="shared" ca="1" si="279"/>
        <v>-1050</v>
      </c>
    </row>
    <row r="8806" spans="6:7">
      <c r="F8806" s="1">
        <f t="shared" ca="1" si="278"/>
        <v>0.17648815867280931</v>
      </c>
      <c r="G8806" s="1">
        <f t="shared" ca="1" si="279"/>
        <v>-1050</v>
      </c>
    </row>
    <row r="8807" spans="6:7">
      <c r="F8807" s="1">
        <f t="shared" ca="1" si="278"/>
        <v>0.26172495124746697</v>
      </c>
      <c r="G8807" s="1">
        <f t="shared" ca="1" si="279"/>
        <v>485</v>
      </c>
    </row>
    <row r="8808" spans="6:7">
      <c r="F8808" s="1">
        <f t="shared" ca="1" si="278"/>
        <v>0.3248272114202444</v>
      </c>
      <c r="G8808" s="1">
        <f t="shared" ca="1" si="279"/>
        <v>485</v>
      </c>
    </row>
    <row r="8809" spans="6:7">
      <c r="F8809" s="1">
        <f t="shared" ca="1" si="278"/>
        <v>0.40169739748457345</v>
      </c>
      <c r="G8809" s="1">
        <f t="shared" ca="1" si="279"/>
        <v>485</v>
      </c>
    </row>
    <row r="8810" spans="6:7">
      <c r="F8810" s="1">
        <f t="shared" ca="1" si="278"/>
        <v>0.84778646950180458</v>
      </c>
      <c r="G8810" s="1">
        <f t="shared" ca="1" si="279"/>
        <v>-545</v>
      </c>
    </row>
    <row r="8811" spans="6:7">
      <c r="F8811" s="1">
        <f t="shared" ca="1" si="278"/>
        <v>0.25177547916051379</v>
      </c>
      <c r="G8811" s="1">
        <f t="shared" ca="1" si="279"/>
        <v>485</v>
      </c>
    </row>
    <row r="8812" spans="6:7">
      <c r="F8812" s="1">
        <f t="shared" ca="1" si="278"/>
        <v>0.34814428661587848</v>
      </c>
      <c r="G8812" s="1">
        <f t="shared" ca="1" si="279"/>
        <v>485</v>
      </c>
    </row>
    <row r="8813" spans="6:7">
      <c r="F8813" s="1">
        <f t="shared" ref="F8813:F8876" ca="1" si="280">RAND()</f>
        <v>0.66354923529433096</v>
      </c>
      <c r="G8813" s="1">
        <f t="shared" ref="G8813:G8876" ca="1" si="281">VLOOKUP(F8813,$A$45:$B$48,2)</f>
        <v>1010</v>
      </c>
    </row>
    <row r="8814" spans="6:7">
      <c r="F8814" s="1">
        <f t="shared" ca="1" si="280"/>
        <v>0.57776087361893458</v>
      </c>
      <c r="G8814" s="1">
        <f t="shared" ca="1" si="281"/>
        <v>1010</v>
      </c>
    </row>
    <row r="8815" spans="6:7">
      <c r="F8815" s="1">
        <f t="shared" ca="1" si="280"/>
        <v>0.14660899276254291</v>
      </c>
      <c r="G8815" s="1">
        <f t="shared" ca="1" si="281"/>
        <v>-1050</v>
      </c>
    </row>
    <row r="8816" spans="6:7">
      <c r="F8816" s="1">
        <f t="shared" ca="1" si="280"/>
        <v>0.70169014635617455</v>
      </c>
      <c r="G8816" s="1">
        <f t="shared" ca="1" si="281"/>
        <v>1010</v>
      </c>
    </row>
    <row r="8817" spans="6:7">
      <c r="F8817" s="1">
        <f t="shared" ca="1" si="280"/>
        <v>0.32751026762587809</v>
      </c>
      <c r="G8817" s="1">
        <f t="shared" ca="1" si="281"/>
        <v>485</v>
      </c>
    </row>
    <row r="8818" spans="6:7">
      <c r="F8818" s="1">
        <f t="shared" ca="1" si="280"/>
        <v>0.2149148793784208</v>
      </c>
      <c r="G8818" s="1">
        <f t="shared" ca="1" si="281"/>
        <v>-1050</v>
      </c>
    </row>
    <row r="8819" spans="6:7">
      <c r="F8819" s="1">
        <f t="shared" ca="1" si="280"/>
        <v>2.0293003792881903E-2</v>
      </c>
      <c r="G8819" s="1">
        <f t="shared" ca="1" si="281"/>
        <v>-1050</v>
      </c>
    </row>
    <row r="8820" spans="6:7">
      <c r="F8820" s="1">
        <f t="shared" ca="1" si="280"/>
        <v>0.85211486218824417</v>
      </c>
      <c r="G8820" s="1">
        <f t="shared" ca="1" si="281"/>
        <v>-545</v>
      </c>
    </row>
    <row r="8821" spans="6:7">
      <c r="F8821" s="1">
        <f t="shared" ca="1" si="280"/>
        <v>0.74218399895370057</v>
      </c>
      <c r="G8821" s="1">
        <f t="shared" ca="1" si="281"/>
        <v>-545</v>
      </c>
    </row>
    <row r="8822" spans="6:7">
      <c r="F8822" s="1">
        <f t="shared" ca="1" si="280"/>
        <v>0.99774648084978335</v>
      </c>
      <c r="G8822" s="1">
        <f t="shared" ca="1" si="281"/>
        <v>-545</v>
      </c>
    </row>
    <row r="8823" spans="6:7">
      <c r="F8823" s="1">
        <f t="shared" ca="1" si="280"/>
        <v>0.95379596008967815</v>
      </c>
      <c r="G8823" s="1">
        <f t="shared" ca="1" si="281"/>
        <v>-545</v>
      </c>
    </row>
    <row r="8824" spans="6:7">
      <c r="F8824" s="1">
        <f t="shared" ca="1" si="280"/>
        <v>0.59276109312517078</v>
      </c>
      <c r="G8824" s="1">
        <f t="shared" ca="1" si="281"/>
        <v>1010</v>
      </c>
    </row>
    <row r="8825" spans="6:7">
      <c r="F8825" s="1">
        <f t="shared" ca="1" si="280"/>
        <v>8.3310559272115725E-2</v>
      </c>
      <c r="G8825" s="1">
        <f t="shared" ca="1" si="281"/>
        <v>-1050</v>
      </c>
    </row>
    <row r="8826" spans="6:7">
      <c r="F8826" s="1">
        <f t="shared" ca="1" si="280"/>
        <v>0.38560501420736071</v>
      </c>
      <c r="G8826" s="1">
        <f t="shared" ca="1" si="281"/>
        <v>485</v>
      </c>
    </row>
    <row r="8827" spans="6:7">
      <c r="F8827" s="1">
        <f t="shared" ca="1" si="280"/>
        <v>0.15031551764480344</v>
      </c>
      <c r="G8827" s="1">
        <f t="shared" ca="1" si="281"/>
        <v>-1050</v>
      </c>
    </row>
    <row r="8828" spans="6:7">
      <c r="F8828" s="1">
        <f t="shared" ca="1" si="280"/>
        <v>4.4158133588633186E-2</v>
      </c>
      <c r="G8828" s="1">
        <f t="shared" ca="1" si="281"/>
        <v>-1050</v>
      </c>
    </row>
    <row r="8829" spans="6:7">
      <c r="F8829" s="1">
        <f t="shared" ca="1" si="280"/>
        <v>0.52467309892845881</v>
      </c>
      <c r="G8829" s="1">
        <f t="shared" ca="1" si="281"/>
        <v>1010</v>
      </c>
    </row>
    <row r="8830" spans="6:7">
      <c r="F8830" s="1">
        <f t="shared" ca="1" si="280"/>
        <v>0.4314724426721247</v>
      </c>
      <c r="G8830" s="1">
        <f t="shared" ca="1" si="281"/>
        <v>485</v>
      </c>
    </row>
    <row r="8831" spans="6:7">
      <c r="F8831" s="1">
        <f t="shared" ca="1" si="280"/>
        <v>0.34868575710665073</v>
      </c>
      <c r="G8831" s="1">
        <f t="shared" ca="1" si="281"/>
        <v>485</v>
      </c>
    </row>
    <row r="8832" spans="6:7">
      <c r="F8832" s="1">
        <f t="shared" ca="1" si="280"/>
        <v>0.64966751289545743</v>
      </c>
      <c r="G8832" s="1">
        <f t="shared" ca="1" si="281"/>
        <v>1010</v>
      </c>
    </row>
    <row r="8833" spans="6:7">
      <c r="F8833" s="1">
        <f t="shared" ca="1" si="280"/>
        <v>0.22505623394990704</v>
      </c>
      <c r="G8833" s="1">
        <f t="shared" ca="1" si="281"/>
        <v>-1050</v>
      </c>
    </row>
    <row r="8834" spans="6:7">
      <c r="F8834" s="1">
        <f t="shared" ca="1" si="280"/>
        <v>0.65350825084401898</v>
      </c>
      <c r="G8834" s="1">
        <f t="shared" ca="1" si="281"/>
        <v>1010</v>
      </c>
    </row>
    <row r="8835" spans="6:7">
      <c r="F8835" s="1">
        <f t="shared" ca="1" si="280"/>
        <v>0.46747047118841389</v>
      </c>
      <c r="G8835" s="1">
        <f t="shared" ca="1" si="281"/>
        <v>1010</v>
      </c>
    </row>
    <row r="8836" spans="6:7">
      <c r="F8836" s="1">
        <f t="shared" ca="1" si="280"/>
        <v>0.38229165837913248</v>
      </c>
      <c r="G8836" s="1">
        <f t="shared" ca="1" si="281"/>
        <v>485</v>
      </c>
    </row>
    <row r="8837" spans="6:7">
      <c r="F8837" s="1">
        <f t="shared" ca="1" si="280"/>
        <v>0.93610790332770566</v>
      </c>
      <c r="G8837" s="1">
        <f t="shared" ca="1" si="281"/>
        <v>-545</v>
      </c>
    </row>
    <row r="8838" spans="6:7">
      <c r="F8838" s="1">
        <f t="shared" ca="1" si="280"/>
        <v>0.1057111738852502</v>
      </c>
      <c r="G8838" s="1">
        <f t="shared" ca="1" si="281"/>
        <v>-1050</v>
      </c>
    </row>
    <row r="8839" spans="6:7">
      <c r="F8839" s="1">
        <f t="shared" ca="1" si="280"/>
        <v>0.8736785115397403</v>
      </c>
      <c r="G8839" s="1">
        <f t="shared" ca="1" si="281"/>
        <v>-545</v>
      </c>
    </row>
    <row r="8840" spans="6:7">
      <c r="F8840" s="1">
        <f t="shared" ca="1" si="280"/>
        <v>0.18896338274519708</v>
      </c>
      <c r="G8840" s="1">
        <f t="shared" ca="1" si="281"/>
        <v>-1050</v>
      </c>
    </row>
    <row r="8841" spans="6:7">
      <c r="F8841" s="1">
        <f t="shared" ca="1" si="280"/>
        <v>0.49567687244387293</v>
      </c>
      <c r="G8841" s="1">
        <f t="shared" ca="1" si="281"/>
        <v>1010</v>
      </c>
    </row>
    <row r="8842" spans="6:7">
      <c r="F8842" s="1">
        <f t="shared" ca="1" si="280"/>
        <v>0.2677229157352059</v>
      </c>
      <c r="G8842" s="1">
        <f t="shared" ca="1" si="281"/>
        <v>485</v>
      </c>
    </row>
    <row r="8843" spans="6:7">
      <c r="F8843" s="1">
        <f t="shared" ca="1" si="280"/>
        <v>0.32474836430662457</v>
      </c>
      <c r="G8843" s="1">
        <f t="shared" ca="1" si="281"/>
        <v>485</v>
      </c>
    </row>
    <row r="8844" spans="6:7">
      <c r="F8844" s="1">
        <f t="shared" ca="1" si="280"/>
        <v>0.90733148324969881</v>
      </c>
      <c r="G8844" s="1">
        <f t="shared" ca="1" si="281"/>
        <v>-545</v>
      </c>
    </row>
    <row r="8845" spans="6:7">
      <c r="F8845" s="1">
        <f t="shared" ca="1" si="280"/>
        <v>0.96759201055080823</v>
      </c>
      <c r="G8845" s="1">
        <f t="shared" ca="1" si="281"/>
        <v>-545</v>
      </c>
    </row>
    <row r="8846" spans="6:7">
      <c r="F8846" s="1">
        <f t="shared" ca="1" si="280"/>
        <v>0.88784136554637128</v>
      </c>
      <c r="G8846" s="1">
        <f t="shared" ca="1" si="281"/>
        <v>-545</v>
      </c>
    </row>
    <row r="8847" spans="6:7">
      <c r="F8847" s="1">
        <f t="shared" ca="1" si="280"/>
        <v>0.71603258669272496</v>
      </c>
      <c r="G8847" s="1">
        <f t="shared" ca="1" si="281"/>
        <v>1010</v>
      </c>
    </row>
    <row r="8848" spans="6:7">
      <c r="F8848" s="1">
        <f t="shared" ca="1" si="280"/>
        <v>0.28881962243315562</v>
      </c>
      <c r="G8848" s="1">
        <f t="shared" ca="1" si="281"/>
        <v>485</v>
      </c>
    </row>
    <row r="8849" spans="6:7">
      <c r="F8849" s="1">
        <f t="shared" ca="1" si="280"/>
        <v>0.4731289801036237</v>
      </c>
      <c r="G8849" s="1">
        <f t="shared" ca="1" si="281"/>
        <v>1010</v>
      </c>
    </row>
    <row r="8850" spans="6:7">
      <c r="F8850" s="1">
        <f t="shared" ca="1" si="280"/>
        <v>0.80874399754192594</v>
      </c>
      <c r="G8850" s="1">
        <f t="shared" ca="1" si="281"/>
        <v>-545</v>
      </c>
    </row>
    <row r="8851" spans="6:7">
      <c r="F8851" s="1">
        <f t="shared" ca="1" si="280"/>
        <v>0.87102749586771966</v>
      </c>
      <c r="G8851" s="1">
        <f t="shared" ca="1" si="281"/>
        <v>-545</v>
      </c>
    </row>
    <row r="8852" spans="6:7">
      <c r="F8852" s="1">
        <f t="shared" ca="1" si="280"/>
        <v>5.2078663348364973E-4</v>
      </c>
      <c r="G8852" s="1">
        <f t="shared" ca="1" si="281"/>
        <v>-1050</v>
      </c>
    </row>
    <row r="8853" spans="6:7">
      <c r="F8853" s="1">
        <f t="shared" ca="1" si="280"/>
        <v>0.13201465203598373</v>
      </c>
      <c r="G8853" s="1">
        <f t="shared" ca="1" si="281"/>
        <v>-1050</v>
      </c>
    </row>
    <row r="8854" spans="6:7">
      <c r="F8854" s="1">
        <f t="shared" ca="1" si="280"/>
        <v>0.92521633693452743</v>
      </c>
      <c r="G8854" s="1">
        <f t="shared" ca="1" si="281"/>
        <v>-545</v>
      </c>
    </row>
    <row r="8855" spans="6:7">
      <c r="F8855" s="1">
        <f t="shared" ca="1" si="280"/>
        <v>0.59717608742026063</v>
      </c>
      <c r="G8855" s="1">
        <f t="shared" ca="1" si="281"/>
        <v>1010</v>
      </c>
    </row>
    <row r="8856" spans="6:7">
      <c r="F8856" s="1">
        <f t="shared" ca="1" si="280"/>
        <v>0.49017957926640254</v>
      </c>
      <c r="G8856" s="1">
        <f t="shared" ca="1" si="281"/>
        <v>1010</v>
      </c>
    </row>
    <row r="8857" spans="6:7">
      <c r="F8857" s="1">
        <f t="shared" ca="1" si="280"/>
        <v>0.69756463259126855</v>
      </c>
      <c r="G8857" s="1">
        <f t="shared" ca="1" si="281"/>
        <v>1010</v>
      </c>
    </row>
    <row r="8858" spans="6:7">
      <c r="F8858" s="1">
        <f t="shared" ca="1" si="280"/>
        <v>0.42034583799288394</v>
      </c>
      <c r="G8858" s="1">
        <f t="shared" ca="1" si="281"/>
        <v>485</v>
      </c>
    </row>
    <row r="8859" spans="6:7">
      <c r="F8859" s="1">
        <f t="shared" ca="1" si="280"/>
        <v>0.90392818159956723</v>
      </c>
      <c r="G8859" s="1">
        <f t="shared" ca="1" si="281"/>
        <v>-545</v>
      </c>
    </row>
    <row r="8860" spans="6:7">
      <c r="F8860" s="1">
        <f t="shared" ca="1" si="280"/>
        <v>0.58700759848101391</v>
      </c>
      <c r="G8860" s="1">
        <f t="shared" ca="1" si="281"/>
        <v>1010</v>
      </c>
    </row>
    <row r="8861" spans="6:7">
      <c r="F8861" s="1">
        <f t="shared" ca="1" si="280"/>
        <v>0.71481349763664037</v>
      </c>
      <c r="G8861" s="1">
        <f t="shared" ca="1" si="281"/>
        <v>1010</v>
      </c>
    </row>
    <row r="8862" spans="6:7">
      <c r="F8862" s="1">
        <f t="shared" ca="1" si="280"/>
        <v>0.4718852886130368</v>
      </c>
      <c r="G8862" s="1">
        <f t="shared" ca="1" si="281"/>
        <v>1010</v>
      </c>
    </row>
    <row r="8863" spans="6:7">
      <c r="F8863" s="1">
        <f t="shared" ca="1" si="280"/>
        <v>0.99856917876941265</v>
      </c>
      <c r="G8863" s="1">
        <f t="shared" ca="1" si="281"/>
        <v>-545</v>
      </c>
    </row>
    <row r="8864" spans="6:7">
      <c r="F8864" s="1">
        <f t="shared" ca="1" si="280"/>
        <v>0.54874682197878766</v>
      </c>
      <c r="G8864" s="1">
        <f t="shared" ca="1" si="281"/>
        <v>1010</v>
      </c>
    </row>
    <row r="8865" spans="6:7">
      <c r="F8865" s="1">
        <f t="shared" ca="1" si="280"/>
        <v>0.34498816478171945</v>
      </c>
      <c r="G8865" s="1">
        <f t="shared" ca="1" si="281"/>
        <v>485</v>
      </c>
    </row>
    <row r="8866" spans="6:7">
      <c r="F8866" s="1">
        <f t="shared" ca="1" si="280"/>
        <v>0.61525926542469234</v>
      </c>
      <c r="G8866" s="1">
        <f t="shared" ca="1" si="281"/>
        <v>1010</v>
      </c>
    </row>
    <row r="8867" spans="6:7">
      <c r="F8867" s="1">
        <f t="shared" ca="1" si="280"/>
        <v>4.7798074122852863E-2</v>
      </c>
      <c r="G8867" s="1">
        <f t="shared" ca="1" si="281"/>
        <v>-1050</v>
      </c>
    </row>
    <row r="8868" spans="6:7">
      <c r="F8868" s="1">
        <f t="shared" ca="1" si="280"/>
        <v>0.57877969020120479</v>
      </c>
      <c r="G8868" s="1">
        <f t="shared" ca="1" si="281"/>
        <v>1010</v>
      </c>
    </row>
    <row r="8869" spans="6:7">
      <c r="F8869" s="1">
        <f t="shared" ca="1" si="280"/>
        <v>0.59500430311140973</v>
      </c>
      <c r="G8869" s="1">
        <f t="shared" ca="1" si="281"/>
        <v>1010</v>
      </c>
    </row>
    <row r="8870" spans="6:7">
      <c r="F8870" s="1">
        <f t="shared" ca="1" si="280"/>
        <v>0.89419546080176249</v>
      </c>
      <c r="G8870" s="1">
        <f t="shared" ca="1" si="281"/>
        <v>-545</v>
      </c>
    </row>
    <row r="8871" spans="6:7">
      <c r="F8871" s="1">
        <f t="shared" ca="1" si="280"/>
        <v>0.51049056301868578</v>
      </c>
      <c r="G8871" s="1">
        <f t="shared" ca="1" si="281"/>
        <v>1010</v>
      </c>
    </row>
    <row r="8872" spans="6:7">
      <c r="F8872" s="1">
        <f t="shared" ca="1" si="280"/>
        <v>0.71490352010836844</v>
      </c>
      <c r="G8872" s="1">
        <f t="shared" ca="1" si="281"/>
        <v>1010</v>
      </c>
    </row>
    <row r="8873" spans="6:7">
      <c r="F8873" s="1">
        <f t="shared" ca="1" si="280"/>
        <v>0.43734662390579304</v>
      </c>
      <c r="G8873" s="1">
        <f t="shared" ca="1" si="281"/>
        <v>485</v>
      </c>
    </row>
    <row r="8874" spans="6:7">
      <c r="F8874" s="1">
        <f t="shared" ca="1" si="280"/>
        <v>0.36850980089806162</v>
      </c>
      <c r="G8874" s="1">
        <f t="shared" ca="1" si="281"/>
        <v>485</v>
      </c>
    </row>
    <row r="8875" spans="6:7">
      <c r="F8875" s="1">
        <f t="shared" ca="1" si="280"/>
        <v>0.11228178406828215</v>
      </c>
      <c r="G8875" s="1">
        <f t="shared" ca="1" si="281"/>
        <v>-1050</v>
      </c>
    </row>
    <row r="8876" spans="6:7">
      <c r="F8876" s="1">
        <f t="shared" ca="1" si="280"/>
        <v>0.71444435478842716</v>
      </c>
      <c r="G8876" s="1">
        <f t="shared" ca="1" si="281"/>
        <v>1010</v>
      </c>
    </row>
    <row r="8877" spans="6:7">
      <c r="F8877" s="1">
        <f t="shared" ref="F8877:F8940" ca="1" si="282">RAND()</f>
        <v>0.48515813788786177</v>
      </c>
      <c r="G8877" s="1">
        <f t="shared" ref="G8877:G8940" ca="1" si="283">VLOOKUP(F8877,$A$45:$B$48,2)</f>
        <v>1010</v>
      </c>
    </row>
    <row r="8878" spans="6:7">
      <c r="F8878" s="1">
        <f t="shared" ca="1" si="282"/>
        <v>0.37411615317814984</v>
      </c>
      <c r="G8878" s="1">
        <f t="shared" ca="1" si="283"/>
        <v>485</v>
      </c>
    </row>
    <row r="8879" spans="6:7">
      <c r="F8879" s="1">
        <f t="shared" ca="1" si="282"/>
        <v>0.22116248347304801</v>
      </c>
      <c r="G8879" s="1">
        <f t="shared" ca="1" si="283"/>
        <v>-1050</v>
      </c>
    </row>
    <row r="8880" spans="6:7">
      <c r="F8880" s="1">
        <f t="shared" ca="1" si="282"/>
        <v>0.62984538557748204</v>
      </c>
      <c r="G8880" s="1">
        <f t="shared" ca="1" si="283"/>
        <v>1010</v>
      </c>
    </row>
    <row r="8881" spans="6:7">
      <c r="F8881" s="1">
        <f t="shared" ca="1" si="282"/>
        <v>0.26992636654014579</v>
      </c>
      <c r="G8881" s="1">
        <f t="shared" ca="1" si="283"/>
        <v>485</v>
      </c>
    </row>
    <row r="8882" spans="6:7">
      <c r="F8882" s="1">
        <f t="shared" ca="1" si="282"/>
        <v>0.80438168180907132</v>
      </c>
      <c r="G8882" s="1">
        <f t="shared" ca="1" si="283"/>
        <v>-545</v>
      </c>
    </row>
    <row r="8883" spans="6:7">
      <c r="F8883" s="1">
        <f t="shared" ca="1" si="282"/>
        <v>0.70992530006322174</v>
      </c>
      <c r="G8883" s="1">
        <f t="shared" ca="1" si="283"/>
        <v>1010</v>
      </c>
    </row>
    <row r="8884" spans="6:7">
      <c r="F8884" s="1">
        <f t="shared" ca="1" si="282"/>
        <v>0.24525137326865587</v>
      </c>
      <c r="G8884" s="1">
        <f t="shared" ca="1" si="283"/>
        <v>485</v>
      </c>
    </row>
    <row r="8885" spans="6:7">
      <c r="F8885" s="1">
        <f t="shared" ca="1" si="282"/>
        <v>0.81797077695153175</v>
      </c>
      <c r="G8885" s="1">
        <f t="shared" ca="1" si="283"/>
        <v>-545</v>
      </c>
    </row>
    <row r="8886" spans="6:7">
      <c r="F8886" s="1">
        <f t="shared" ca="1" si="282"/>
        <v>5.1096566616677941E-2</v>
      </c>
      <c r="G8886" s="1">
        <f t="shared" ca="1" si="283"/>
        <v>-1050</v>
      </c>
    </row>
    <row r="8887" spans="6:7">
      <c r="F8887" s="1">
        <f t="shared" ca="1" si="282"/>
        <v>0.45436611296122242</v>
      </c>
      <c r="G8887" s="1">
        <f t="shared" ca="1" si="283"/>
        <v>485</v>
      </c>
    </row>
    <row r="8888" spans="6:7">
      <c r="F8888" s="1">
        <f t="shared" ca="1" si="282"/>
        <v>0.17455109340400532</v>
      </c>
      <c r="G8888" s="1">
        <f t="shared" ca="1" si="283"/>
        <v>-1050</v>
      </c>
    </row>
    <row r="8889" spans="6:7">
      <c r="F8889" s="1">
        <f t="shared" ca="1" si="282"/>
        <v>0.56452170118720568</v>
      </c>
      <c r="G8889" s="1">
        <f t="shared" ca="1" si="283"/>
        <v>1010</v>
      </c>
    </row>
    <row r="8890" spans="6:7">
      <c r="F8890" s="1">
        <f t="shared" ca="1" si="282"/>
        <v>0.42345768692833197</v>
      </c>
      <c r="G8890" s="1">
        <f t="shared" ca="1" si="283"/>
        <v>485</v>
      </c>
    </row>
    <row r="8891" spans="6:7">
      <c r="F8891" s="1">
        <f t="shared" ca="1" si="282"/>
        <v>0.24609635063433355</v>
      </c>
      <c r="G8891" s="1">
        <f t="shared" ca="1" si="283"/>
        <v>485</v>
      </c>
    </row>
    <row r="8892" spans="6:7">
      <c r="F8892" s="1">
        <f t="shared" ca="1" si="282"/>
        <v>0.68778152551930882</v>
      </c>
      <c r="G8892" s="1">
        <f t="shared" ca="1" si="283"/>
        <v>1010</v>
      </c>
    </row>
    <row r="8893" spans="6:7">
      <c r="F8893" s="1">
        <f t="shared" ca="1" si="282"/>
        <v>4.9382560814409726E-2</v>
      </c>
      <c r="G8893" s="1">
        <f t="shared" ca="1" si="283"/>
        <v>-1050</v>
      </c>
    </row>
    <row r="8894" spans="6:7">
      <c r="F8894" s="1">
        <f t="shared" ca="1" si="282"/>
        <v>0.3848880102944694</v>
      </c>
      <c r="G8894" s="1">
        <f t="shared" ca="1" si="283"/>
        <v>485</v>
      </c>
    </row>
    <row r="8895" spans="6:7">
      <c r="F8895" s="1">
        <f t="shared" ca="1" si="282"/>
        <v>0.61142538105729949</v>
      </c>
      <c r="G8895" s="1">
        <f t="shared" ca="1" si="283"/>
        <v>1010</v>
      </c>
    </row>
    <row r="8896" spans="6:7">
      <c r="F8896" s="1">
        <f t="shared" ca="1" si="282"/>
        <v>0.52731295087485541</v>
      </c>
      <c r="G8896" s="1">
        <f t="shared" ca="1" si="283"/>
        <v>1010</v>
      </c>
    </row>
    <row r="8897" spans="6:7">
      <c r="F8897" s="1">
        <f t="shared" ca="1" si="282"/>
        <v>0.68244048532907209</v>
      </c>
      <c r="G8897" s="1">
        <f t="shared" ca="1" si="283"/>
        <v>1010</v>
      </c>
    </row>
    <row r="8898" spans="6:7">
      <c r="F8898" s="1">
        <f t="shared" ca="1" si="282"/>
        <v>0.55812093519946171</v>
      </c>
      <c r="G8898" s="1">
        <f t="shared" ca="1" si="283"/>
        <v>1010</v>
      </c>
    </row>
    <row r="8899" spans="6:7">
      <c r="F8899" s="1">
        <f t="shared" ca="1" si="282"/>
        <v>0.6817167800252808</v>
      </c>
      <c r="G8899" s="1">
        <f t="shared" ca="1" si="283"/>
        <v>1010</v>
      </c>
    </row>
    <row r="8900" spans="6:7">
      <c r="F8900" s="1">
        <f t="shared" ca="1" si="282"/>
        <v>0.61279404011723515</v>
      </c>
      <c r="G8900" s="1">
        <f t="shared" ca="1" si="283"/>
        <v>1010</v>
      </c>
    </row>
    <row r="8901" spans="6:7">
      <c r="F8901" s="1">
        <f t="shared" ca="1" si="282"/>
        <v>0.17101238965390486</v>
      </c>
      <c r="G8901" s="1">
        <f t="shared" ca="1" si="283"/>
        <v>-1050</v>
      </c>
    </row>
    <row r="8902" spans="6:7">
      <c r="F8902" s="1">
        <f t="shared" ca="1" si="282"/>
        <v>0.18447388613050386</v>
      </c>
      <c r="G8902" s="1">
        <f t="shared" ca="1" si="283"/>
        <v>-1050</v>
      </c>
    </row>
    <row r="8903" spans="6:7">
      <c r="F8903" s="1">
        <f t="shared" ca="1" si="282"/>
        <v>0.85304441385025298</v>
      </c>
      <c r="G8903" s="1">
        <f t="shared" ca="1" si="283"/>
        <v>-545</v>
      </c>
    </row>
    <row r="8904" spans="6:7">
      <c r="F8904" s="1">
        <f t="shared" ca="1" si="282"/>
        <v>0.65060981906514948</v>
      </c>
      <c r="G8904" s="1">
        <f t="shared" ca="1" si="283"/>
        <v>1010</v>
      </c>
    </row>
    <row r="8905" spans="6:7">
      <c r="F8905" s="1">
        <f t="shared" ca="1" si="282"/>
        <v>0.69042818304836162</v>
      </c>
      <c r="G8905" s="1">
        <f t="shared" ca="1" si="283"/>
        <v>1010</v>
      </c>
    </row>
    <row r="8906" spans="6:7">
      <c r="F8906" s="1">
        <f t="shared" ca="1" si="282"/>
        <v>0.73850902830457743</v>
      </c>
      <c r="G8906" s="1">
        <f t="shared" ca="1" si="283"/>
        <v>-545</v>
      </c>
    </row>
    <row r="8907" spans="6:7">
      <c r="F8907" s="1">
        <f t="shared" ca="1" si="282"/>
        <v>0.82617703125540731</v>
      </c>
      <c r="G8907" s="1">
        <f t="shared" ca="1" si="283"/>
        <v>-545</v>
      </c>
    </row>
    <row r="8908" spans="6:7">
      <c r="F8908" s="1">
        <f t="shared" ca="1" si="282"/>
        <v>0.82988903542551251</v>
      </c>
      <c r="G8908" s="1">
        <f t="shared" ca="1" si="283"/>
        <v>-545</v>
      </c>
    </row>
    <row r="8909" spans="6:7">
      <c r="F8909" s="1">
        <f t="shared" ca="1" si="282"/>
        <v>0.13166680108435902</v>
      </c>
      <c r="G8909" s="1">
        <f t="shared" ca="1" si="283"/>
        <v>-1050</v>
      </c>
    </row>
    <row r="8910" spans="6:7">
      <c r="F8910" s="1">
        <f t="shared" ca="1" si="282"/>
        <v>0.11550450728402772</v>
      </c>
      <c r="G8910" s="1">
        <f t="shared" ca="1" si="283"/>
        <v>-1050</v>
      </c>
    </row>
    <row r="8911" spans="6:7">
      <c r="F8911" s="1">
        <f t="shared" ca="1" si="282"/>
        <v>8.5230550703067509E-2</v>
      </c>
      <c r="G8911" s="1">
        <f t="shared" ca="1" si="283"/>
        <v>-1050</v>
      </c>
    </row>
    <row r="8912" spans="6:7">
      <c r="F8912" s="1">
        <f t="shared" ca="1" si="282"/>
        <v>0.37128029473619273</v>
      </c>
      <c r="G8912" s="1">
        <f t="shared" ca="1" si="283"/>
        <v>485</v>
      </c>
    </row>
    <row r="8913" spans="6:7">
      <c r="F8913" s="1">
        <f t="shared" ca="1" si="282"/>
        <v>0.85648878343871548</v>
      </c>
      <c r="G8913" s="1">
        <f t="shared" ca="1" si="283"/>
        <v>-545</v>
      </c>
    </row>
    <row r="8914" spans="6:7">
      <c r="F8914" s="1">
        <f t="shared" ca="1" si="282"/>
        <v>0.45615351339053634</v>
      </c>
      <c r="G8914" s="1">
        <f t="shared" ca="1" si="283"/>
        <v>1010</v>
      </c>
    </row>
    <row r="8915" spans="6:7">
      <c r="F8915" s="1">
        <f t="shared" ca="1" si="282"/>
        <v>0.76533184787692754</v>
      </c>
      <c r="G8915" s="1">
        <f t="shared" ca="1" si="283"/>
        <v>-545</v>
      </c>
    </row>
    <row r="8916" spans="6:7">
      <c r="F8916" s="1">
        <f t="shared" ca="1" si="282"/>
        <v>0.50232066733627811</v>
      </c>
      <c r="G8916" s="1">
        <f t="shared" ca="1" si="283"/>
        <v>1010</v>
      </c>
    </row>
    <row r="8917" spans="6:7">
      <c r="F8917" s="1">
        <f t="shared" ca="1" si="282"/>
        <v>0.22314144486605259</v>
      </c>
      <c r="G8917" s="1">
        <f t="shared" ca="1" si="283"/>
        <v>-1050</v>
      </c>
    </row>
    <row r="8918" spans="6:7">
      <c r="F8918" s="1">
        <f t="shared" ca="1" si="282"/>
        <v>0.83318012823483156</v>
      </c>
      <c r="G8918" s="1">
        <f t="shared" ca="1" si="283"/>
        <v>-545</v>
      </c>
    </row>
    <row r="8919" spans="6:7">
      <c r="F8919" s="1">
        <f t="shared" ca="1" si="282"/>
        <v>0.87727739924427883</v>
      </c>
      <c r="G8919" s="1">
        <f t="shared" ca="1" si="283"/>
        <v>-545</v>
      </c>
    </row>
    <row r="8920" spans="6:7">
      <c r="F8920" s="1">
        <f t="shared" ca="1" si="282"/>
        <v>3.3963325620106732E-2</v>
      </c>
      <c r="G8920" s="1">
        <f t="shared" ca="1" si="283"/>
        <v>-1050</v>
      </c>
    </row>
    <row r="8921" spans="6:7">
      <c r="F8921" s="1">
        <f t="shared" ca="1" si="282"/>
        <v>0.92766243642708912</v>
      </c>
      <c r="G8921" s="1">
        <f t="shared" ca="1" si="283"/>
        <v>-545</v>
      </c>
    </row>
    <row r="8922" spans="6:7">
      <c r="F8922" s="1">
        <f t="shared" ca="1" si="282"/>
        <v>0.50839367685539649</v>
      </c>
      <c r="G8922" s="1">
        <f t="shared" ca="1" si="283"/>
        <v>1010</v>
      </c>
    </row>
    <row r="8923" spans="6:7">
      <c r="F8923" s="1">
        <f t="shared" ca="1" si="282"/>
        <v>0.47333046975962045</v>
      </c>
      <c r="G8923" s="1">
        <f t="shared" ca="1" si="283"/>
        <v>1010</v>
      </c>
    </row>
    <row r="8924" spans="6:7">
      <c r="F8924" s="1">
        <f t="shared" ca="1" si="282"/>
        <v>0.29941610994769752</v>
      </c>
      <c r="G8924" s="1">
        <f t="shared" ca="1" si="283"/>
        <v>485</v>
      </c>
    </row>
    <row r="8925" spans="6:7">
      <c r="F8925" s="1">
        <f t="shared" ca="1" si="282"/>
        <v>0.2469387457521246</v>
      </c>
      <c r="G8925" s="1">
        <f t="shared" ca="1" si="283"/>
        <v>485</v>
      </c>
    </row>
    <row r="8926" spans="6:7">
      <c r="F8926" s="1">
        <f t="shared" ca="1" si="282"/>
        <v>0.92485200837450388</v>
      </c>
      <c r="G8926" s="1">
        <f t="shared" ca="1" si="283"/>
        <v>-545</v>
      </c>
    </row>
    <row r="8927" spans="6:7">
      <c r="F8927" s="1">
        <f t="shared" ca="1" si="282"/>
        <v>0.99893835033794998</v>
      </c>
      <c r="G8927" s="1">
        <f t="shared" ca="1" si="283"/>
        <v>-545</v>
      </c>
    </row>
    <row r="8928" spans="6:7">
      <c r="F8928" s="1">
        <f t="shared" ca="1" si="282"/>
        <v>0.66588640379705832</v>
      </c>
      <c r="G8928" s="1">
        <f t="shared" ca="1" si="283"/>
        <v>1010</v>
      </c>
    </row>
    <row r="8929" spans="6:7">
      <c r="F8929" s="1">
        <f t="shared" ca="1" si="282"/>
        <v>0.88326145336486872</v>
      </c>
      <c r="G8929" s="1">
        <f t="shared" ca="1" si="283"/>
        <v>-545</v>
      </c>
    </row>
    <row r="8930" spans="6:7">
      <c r="F8930" s="1">
        <f t="shared" ca="1" si="282"/>
        <v>6.8021674305481672E-2</v>
      </c>
      <c r="G8930" s="1">
        <f t="shared" ca="1" si="283"/>
        <v>-1050</v>
      </c>
    </row>
    <row r="8931" spans="6:7">
      <c r="F8931" s="1">
        <f t="shared" ca="1" si="282"/>
        <v>7.906558106053363E-2</v>
      </c>
      <c r="G8931" s="1">
        <f t="shared" ca="1" si="283"/>
        <v>-1050</v>
      </c>
    </row>
    <row r="8932" spans="6:7">
      <c r="F8932" s="1">
        <f t="shared" ca="1" si="282"/>
        <v>5.2275095983149167E-2</v>
      </c>
      <c r="G8932" s="1">
        <f t="shared" ca="1" si="283"/>
        <v>-1050</v>
      </c>
    </row>
    <row r="8933" spans="6:7">
      <c r="F8933" s="1">
        <f t="shared" ca="1" si="282"/>
        <v>6.2721903614141539E-2</v>
      </c>
      <c r="G8933" s="1">
        <f t="shared" ca="1" si="283"/>
        <v>-1050</v>
      </c>
    </row>
    <row r="8934" spans="6:7">
      <c r="F8934" s="1">
        <f t="shared" ca="1" si="282"/>
        <v>0.98673634269734489</v>
      </c>
      <c r="G8934" s="1">
        <f t="shared" ca="1" si="283"/>
        <v>-545</v>
      </c>
    </row>
    <row r="8935" spans="6:7">
      <c r="F8935" s="1">
        <f t="shared" ca="1" si="282"/>
        <v>0.44430320869477646</v>
      </c>
      <c r="G8935" s="1">
        <f t="shared" ca="1" si="283"/>
        <v>485</v>
      </c>
    </row>
    <row r="8936" spans="6:7">
      <c r="F8936" s="1">
        <f t="shared" ca="1" si="282"/>
        <v>0.59582269915357378</v>
      </c>
      <c r="G8936" s="1">
        <f t="shared" ca="1" si="283"/>
        <v>1010</v>
      </c>
    </row>
    <row r="8937" spans="6:7">
      <c r="F8937" s="1">
        <f t="shared" ca="1" si="282"/>
        <v>0.37269114608401044</v>
      </c>
      <c r="G8937" s="1">
        <f t="shared" ca="1" si="283"/>
        <v>485</v>
      </c>
    </row>
    <row r="8938" spans="6:7">
      <c r="F8938" s="1">
        <f t="shared" ca="1" si="282"/>
        <v>0.62065599507538582</v>
      </c>
      <c r="G8938" s="1">
        <f t="shared" ca="1" si="283"/>
        <v>1010</v>
      </c>
    </row>
    <row r="8939" spans="6:7">
      <c r="F8939" s="1">
        <f t="shared" ca="1" si="282"/>
        <v>0.67292492118008496</v>
      </c>
      <c r="G8939" s="1">
        <f t="shared" ca="1" si="283"/>
        <v>1010</v>
      </c>
    </row>
    <row r="8940" spans="6:7">
      <c r="F8940" s="1">
        <f t="shared" ca="1" si="282"/>
        <v>0.57022313847674722</v>
      </c>
      <c r="G8940" s="1">
        <f t="shared" ca="1" si="283"/>
        <v>1010</v>
      </c>
    </row>
    <row r="8941" spans="6:7">
      <c r="F8941" s="1">
        <f t="shared" ref="F8941:F9004" ca="1" si="284">RAND()</f>
        <v>0.97991585191759234</v>
      </c>
      <c r="G8941" s="1">
        <f t="shared" ref="G8941:G9004" ca="1" si="285">VLOOKUP(F8941,$A$45:$B$48,2)</f>
        <v>-545</v>
      </c>
    </row>
    <row r="8942" spans="6:7">
      <c r="F8942" s="1">
        <f t="shared" ca="1" si="284"/>
        <v>0.6016340939616297</v>
      </c>
      <c r="G8942" s="1">
        <f t="shared" ca="1" si="285"/>
        <v>1010</v>
      </c>
    </row>
    <row r="8943" spans="6:7">
      <c r="F8943" s="1">
        <f t="shared" ca="1" si="284"/>
        <v>0.34406743650843297</v>
      </c>
      <c r="G8943" s="1">
        <f t="shared" ca="1" si="285"/>
        <v>485</v>
      </c>
    </row>
    <row r="8944" spans="6:7">
      <c r="F8944" s="1">
        <f t="shared" ca="1" si="284"/>
        <v>4.1474916405334072E-3</v>
      </c>
      <c r="G8944" s="1">
        <f t="shared" ca="1" si="285"/>
        <v>-1050</v>
      </c>
    </row>
    <row r="8945" spans="6:7">
      <c r="F8945" s="1">
        <f t="shared" ca="1" si="284"/>
        <v>0.8930419658425629</v>
      </c>
      <c r="G8945" s="1">
        <f t="shared" ca="1" si="285"/>
        <v>-545</v>
      </c>
    </row>
    <row r="8946" spans="6:7">
      <c r="F8946" s="1">
        <f t="shared" ca="1" si="284"/>
        <v>0.7799753216742048</v>
      </c>
      <c r="G8946" s="1">
        <f t="shared" ca="1" si="285"/>
        <v>-545</v>
      </c>
    </row>
    <row r="8947" spans="6:7">
      <c r="F8947" s="1">
        <f t="shared" ca="1" si="284"/>
        <v>0.17876364896190788</v>
      </c>
      <c r="G8947" s="1">
        <f t="shared" ca="1" si="285"/>
        <v>-1050</v>
      </c>
    </row>
    <row r="8948" spans="6:7">
      <c r="F8948" s="1">
        <f t="shared" ca="1" si="284"/>
        <v>0.67622453352932954</v>
      </c>
      <c r="G8948" s="1">
        <f t="shared" ca="1" si="285"/>
        <v>1010</v>
      </c>
    </row>
    <row r="8949" spans="6:7">
      <c r="F8949" s="1">
        <f t="shared" ca="1" si="284"/>
        <v>1.2996461986010233E-2</v>
      </c>
      <c r="G8949" s="1">
        <f t="shared" ca="1" si="285"/>
        <v>-1050</v>
      </c>
    </row>
    <row r="8950" spans="6:7">
      <c r="F8950" s="1">
        <f t="shared" ca="1" si="284"/>
        <v>0.24114957452964525</v>
      </c>
      <c r="G8950" s="1">
        <f t="shared" ca="1" si="285"/>
        <v>485</v>
      </c>
    </row>
    <row r="8951" spans="6:7">
      <c r="F8951" s="1">
        <f t="shared" ca="1" si="284"/>
        <v>0.95108579319851039</v>
      </c>
      <c r="G8951" s="1">
        <f t="shared" ca="1" si="285"/>
        <v>-545</v>
      </c>
    </row>
    <row r="8952" spans="6:7">
      <c r="F8952" s="1">
        <f t="shared" ca="1" si="284"/>
        <v>0.37650581241300596</v>
      </c>
      <c r="G8952" s="1">
        <f t="shared" ca="1" si="285"/>
        <v>485</v>
      </c>
    </row>
    <row r="8953" spans="6:7">
      <c r="F8953" s="1">
        <f t="shared" ca="1" si="284"/>
        <v>0.36862353576961426</v>
      </c>
      <c r="G8953" s="1">
        <f t="shared" ca="1" si="285"/>
        <v>485</v>
      </c>
    </row>
    <row r="8954" spans="6:7">
      <c r="F8954" s="1">
        <f t="shared" ca="1" si="284"/>
        <v>0.74120020383670759</v>
      </c>
      <c r="G8954" s="1">
        <f t="shared" ca="1" si="285"/>
        <v>-545</v>
      </c>
    </row>
    <row r="8955" spans="6:7">
      <c r="F8955" s="1">
        <f t="shared" ca="1" si="284"/>
        <v>0.55476212522488599</v>
      </c>
      <c r="G8955" s="1">
        <f t="shared" ca="1" si="285"/>
        <v>1010</v>
      </c>
    </row>
    <row r="8956" spans="6:7">
      <c r="F8956" s="1">
        <f t="shared" ca="1" si="284"/>
        <v>0.29669294436017601</v>
      </c>
      <c r="G8956" s="1">
        <f t="shared" ca="1" si="285"/>
        <v>485</v>
      </c>
    </row>
    <row r="8957" spans="6:7">
      <c r="F8957" s="1">
        <f t="shared" ca="1" si="284"/>
        <v>0.17302442339885671</v>
      </c>
      <c r="G8957" s="1">
        <f t="shared" ca="1" si="285"/>
        <v>-1050</v>
      </c>
    </row>
    <row r="8958" spans="6:7">
      <c r="F8958" s="1">
        <f t="shared" ca="1" si="284"/>
        <v>0.84774394268359221</v>
      </c>
      <c r="G8958" s="1">
        <f t="shared" ca="1" si="285"/>
        <v>-545</v>
      </c>
    </row>
    <row r="8959" spans="6:7">
      <c r="F8959" s="1">
        <f t="shared" ca="1" si="284"/>
        <v>0.43346811256103124</v>
      </c>
      <c r="G8959" s="1">
        <f t="shared" ca="1" si="285"/>
        <v>485</v>
      </c>
    </row>
    <row r="8960" spans="6:7">
      <c r="F8960" s="1">
        <f t="shared" ca="1" si="284"/>
        <v>0.20014494909503255</v>
      </c>
      <c r="G8960" s="1">
        <f t="shared" ca="1" si="285"/>
        <v>-1050</v>
      </c>
    </row>
    <row r="8961" spans="6:7">
      <c r="F8961" s="1">
        <f t="shared" ca="1" si="284"/>
        <v>0.25021527995515369</v>
      </c>
      <c r="G8961" s="1">
        <f t="shared" ca="1" si="285"/>
        <v>485</v>
      </c>
    </row>
    <row r="8962" spans="6:7">
      <c r="F8962" s="1">
        <f t="shared" ca="1" si="284"/>
        <v>0.56777169719088028</v>
      </c>
      <c r="G8962" s="1">
        <f t="shared" ca="1" si="285"/>
        <v>1010</v>
      </c>
    </row>
    <row r="8963" spans="6:7">
      <c r="F8963" s="1">
        <f t="shared" ca="1" si="284"/>
        <v>0.20168137502791295</v>
      </c>
      <c r="G8963" s="1">
        <f t="shared" ca="1" si="285"/>
        <v>-1050</v>
      </c>
    </row>
    <row r="8964" spans="6:7">
      <c r="F8964" s="1">
        <f t="shared" ca="1" si="284"/>
        <v>0.94861913543959231</v>
      </c>
      <c r="G8964" s="1">
        <f t="shared" ca="1" si="285"/>
        <v>-545</v>
      </c>
    </row>
    <row r="8965" spans="6:7">
      <c r="F8965" s="1">
        <f t="shared" ca="1" si="284"/>
        <v>0.29527876618691473</v>
      </c>
      <c r="G8965" s="1">
        <f t="shared" ca="1" si="285"/>
        <v>485</v>
      </c>
    </row>
    <row r="8966" spans="6:7">
      <c r="F8966" s="1">
        <f t="shared" ca="1" si="284"/>
        <v>0.30803238405443478</v>
      </c>
      <c r="G8966" s="1">
        <f t="shared" ca="1" si="285"/>
        <v>485</v>
      </c>
    </row>
    <row r="8967" spans="6:7">
      <c r="F8967" s="1">
        <f t="shared" ca="1" si="284"/>
        <v>0.11356196241339067</v>
      </c>
      <c r="G8967" s="1">
        <f t="shared" ca="1" si="285"/>
        <v>-1050</v>
      </c>
    </row>
    <row r="8968" spans="6:7">
      <c r="F8968" s="1">
        <f t="shared" ca="1" si="284"/>
        <v>0.3583349855740543</v>
      </c>
      <c r="G8968" s="1">
        <f t="shared" ca="1" si="285"/>
        <v>485</v>
      </c>
    </row>
    <row r="8969" spans="6:7">
      <c r="F8969" s="1">
        <f t="shared" ca="1" si="284"/>
        <v>0.84183827330277539</v>
      </c>
      <c r="G8969" s="1">
        <f t="shared" ca="1" si="285"/>
        <v>-545</v>
      </c>
    </row>
    <row r="8970" spans="6:7">
      <c r="F8970" s="1">
        <f t="shared" ca="1" si="284"/>
        <v>0.70762754220724089</v>
      </c>
      <c r="G8970" s="1">
        <f t="shared" ca="1" si="285"/>
        <v>1010</v>
      </c>
    </row>
    <row r="8971" spans="6:7">
      <c r="F8971" s="1">
        <f t="shared" ca="1" si="284"/>
        <v>0.23888359960946282</v>
      </c>
      <c r="G8971" s="1">
        <f t="shared" ca="1" si="285"/>
        <v>485</v>
      </c>
    </row>
    <row r="8972" spans="6:7">
      <c r="F8972" s="1">
        <f t="shared" ca="1" si="284"/>
        <v>0.69925925365650321</v>
      </c>
      <c r="G8972" s="1">
        <f t="shared" ca="1" si="285"/>
        <v>1010</v>
      </c>
    </row>
    <row r="8973" spans="6:7">
      <c r="F8973" s="1">
        <f t="shared" ca="1" si="284"/>
        <v>5.1220846058921854E-2</v>
      </c>
      <c r="G8973" s="1">
        <f t="shared" ca="1" si="285"/>
        <v>-1050</v>
      </c>
    </row>
    <row r="8974" spans="6:7">
      <c r="F8974" s="1">
        <f t="shared" ca="1" si="284"/>
        <v>0.57711867587045995</v>
      </c>
      <c r="G8974" s="1">
        <f t="shared" ca="1" si="285"/>
        <v>1010</v>
      </c>
    </row>
    <row r="8975" spans="6:7">
      <c r="F8975" s="1">
        <f t="shared" ca="1" si="284"/>
        <v>0.41585146288753405</v>
      </c>
      <c r="G8975" s="1">
        <f t="shared" ca="1" si="285"/>
        <v>485</v>
      </c>
    </row>
    <row r="8976" spans="6:7">
      <c r="F8976" s="1">
        <f t="shared" ca="1" si="284"/>
        <v>0.36226491957983431</v>
      </c>
      <c r="G8976" s="1">
        <f t="shared" ca="1" si="285"/>
        <v>485</v>
      </c>
    </row>
    <row r="8977" spans="6:7">
      <c r="F8977" s="1">
        <f t="shared" ca="1" si="284"/>
        <v>0.71398876039968839</v>
      </c>
      <c r="G8977" s="1">
        <f t="shared" ca="1" si="285"/>
        <v>1010</v>
      </c>
    </row>
    <row r="8978" spans="6:7">
      <c r="F8978" s="1">
        <f t="shared" ca="1" si="284"/>
        <v>0.95383272529806296</v>
      </c>
      <c r="G8978" s="1">
        <f t="shared" ca="1" si="285"/>
        <v>-545</v>
      </c>
    </row>
    <row r="8979" spans="6:7">
      <c r="F8979" s="1">
        <f t="shared" ca="1" si="284"/>
        <v>0.23440890389446478</v>
      </c>
      <c r="G8979" s="1">
        <f t="shared" ca="1" si="285"/>
        <v>485</v>
      </c>
    </row>
    <row r="8980" spans="6:7">
      <c r="F8980" s="1">
        <f t="shared" ca="1" si="284"/>
        <v>3.6758078693335916E-2</v>
      </c>
      <c r="G8980" s="1">
        <f t="shared" ca="1" si="285"/>
        <v>-1050</v>
      </c>
    </row>
    <row r="8981" spans="6:7">
      <c r="F8981" s="1">
        <f t="shared" ca="1" si="284"/>
        <v>0.5544143216382218</v>
      </c>
      <c r="G8981" s="1">
        <f t="shared" ca="1" si="285"/>
        <v>1010</v>
      </c>
    </row>
    <row r="8982" spans="6:7">
      <c r="F8982" s="1">
        <f t="shared" ca="1" si="284"/>
        <v>0.62210414775862999</v>
      </c>
      <c r="G8982" s="1">
        <f t="shared" ca="1" si="285"/>
        <v>1010</v>
      </c>
    </row>
    <row r="8983" spans="6:7">
      <c r="F8983" s="1">
        <f t="shared" ca="1" si="284"/>
        <v>4.8156618033110443E-2</v>
      </c>
      <c r="G8983" s="1">
        <f t="shared" ca="1" si="285"/>
        <v>-1050</v>
      </c>
    </row>
    <row r="8984" spans="6:7">
      <c r="F8984" s="1">
        <f t="shared" ca="1" si="284"/>
        <v>0.29712490657661195</v>
      </c>
      <c r="G8984" s="1">
        <f t="shared" ca="1" si="285"/>
        <v>485</v>
      </c>
    </row>
    <row r="8985" spans="6:7">
      <c r="F8985" s="1">
        <f t="shared" ca="1" si="284"/>
        <v>0.16920539097862231</v>
      </c>
      <c r="G8985" s="1">
        <f t="shared" ca="1" si="285"/>
        <v>-1050</v>
      </c>
    </row>
    <row r="8986" spans="6:7">
      <c r="F8986" s="1">
        <f t="shared" ca="1" si="284"/>
        <v>2.1733474464240454E-2</v>
      </c>
      <c r="G8986" s="1">
        <f t="shared" ca="1" si="285"/>
        <v>-1050</v>
      </c>
    </row>
    <row r="8987" spans="6:7">
      <c r="F8987" s="1">
        <f t="shared" ca="1" si="284"/>
        <v>1.3106086583067555E-2</v>
      </c>
      <c r="G8987" s="1">
        <f t="shared" ca="1" si="285"/>
        <v>-1050</v>
      </c>
    </row>
    <row r="8988" spans="6:7">
      <c r="F8988" s="1">
        <f t="shared" ca="1" si="284"/>
        <v>0.47919047542784565</v>
      </c>
      <c r="G8988" s="1">
        <f t="shared" ca="1" si="285"/>
        <v>1010</v>
      </c>
    </row>
    <row r="8989" spans="6:7">
      <c r="F8989" s="1">
        <f t="shared" ca="1" si="284"/>
        <v>0.64315772841329077</v>
      </c>
      <c r="G8989" s="1">
        <f t="shared" ca="1" si="285"/>
        <v>1010</v>
      </c>
    </row>
    <row r="8990" spans="6:7">
      <c r="F8990" s="1">
        <f t="shared" ca="1" si="284"/>
        <v>0.97465289500196639</v>
      </c>
      <c r="G8990" s="1">
        <f t="shared" ca="1" si="285"/>
        <v>-545</v>
      </c>
    </row>
    <row r="8991" spans="6:7">
      <c r="F8991" s="1">
        <f t="shared" ca="1" si="284"/>
        <v>0.7007032073461682</v>
      </c>
      <c r="G8991" s="1">
        <f t="shared" ca="1" si="285"/>
        <v>1010</v>
      </c>
    </row>
    <row r="8992" spans="6:7">
      <c r="F8992" s="1">
        <f t="shared" ca="1" si="284"/>
        <v>0.34030914520233813</v>
      </c>
      <c r="G8992" s="1">
        <f t="shared" ca="1" si="285"/>
        <v>485</v>
      </c>
    </row>
    <row r="8993" spans="6:7">
      <c r="F8993" s="1">
        <f t="shared" ca="1" si="284"/>
        <v>0.63536012180963009</v>
      </c>
      <c r="G8993" s="1">
        <f t="shared" ca="1" si="285"/>
        <v>1010</v>
      </c>
    </row>
    <row r="8994" spans="6:7">
      <c r="F8994" s="1">
        <f t="shared" ca="1" si="284"/>
        <v>6.9666762735338006E-2</v>
      </c>
      <c r="G8994" s="1">
        <f t="shared" ca="1" si="285"/>
        <v>-1050</v>
      </c>
    </row>
    <row r="8995" spans="6:7">
      <c r="F8995" s="1">
        <f t="shared" ca="1" si="284"/>
        <v>0.64477163837760698</v>
      </c>
      <c r="G8995" s="1">
        <f t="shared" ca="1" si="285"/>
        <v>1010</v>
      </c>
    </row>
    <row r="8996" spans="6:7">
      <c r="F8996" s="1">
        <f t="shared" ca="1" si="284"/>
        <v>0.31711055879344652</v>
      </c>
      <c r="G8996" s="1">
        <f t="shared" ca="1" si="285"/>
        <v>485</v>
      </c>
    </row>
    <row r="8997" spans="6:7">
      <c r="F8997" s="1">
        <f t="shared" ca="1" si="284"/>
        <v>0.18079277917316283</v>
      </c>
      <c r="G8997" s="1">
        <f t="shared" ca="1" si="285"/>
        <v>-1050</v>
      </c>
    </row>
    <row r="8998" spans="6:7">
      <c r="F8998" s="1">
        <f t="shared" ca="1" si="284"/>
        <v>0.64199864464517697</v>
      </c>
      <c r="G8998" s="1">
        <f t="shared" ca="1" si="285"/>
        <v>1010</v>
      </c>
    </row>
    <row r="8999" spans="6:7">
      <c r="F8999" s="1">
        <f t="shared" ca="1" si="284"/>
        <v>0.89250937179196077</v>
      </c>
      <c r="G8999" s="1">
        <f t="shared" ca="1" si="285"/>
        <v>-545</v>
      </c>
    </row>
    <row r="9000" spans="6:7">
      <c r="F9000" s="1">
        <f t="shared" ca="1" si="284"/>
        <v>0.84860114569650102</v>
      </c>
      <c r="G9000" s="1">
        <f t="shared" ca="1" si="285"/>
        <v>-545</v>
      </c>
    </row>
    <row r="9001" spans="6:7">
      <c r="F9001" s="1">
        <f t="shared" ca="1" si="284"/>
        <v>0.21539233718247563</v>
      </c>
      <c r="G9001" s="1">
        <f t="shared" ca="1" si="285"/>
        <v>-1050</v>
      </c>
    </row>
    <row r="9002" spans="6:7">
      <c r="F9002" s="1">
        <f t="shared" ca="1" si="284"/>
        <v>0.4466052985461294</v>
      </c>
      <c r="G9002" s="1">
        <f t="shared" ca="1" si="285"/>
        <v>485</v>
      </c>
    </row>
    <row r="9003" spans="6:7">
      <c r="F9003" s="1">
        <f t="shared" ca="1" si="284"/>
        <v>0.46223600727079694</v>
      </c>
      <c r="G9003" s="1">
        <f t="shared" ca="1" si="285"/>
        <v>1010</v>
      </c>
    </row>
    <row r="9004" spans="6:7">
      <c r="F9004" s="1">
        <f t="shared" ca="1" si="284"/>
        <v>0.33627345893465288</v>
      </c>
      <c r="G9004" s="1">
        <f t="shared" ca="1" si="285"/>
        <v>485</v>
      </c>
    </row>
    <row r="9005" spans="6:7">
      <c r="F9005" s="1">
        <f t="shared" ref="F9005:F9068" ca="1" si="286">RAND()</f>
        <v>0.46577965551874212</v>
      </c>
      <c r="G9005" s="1">
        <f t="shared" ref="G9005:G9068" ca="1" si="287">VLOOKUP(F9005,$A$45:$B$48,2)</f>
        <v>1010</v>
      </c>
    </row>
    <row r="9006" spans="6:7">
      <c r="F9006" s="1">
        <f t="shared" ca="1" si="286"/>
        <v>0.18206095160557123</v>
      </c>
      <c r="G9006" s="1">
        <f t="shared" ca="1" si="287"/>
        <v>-1050</v>
      </c>
    </row>
    <row r="9007" spans="6:7">
      <c r="F9007" s="1">
        <f t="shared" ca="1" si="286"/>
        <v>0.60360795050384008</v>
      </c>
      <c r="G9007" s="1">
        <f t="shared" ca="1" si="287"/>
        <v>1010</v>
      </c>
    </row>
    <row r="9008" spans="6:7">
      <c r="F9008" s="1">
        <f t="shared" ca="1" si="286"/>
        <v>0.77308870814227371</v>
      </c>
      <c r="G9008" s="1">
        <f t="shared" ca="1" si="287"/>
        <v>-545</v>
      </c>
    </row>
    <row r="9009" spans="6:7">
      <c r="F9009" s="1">
        <f t="shared" ca="1" si="286"/>
        <v>0.60764443960556402</v>
      </c>
      <c r="G9009" s="1">
        <f t="shared" ca="1" si="287"/>
        <v>1010</v>
      </c>
    </row>
    <row r="9010" spans="6:7">
      <c r="F9010" s="1">
        <f t="shared" ca="1" si="286"/>
        <v>4.7463418614751562E-2</v>
      </c>
      <c r="G9010" s="1">
        <f t="shared" ca="1" si="287"/>
        <v>-1050</v>
      </c>
    </row>
    <row r="9011" spans="6:7">
      <c r="F9011" s="1">
        <f t="shared" ca="1" si="286"/>
        <v>0.3987064969373274</v>
      </c>
      <c r="G9011" s="1">
        <f t="shared" ca="1" si="287"/>
        <v>485</v>
      </c>
    </row>
    <row r="9012" spans="6:7">
      <c r="F9012" s="1">
        <f t="shared" ca="1" si="286"/>
        <v>0.47906062308444264</v>
      </c>
      <c r="G9012" s="1">
        <f t="shared" ca="1" si="287"/>
        <v>1010</v>
      </c>
    </row>
    <row r="9013" spans="6:7">
      <c r="F9013" s="1">
        <f t="shared" ca="1" si="286"/>
        <v>4.3362510028895573E-2</v>
      </c>
      <c r="G9013" s="1">
        <f t="shared" ca="1" si="287"/>
        <v>-1050</v>
      </c>
    </row>
    <row r="9014" spans="6:7">
      <c r="F9014" s="1">
        <f t="shared" ca="1" si="286"/>
        <v>0.44581271472046635</v>
      </c>
      <c r="G9014" s="1">
        <f t="shared" ca="1" si="287"/>
        <v>485</v>
      </c>
    </row>
    <row r="9015" spans="6:7">
      <c r="F9015" s="1">
        <f t="shared" ca="1" si="286"/>
        <v>0.79406679263944802</v>
      </c>
      <c r="G9015" s="1">
        <f t="shared" ca="1" si="287"/>
        <v>-545</v>
      </c>
    </row>
    <row r="9016" spans="6:7">
      <c r="F9016" s="1">
        <f t="shared" ca="1" si="286"/>
        <v>0.62504887661165742</v>
      </c>
      <c r="G9016" s="1">
        <f t="shared" ca="1" si="287"/>
        <v>1010</v>
      </c>
    </row>
    <row r="9017" spans="6:7">
      <c r="F9017" s="1">
        <f t="shared" ca="1" si="286"/>
        <v>0.61659800736287229</v>
      </c>
      <c r="G9017" s="1">
        <f t="shared" ca="1" si="287"/>
        <v>1010</v>
      </c>
    </row>
    <row r="9018" spans="6:7">
      <c r="F9018" s="1">
        <f t="shared" ca="1" si="286"/>
        <v>0.60323820340743706</v>
      </c>
      <c r="G9018" s="1">
        <f t="shared" ca="1" si="287"/>
        <v>1010</v>
      </c>
    </row>
    <row r="9019" spans="6:7">
      <c r="F9019" s="1">
        <f t="shared" ca="1" si="286"/>
        <v>0.65607859187878659</v>
      </c>
      <c r="G9019" s="1">
        <f t="shared" ca="1" si="287"/>
        <v>1010</v>
      </c>
    </row>
    <row r="9020" spans="6:7">
      <c r="F9020" s="1">
        <f t="shared" ca="1" si="286"/>
        <v>0.82215699233166861</v>
      </c>
      <c r="G9020" s="1">
        <f t="shared" ca="1" si="287"/>
        <v>-545</v>
      </c>
    </row>
    <row r="9021" spans="6:7">
      <c r="F9021" s="1">
        <f t="shared" ca="1" si="286"/>
        <v>0.20676861587654316</v>
      </c>
      <c r="G9021" s="1">
        <f t="shared" ca="1" si="287"/>
        <v>-1050</v>
      </c>
    </row>
    <row r="9022" spans="6:7">
      <c r="F9022" s="1">
        <f t="shared" ca="1" si="286"/>
        <v>0.15858079339856002</v>
      </c>
      <c r="G9022" s="1">
        <f t="shared" ca="1" si="287"/>
        <v>-1050</v>
      </c>
    </row>
    <row r="9023" spans="6:7">
      <c r="F9023" s="1">
        <f t="shared" ca="1" si="286"/>
        <v>0.88277960776180897</v>
      </c>
      <c r="G9023" s="1">
        <f t="shared" ca="1" si="287"/>
        <v>-545</v>
      </c>
    </row>
    <row r="9024" spans="6:7">
      <c r="F9024" s="1">
        <f t="shared" ca="1" si="286"/>
        <v>7.6531450137153123E-2</v>
      </c>
      <c r="G9024" s="1">
        <f t="shared" ca="1" si="287"/>
        <v>-1050</v>
      </c>
    </row>
    <row r="9025" spans="6:7">
      <c r="F9025" s="1">
        <f t="shared" ca="1" si="286"/>
        <v>0.29103486556428837</v>
      </c>
      <c r="G9025" s="1">
        <f t="shared" ca="1" si="287"/>
        <v>485</v>
      </c>
    </row>
    <row r="9026" spans="6:7">
      <c r="F9026" s="1">
        <f t="shared" ca="1" si="286"/>
        <v>0.34148493826080883</v>
      </c>
      <c r="G9026" s="1">
        <f t="shared" ca="1" si="287"/>
        <v>485</v>
      </c>
    </row>
    <row r="9027" spans="6:7">
      <c r="F9027" s="1">
        <f t="shared" ca="1" si="286"/>
        <v>0.29800486072079257</v>
      </c>
      <c r="G9027" s="1">
        <f t="shared" ca="1" si="287"/>
        <v>485</v>
      </c>
    </row>
    <row r="9028" spans="6:7">
      <c r="F9028" s="1">
        <f t="shared" ca="1" si="286"/>
        <v>0.28170392363921826</v>
      </c>
      <c r="G9028" s="1">
        <f t="shared" ca="1" si="287"/>
        <v>485</v>
      </c>
    </row>
    <row r="9029" spans="6:7">
      <c r="F9029" s="1">
        <f t="shared" ca="1" si="286"/>
        <v>3.5041680191723934E-2</v>
      </c>
      <c r="G9029" s="1">
        <f t="shared" ca="1" si="287"/>
        <v>-1050</v>
      </c>
    </row>
    <row r="9030" spans="6:7">
      <c r="F9030" s="1">
        <f t="shared" ca="1" si="286"/>
        <v>0.59234284516755376</v>
      </c>
      <c r="G9030" s="1">
        <f t="shared" ca="1" si="287"/>
        <v>1010</v>
      </c>
    </row>
    <row r="9031" spans="6:7">
      <c r="F9031" s="1">
        <f t="shared" ca="1" si="286"/>
        <v>0.78257632117552289</v>
      </c>
      <c r="G9031" s="1">
        <f t="shared" ca="1" si="287"/>
        <v>-545</v>
      </c>
    </row>
    <row r="9032" spans="6:7">
      <c r="F9032" s="1">
        <f t="shared" ca="1" si="286"/>
        <v>0.61466454690831174</v>
      </c>
      <c r="G9032" s="1">
        <f t="shared" ca="1" si="287"/>
        <v>1010</v>
      </c>
    </row>
    <row r="9033" spans="6:7">
      <c r="F9033" s="1">
        <f t="shared" ca="1" si="286"/>
        <v>0.77448228148950704</v>
      </c>
      <c r="G9033" s="1">
        <f t="shared" ca="1" si="287"/>
        <v>-545</v>
      </c>
    </row>
    <row r="9034" spans="6:7">
      <c r="F9034" s="1">
        <f t="shared" ca="1" si="286"/>
        <v>0.54243813845189892</v>
      </c>
      <c r="G9034" s="1">
        <f t="shared" ca="1" si="287"/>
        <v>1010</v>
      </c>
    </row>
    <row r="9035" spans="6:7">
      <c r="F9035" s="1">
        <f t="shared" ca="1" si="286"/>
        <v>0.50191797874950905</v>
      </c>
      <c r="G9035" s="1">
        <f t="shared" ca="1" si="287"/>
        <v>1010</v>
      </c>
    </row>
    <row r="9036" spans="6:7">
      <c r="F9036" s="1">
        <f t="shared" ca="1" si="286"/>
        <v>0.99952324242947987</v>
      </c>
      <c r="G9036" s="1">
        <f t="shared" ca="1" si="287"/>
        <v>-545</v>
      </c>
    </row>
    <row r="9037" spans="6:7">
      <c r="F9037" s="1">
        <f t="shared" ca="1" si="286"/>
        <v>0.45035175450336906</v>
      </c>
      <c r="G9037" s="1">
        <f t="shared" ca="1" si="287"/>
        <v>485</v>
      </c>
    </row>
    <row r="9038" spans="6:7">
      <c r="F9038" s="1">
        <f t="shared" ca="1" si="286"/>
        <v>1.9796291531206989E-2</v>
      </c>
      <c r="G9038" s="1">
        <f t="shared" ca="1" si="287"/>
        <v>-1050</v>
      </c>
    </row>
    <row r="9039" spans="6:7">
      <c r="F9039" s="1">
        <f t="shared" ca="1" si="286"/>
        <v>0.93560622765658719</v>
      </c>
      <c r="G9039" s="1">
        <f t="shared" ca="1" si="287"/>
        <v>-545</v>
      </c>
    </row>
    <row r="9040" spans="6:7">
      <c r="F9040" s="1">
        <f t="shared" ca="1" si="286"/>
        <v>0.72381894073825859</v>
      </c>
      <c r="G9040" s="1">
        <f t="shared" ca="1" si="287"/>
        <v>-545</v>
      </c>
    </row>
    <row r="9041" spans="6:7">
      <c r="F9041" s="1">
        <f t="shared" ca="1" si="286"/>
        <v>9.078966979342129E-2</v>
      </c>
      <c r="G9041" s="1">
        <f t="shared" ca="1" si="287"/>
        <v>-1050</v>
      </c>
    </row>
    <row r="9042" spans="6:7">
      <c r="F9042" s="1">
        <f t="shared" ca="1" si="286"/>
        <v>7.8992769357777437E-3</v>
      </c>
      <c r="G9042" s="1">
        <f t="shared" ca="1" si="287"/>
        <v>-1050</v>
      </c>
    </row>
    <row r="9043" spans="6:7">
      <c r="F9043" s="1">
        <f t="shared" ca="1" si="286"/>
        <v>0.85213029839531029</v>
      </c>
      <c r="G9043" s="1">
        <f t="shared" ca="1" si="287"/>
        <v>-545</v>
      </c>
    </row>
    <row r="9044" spans="6:7">
      <c r="F9044" s="1">
        <f t="shared" ca="1" si="286"/>
        <v>0.39391332325783468</v>
      </c>
      <c r="G9044" s="1">
        <f t="shared" ca="1" si="287"/>
        <v>485</v>
      </c>
    </row>
    <row r="9045" spans="6:7">
      <c r="F9045" s="1">
        <f t="shared" ca="1" si="286"/>
        <v>9.666749860913959E-2</v>
      </c>
      <c r="G9045" s="1">
        <f t="shared" ca="1" si="287"/>
        <v>-1050</v>
      </c>
    </row>
    <row r="9046" spans="6:7">
      <c r="F9046" s="1">
        <f t="shared" ca="1" si="286"/>
        <v>0.55749860123259032</v>
      </c>
      <c r="G9046" s="1">
        <f t="shared" ca="1" si="287"/>
        <v>1010</v>
      </c>
    </row>
    <row r="9047" spans="6:7">
      <c r="F9047" s="1">
        <f t="shared" ca="1" si="286"/>
        <v>0.95193713859583295</v>
      </c>
      <c r="G9047" s="1">
        <f t="shared" ca="1" si="287"/>
        <v>-545</v>
      </c>
    </row>
    <row r="9048" spans="6:7">
      <c r="F9048" s="1">
        <f t="shared" ca="1" si="286"/>
        <v>0.14882233379413234</v>
      </c>
      <c r="G9048" s="1">
        <f t="shared" ca="1" si="287"/>
        <v>-1050</v>
      </c>
    </row>
    <row r="9049" spans="6:7">
      <c r="F9049" s="1">
        <f t="shared" ca="1" si="286"/>
        <v>0.78698809175468276</v>
      </c>
      <c r="G9049" s="1">
        <f t="shared" ca="1" si="287"/>
        <v>-545</v>
      </c>
    </row>
    <row r="9050" spans="6:7">
      <c r="F9050" s="1">
        <f t="shared" ca="1" si="286"/>
        <v>0.42888586110638094</v>
      </c>
      <c r="G9050" s="1">
        <f t="shared" ca="1" si="287"/>
        <v>485</v>
      </c>
    </row>
    <row r="9051" spans="6:7">
      <c r="F9051" s="1">
        <f t="shared" ca="1" si="286"/>
        <v>0.45196439551655021</v>
      </c>
      <c r="G9051" s="1">
        <f t="shared" ca="1" si="287"/>
        <v>485</v>
      </c>
    </row>
    <row r="9052" spans="6:7">
      <c r="F9052" s="1">
        <f t="shared" ca="1" si="286"/>
        <v>0.86461613409386551</v>
      </c>
      <c r="G9052" s="1">
        <f t="shared" ca="1" si="287"/>
        <v>-545</v>
      </c>
    </row>
    <row r="9053" spans="6:7">
      <c r="F9053" s="1">
        <f t="shared" ca="1" si="286"/>
        <v>0.16903270919648106</v>
      </c>
      <c r="G9053" s="1">
        <f t="shared" ca="1" si="287"/>
        <v>-1050</v>
      </c>
    </row>
    <row r="9054" spans="6:7">
      <c r="F9054" s="1">
        <f t="shared" ca="1" si="286"/>
        <v>0.59378695399669468</v>
      </c>
      <c r="G9054" s="1">
        <f t="shared" ca="1" si="287"/>
        <v>1010</v>
      </c>
    </row>
    <row r="9055" spans="6:7">
      <c r="F9055" s="1">
        <f t="shared" ca="1" si="286"/>
        <v>0.63576084443216774</v>
      </c>
      <c r="G9055" s="1">
        <f t="shared" ca="1" si="287"/>
        <v>1010</v>
      </c>
    </row>
    <row r="9056" spans="6:7">
      <c r="F9056" s="1">
        <f t="shared" ca="1" si="286"/>
        <v>8.8568228667116222E-2</v>
      </c>
      <c r="G9056" s="1">
        <f t="shared" ca="1" si="287"/>
        <v>-1050</v>
      </c>
    </row>
    <row r="9057" spans="6:7">
      <c r="F9057" s="1">
        <f t="shared" ca="1" si="286"/>
        <v>0.37413392300486303</v>
      </c>
      <c r="G9057" s="1">
        <f t="shared" ca="1" si="287"/>
        <v>485</v>
      </c>
    </row>
    <row r="9058" spans="6:7">
      <c r="F9058" s="1">
        <f t="shared" ca="1" si="286"/>
        <v>0.85346850535558394</v>
      </c>
      <c r="G9058" s="1">
        <f t="shared" ca="1" si="287"/>
        <v>-545</v>
      </c>
    </row>
    <row r="9059" spans="6:7">
      <c r="F9059" s="1">
        <f t="shared" ca="1" si="286"/>
        <v>0.38761693127366625</v>
      </c>
      <c r="G9059" s="1">
        <f t="shared" ca="1" si="287"/>
        <v>485</v>
      </c>
    </row>
    <row r="9060" spans="6:7">
      <c r="F9060" s="1">
        <f t="shared" ca="1" si="286"/>
        <v>0.96187249009782727</v>
      </c>
      <c r="G9060" s="1">
        <f t="shared" ca="1" si="287"/>
        <v>-545</v>
      </c>
    </row>
    <row r="9061" spans="6:7">
      <c r="F9061" s="1">
        <f t="shared" ca="1" si="286"/>
        <v>0.80612453631787317</v>
      </c>
      <c r="G9061" s="1">
        <f t="shared" ca="1" si="287"/>
        <v>-545</v>
      </c>
    </row>
    <row r="9062" spans="6:7">
      <c r="F9062" s="1">
        <f t="shared" ca="1" si="286"/>
        <v>0.3532851740958447</v>
      </c>
      <c r="G9062" s="1">
        <f t="shared" ca="1" si="287"/>
        <v>485</v>
      </c>
    </row>
    <row r="9063" spans="6:7">
      <c r="F9063" s="1">
        <f t="shared" ca="1" si="286"/>
        <v>0.65526341341083583</v>
      </c>
      <c r="G9063" s="1">
        <f t="shared" ca="1" si="287"/>
        <v>1010</v>
      </c>
    </row>
    <row r="9064" spans="6:7">
      <c r="F9064" s="1">
        <f t="shared" ca="1" si="286"/>
        <v>0.22190205139528696</v>
      </c>
      <c r="G9064" s="1">
        <f t="shared" ca="1" si="287"/>
        <v>-1050</v>
      </c>
    </row>
    <row r="9065" spans="6:7">
      <c r="F9065" s="1">
        <f t="shared" ca="1" si="286"/>
        <v>0.13319450969172686</v>
      </c>
      <c r="G9065" s="1">
        <f t="shared" ca="1" si="287"/>
        <v>-1050</v>
      </c>
    </row>
    <row r="9066" spans="6:7">
      <c r="F9066" s="1">
        <f t="shared" ca="1" si="286"/>
        <v>0.18087144626021212</v>
      </c>
      <c r="G9066" s="1">
        <f t="shared" ca="1" si="287"/>
        <v>-1050</v>
      </c>
    </row>
    <row r="9067" spans="6:7">
      <c r="F9067" s="1">
        <f t="shared" ca="1" si="286"/>
        <v>0.29176763057185973</v>
      </c>
      <c r="G9067" s="1">
        <f t="shared" ca="1" si="287"/>
        <v>485</v>
      </c>
    </row>
    <row r="9068" spans="6:7">
      <c r="F9068" s="1">
        <f t="shared" ca="1" si="286"/>
        <v>4.9841326016589194E-2</v>
      </c>
      <c r="G9068" s="1">
        <f t="shared" ca="1" si="287"/>
        <v>-1050</v>
      </c>
    </row>
    <row r="9069" spans="6:7">
      <c r="F9069" s="1">
        <f t="shared" ref="F9069:F9132" ca="1" si="288">RAND()</f>
        <v>0.44352723555956075</v>
      </c>
      <c r="G9069" s="1">
        <f t="shared" ref="G9069:G9132" ca="1" si="289">VLOOKUP(F9069,$A$45:$B$48,2)</f>
        <v>485</v>
      </c>
    </row>
    <row r="9070" spans="6:7">
      <c r="F9070" s="1">
        <f t="shared" ca="1" si="288"/>
        <v>0.2968861303689273</v>
      </c>
      <c r="G9070" s="1">
        <f t="shared" ca="1" si="289"/>
        <v>485</v>
      </c>
    </row>
    <row r="9071" spans="6:7">
      <c r="F9071" s="1">
        <f t="shared" ca="1" si="288"/>
        <v>0.588720644154892</v>
      </c>
      <c r="G9071" s="1">
        <f t="shared" ca="1" si="289"/>
        <v>1010</v>
      </c>
    </row>
    <row r="9072" spans="6:7">
      <c r="F9072" s="1">
        <f t="shared" ca="1" si="288"/>
        <v>0.21355081922993868</v>
      </c>
      <c r="G9072" s="1">
        <f t="shared" ca="1" si="289"/>
        <v>-1050</v>
      </c>
    </row>
    <row r="9073" spans="6:7">
      <c r="F9073" s="1">
        <f t="shared" ca="1" si="288"/>
        <v>3.1338223072507554E-2</v>
      </c>
      <c r="G9073" s="1">
        <f t="shared" ca="1" si="289"/>
        <v>-1050</v>
      </c>
    </row>
    <row r="9074" spans="6:7">
      <c r="F9074" s="1">
        <f t="shared" ca="1" si="288"/>
        <v>0.84127258022990059</v>
      </c>
      <c r="G9074" s="1">
        <f t="shared" ca="1" si="289"/>
        <v>-545</v>
      </c>
    </row>
    <row r="9075" spans="6:7">
      <c r="F9075" s="1">
        <f t="shared" ca="1" si="288"/>
        <v>0.13040439511293733</v>
      </c>
      <c r="G9075" s="1">
        <f t="shared" ca="1" si="289"/>
        <v>-1050</v>
      </c>
    </row>
    <row r="9076" spans="6:7">
      <c r="F9076" s="1">
        <f t="shared" ca="1" si="288"/>
        <v>0.97005445730598427</v>
      </c>
      <c r="G9076" s="1">
        <f t="shared" ca="1" si="289"/>
        <v>-545</v>
      </c>
    </row>
    <row r="9077" spans="6:7">
      <c r="F9077" s="1">
        <f t="shared" ca="1" si="288"/>
        <v>0.22182794044102572</v>
      </c>
      <c r="G9077" s="1">
        <f t="shared" ca="1" si="289"/>
        <v>-1050</v>
      </c>
    </row>
    <row r="9078" spans="6:7">
      <c r="F9078" s="1">
        <f t="shared" ca="1" si="288"/>
        <v>0.5772545463926444</v>
      </c>
      <c r="G9078" s="1">
        <f t="shared" ca="1" si="289"/>
        <v>1010</v>
      </c>
    </row>
    <row r="9079" spans="6:7">
      <c r="F9079" s="1">
        <f t="shared" ca="1" si="288"/>
        <v>0.46174704677682021</v>
      </c>
      <c r="G9079" s="1">
        <f t="shared" ca="1" si="289"/>
        <v>1010</v>
      </c>
    </row>
    <row r="9080" spans="6:7">
      <c r="F9080" s="1">
        <f t="shared" ca="1" si="288"/>
        <v>0.12126971475509796</v>
      </c>
      <c r="G9080" s="1">
        <f t="shared" ca="1" si="289"/>
        <v>-1050</v>
      </c>
    </row>
    <row r="9081" spans="6:7">
      <c r="F9081" s="1">
        <f t="shared" ca="1" si="288"/>
        <v>0.30229264594572391</v>
      </c>
      <c r="G9081" s="1">
        <f t="shared" ca="1" si="289"/>
        <v>485</v>
      </c>
    </row>
    <row r="9082" spans="6:7">
      <c r="F9082" s="1">
        <f t="shared" ca="1" si="288"/>
        <v>0.31461282191679352</v>
      </c>
      <c r="G9082" s="1">
        <f t="shared" ca="1" si="289"/>
        <v>485</v>
      </c>
    </row>
    <row r="9083" spans="6:7">
      <c r="F9083" s="1">
        <f t="shared" ca="1" si="288"/>
        <v>0.7534037494196123</v>
      </c>
      <c r="G9083" s="1">
        <f t="shared" ca="1" si="289"/>
        <v>-545</v>
      </c>
    </row>
    <row r="9084" spans="6:7">
      <c r="F9084" s="1">
        <f t="shared" ca="1" si="288"/>
        <v>0.88789565928414538</v>
      </c>
      <c r="G9084" s="1">
        <f t="shared" ca="1" si="289"/>
        <v>-545</v>
      </c>
    </row>
    <row r="9085" spans="6:7">
      <c r="F9085" s="1">
        <f t="shared" ca="1" si="288"/>
        <v>0.45927087946966283</v>
      </c>
      <c r="G9085" s="1">
        <f t="shared" ca="1" si="289"/>
        <v>1010</v>
      </c>
    </row>
    <row r="9086" spans="6:7">
      <c r="F9086" s="1">
        <f t="shared" ca="1" si="288"/>
        <v>9.8947113791615471E-2</v>
      </c>
      <c r="G9086" s="1">
        <f t="shared" ca="1" si="289"/>
        <v>-1050</v>
      </c>
    </row>
    <row r="9087" spans="6:7">
      <c r="F9087" s="1">
        <f t="shared" ca="1" si="288"/>
        <v>2.0314084138143174E-2</v>
      </c>
      <c r="G9087" s="1">
        <f t="shared" ca="1" si="289"/>
        <v>-1050</v>
      </c>
    </row>
    <row r="9088" spans="6:7">
      <c r="F9088" s="1">
        <f t="shared" ca="1" si="288"/>
        <v>0.26702338662323055</v>
      </c>
      <c r="G9088" s="1">
        <f t="shared" ca="1" si="289"/>
        <v>485</v>
      </c>
    </row>
    <row r="9089" spans="6:7">
      <c r="F9089" s="1">
        <f t="shared" ca="1" si="288"/>
        <v>0.26696923985722854</v>
      </c>
      <c r="G9089" s="1">
        <f t="shared" ca="1" si="289"/>
        <v>485</v>
      </c>
    </row>
    <row r="9090" spans="6:7">
      <c r="F9090" s="1">
        <f t="shared" ca="1" si="288"/>
        <v>0.43914403729301121</v>
      </c>
      <c r="G9090" s="1">
        <f t="shared" ca="1" si="289"/>
        <v>485</v>
      </c>
    </row>
    <row r="9091" spans="6:7">
      <c r="F9091" s="1">
        <f t="shared" ca="1" si="288"/>
        <v>0.80010664331395975</v>
      </c>
      <c r="G9091" s="1">
        <f t="shared" ca="1" si="289"/>
        <v>-545</v>
      </c>
    </row>
    <row r="9092" spans="6:7">
      <c r="F9092" s="1">
        <f t="shared" ca="1" si="288"/>
        <v>0.38731561832909633</v>
      </c>
      <c r="G9092" s="1">
        <f t="shared" ca="1" si="289"/>
        <v>485</v>
      </c>
    </row>
    <row r="9093" spans="6:7">
      <c r="F9093" s="1">
        <f t="shared" ca="1" si="288"/>
        <v>0.95983965166726359</v>
      </c>
      <c r="G9093" s="1">
        <f t="shared" ca="1" si="289"/>
        <v>-545</v>
      </c>
    </row>
    <row r="9094" spans="6:7">
      <c r="F9094" s="1">
        <f t="shared" ca="1" si="288"/>
        <v>0.80736187262215076</v>
      </c>
      <c r="G9094" s="1">
        <f t="shared" ca="1" si="289"/>
        <v>-545</v>
      </c>
    </row>
    <row r="9095" spans="6:7">
      <c r="F9095" s="1">
        <f t="shared" ca="1" si="288"/>
        <v>1.6430630507439092E-2</v>
      </c>
      <c r="G9095" s="1">
        <f t="shared" ca="1" si="289"/>
        <v>-1050</v>
      </c>
    </row>
    <row r="9096" spans="6:7">
      <c r="F9096" s="1">
        <f t="shared" ca="1" si="288"/>
        <v>0.46608937194896338</v>
      </c>
      <c r="G9096" s="1">
        <f t="shared" ca="1" si="289"/>
        <v>1010</v>
      </c>
    </row>
    <row r="9097" spans="6:7">
      <c r="F9097" s="1">
        <f t="shared" ca="1" si="288"/>
        <v>0.37392530731247264</v>
      </c>
      <c r="G9097" s="1">
        <f t="shared" ca="1" si="289"/>
        <v>485</v>
      </c>
    </row>
    <row r="9098" spans="6:7">
      <c r="F9098" s="1">
        <f t="shared" ca="1" si="288"/>
        <v>0.32742342070353192</v>
      </c>
      <c r="G9098" s="1">
        <f t="shared" ca="1" si="289"/>
        <v>485</v>
      </c>
    </row>
    <row r="9099" spans="6:7">
      <c r="F9099" s="1">
        <f t="shared" ca="1" si="288"/>
        <v>0.45591314713967013</v>
      </c>
      <c r="G9099" s="1">
        <f t="shared" ca="1" si="289"/>
        <v>1010</v>
      </c>
    </row>
    <row r="9100" spans="6:7">
      <c r="F9100" s="1">
        <f t="shared" ca="1" si="288"/>
        <v>0.176216405577306</v>
      </c>
      <c r="G9100" s="1">
        <f t="shared" ca="1" si="289"/>
        <v>-1050</v>
      </c>
    </row>
    <row r="9101" spans="6:7">
      <c r="F9101" s="1">
        <f t="shared" ca="1" si="288"/>
        <v>0.82853978985455701</v>
      </c>
      <c r="G9101" s="1">
        <f t="shared" ca="1" si="289"/>
        <v>-545</v>
      </c>
    </row>
    <row r="9102" spans="6:7">
      <c r="F9102" s="1">
        <f t="shared" ca="1" si="288"/>
        <v>0.9681884211963715</v>
      </c>
      <c r="G9102" s="1">
        <f t="shared" ca="1" si="289"/>
        <v>-545</v>
      </c>
    </row>
    <row r="9103" spans="6:7">
      <c r="F9103" s="1">
        <f t="shared" ca="1" si="288"/>
        <v>9.7398769228542403E-2</v>
      </c>
      <c r="G9103" s="1">
        <f t="shared" ca="1" si="289"/>
        <v>-1050</v>
      </c>
    </row>
    <row r="9104" spans="6:7">
      <c r="F9104" s="1">
        <f t="shared" ca="1" si="288"/>
        <v>0.51706296269718932</v>
      </c>
      <c r="G9104" s="1">
        <f t="shared" ca="1" si="289"/>
        <v>1010</v>
      </c>
    </row>
    <row r="9105" spans="6:7">
      <c r="F9105" s="1">
        <f t="shared" ca="1" si="288"/>
        <v>0.67690934935746194</v>
      </c>
      <c r="G9105" s="1">
        <f t="shared" ca="1" si="289"/>
        <v>1010</v>
      </c>
    </row>
    <row r="9106" spans="6:7">
      <c r="F9106" s="1">
        <f t="shared" ca="1" si="288"/>
        <v>0.63477230976720567</v>
      </c>
      <c r="G9106" s="1">
        <f t="shared" ca="1" si="289"/>
        <v>1010</v>
      </c>
    </row>
    <row r="9107" spans="6:7">
      <c r="F9107" s="1">
        <f t="shared" ca="1" si="288"/>
        <v>0.69247748834456768</v>
      </c>
      <c r="G9107" s="1">
        <f t="shared" ca="1" si="289"/>
        <v>1010</v>
      </c>
    </row>
    <row r="9108" spans="6:7">
      <c r="F9108" s="1">
        <f t="shared" ca="1" si="288"/>
        <v>0.55021483014997685</v>
      </c>
      <c r="G9108" s="1">
        <f t="shared" ca="1" si="289"/>
        <v>1010</v>
      </c>
    </row>
    <row r="9109" spans="6:7">
      <c r="F9109" s="1">
        <f t="shared" ca="1" si="288"/>
        <v>0.17445277266154269</v>
      </c>
      <c r="G9109" s="1">
        <f t="shared" ca="1" si="289"/>
        <v>-1050</v>
      </c>
    </row>
    <row r="9110" spans="6:7">
      <c r="F9110" s="1">
        <f t="shared" ca="1" si="288"/>
        <v>0.82414544159708103</v>
      </c>
      <c r="G9110" s="1">
        <f t="shared" ca="1" si="289"/>
        <v>-545</v>
      </c>
    </row>
    <row r="9111" spans="6:7">
      <c r="F9111" s="1">
        <f t="shared" ca="1" si="288"/>
        <v>0.84226889283694206</v>
      </c>
      <c r="G9111" s="1">
        <f t="shared" ca="1" si="289"/>
        <v>-545</v>
      </c>
    </row>
    <row r="9112" spans="6:7">
      <c r="F9112" s="1">
        <f t="shared" ca="1" si="288"/>
        <v>0.43726328114909951</v>
      </c>
      <c r="G9112" s="1">
        <f t="shared" ca="1" si="289"/>
        <v>485</v>
      </c>
    </row>
    <row r="9113" spans="6:7">
      <c r="F9113" s="1">
        <f t="shared" ca="1" si="288"/>
        <v>0.83404495090396724</v>
      </c>
      <c r="G9113" s="1">
        <f t="shared" ca="1" si="289"/>
        <v>-545</v>
      </c>
    </row>
    <row r="9114" spans="6:7">
      <c r="F9114" s="1">
        <f t="shared" ca="1" si="288"/>
        <v>0.95520592670010285</v>
      </c>
      <c r="G9114" s="1">
        <f t="shared" ca="1" si="289"/>
        <v>-545</v>
      </c>
    </row>
    <row r="9115" spans="6:7">
      <c r="F9115" s="1">
        <f t="shared" ca="1" si="288"/>
        <v>0.49083608878477758</v>
      </c>
      <c r="G9115" s="1">
        <f t="shared" ca="1" si="289"/>
        <v>1010</v>
      </c>
    </row>
    <row r="9116" spans="6:7">
      <c r="F9116" s="1">
        <f t="shared" ca="1" si="288"/>
        <v>0.79441294298007326</v>
      </c>
      <c r="G9116" s="1">
        <f t="shared" ca="1" si="289"/>
        <v>-545</v>
      </c>
    </row>
    <row r="9117" spans="6:7">
      <c r="F9117" s="1">
        <f t="shared" ca="1" si="288"/>
        <v>0.53589426816207353</v>
      </c>
      <c r="G9117" s="1">
        <f t="shared" ca="1" si="289"/>
        <v>1010</v>
      </c>
    </row>
    <row r="9118" spans="6:7">
      <c r="F9118" s="1">
        <f t="shared" ca="1" si="288"/>
        <v>0.83547826881121467</v>
      </c>
      <c r="G9118" s="1">
        <f t="shared" ca="1" si="289"/>
        <v>-545</v>
      </c>
    </row>
    <row r="9119" spans="6:7">
      <c r="F9119" s="1">
        <f t="shared" ca="1" si="288"/>
        <v>9.3732835636009648E-2</v>
      </c>
      <c r="G9119" s="1">
        <f t="shared" ca="1" si="289"/>
        <v>-1050</v>
      </c>
    </row>
    <row r="9120" spans="6:7">
      <c r="F9120" s="1">
        <f t="shared" ca="1" si="288"/>
        <v>0.72221833487639409</v>
      </c>
      <c r="G9120" s="1">
        <f t="shared" ca="1" si="289"/>
        <v>-545</v>
      </c>
    </row>
    <row r="9121" spans="6:7">
      <c r="F9121" s="1">
        <f t="shared" ca="1" si="288"/>
        <v>0.57348359284481443</v>
      </c>
      <c r="G9121" s="1">
        <f t="shared" ca="1" si="289"/>
        <v>1010</v>
      </c>
    </row>
    <row r="9122" spans="6:7">
      <c r="F9122" s="1">
        <f t="shared" ca="1" si="288"/>
        <v>0.90528482041908631</v>
      </c>
      <c r="G9122" s="1">
        <f t="shared" ca="1" si="289"/>
        <v>-545</v>
      </c>
    </row>
    <row r="9123" spans="6:7">
      <c r="F9123" s="1">
        <f t="shared" ca="1" si="288"/>
        <v>0.18296012971647202</v>
      </c>
      <c r="G9123" s="1">
        <f t="shared" ca="1" si="289"/>
        <v>-1050</v>
      </c>
    </row>
    <row r="9124" spans="6:7">
      <c r="F9124" s="1">
        <f t="shared" ca="1" si="288"/>
        <v>0.18994319791789582</v>
      </c>
      <c r="G9124" s="1">
        <f t="shared" ca="1" si="289"/>
        <v>-1050</v>
      </c>
    </row>
    <row r="9125" spans="6:7">
      <c r="F9125" s="1">
        <f t="shared" ca="1" si="288"/>
        <v>0.66349890837450487</v>
      </c>
      <c r="G9125" s="1">
        <f t="shared" ca="1" si="289"/>
        <v>1010</v>
      </c>
    </row>
    <row r="9126" spans="6:7">
      <c r="F9126" s="1">
        <f t="shared" ca="1" si="288"/>
        <v>0.6425842924210412</v>
      </c>
      <c r="G9126" s="1">
        <f t="shared" ca="1" si="289"/>
        <v>1010</v>
      </c>
    </row>
    <row r="9127" spans="6:7">
      <c r="F9127" s="1">
        <f t="shared" ca="1" si="288"/>
        <v>0.79587180324334017</v>
      </c>
      <c r="G9127" s="1">
        <f t="shared" ca="1" si="289"/>
        <v>-545</v>
      </c>
    </row>
    <row r="9128" spans="6:7">
      <c r="F9128" s="1">
        <f t="shared" ca="1" si="288"/>
        <v>0.6707140469706333</v>
      </c>
      <c r="G9128" s="1">
        <f t="shared" ca="1" si="289"/>
        <v>1010</v>
      </c>
    </row>
    <row r="9129" spans="6:7">
      <c r="F9129" s="1">
        <f t="shared" ca="1" si="288"/>
        <v>0.6528620750118429</v>
      </c>
      <c r="G9129" s="1">
        <f t="shared" ca="1" si="289"/>
        <v>1010</v>
      </c>
    </row>
    <row r="9130" spans="6:7">
      <c r="F9130" s="1">
        <f t="shared" ca="1" si="288"/>
        <v>0.84951666925890756</v>
      </c>
      <c r="G9130" s="1">
        <f t="shared" ca="1" si="289"/>
        <v>-545</v>
      </c>
    </row>
    <row r="9131" spans="6:7">
      <c r="F9131" s="1">
        <f t="shared" ca="1" si="288"/>
        <v>0.11829846936625454</v>
      </c>
      <c r="G9131" s="1">
        <f t="shared" ca="1" si="289"/>
        <v>-1050</v>
      </c>
    </row>
    <row r="9132" spans="6:7">
      <c r="F9132" s="1">
        <f t="shared" ca="1" si="288"/>
        <v>0.37101924938284692</v>
      </c>
      <c r="G9132" s="1">
        <f t="shared" ca="1" si="289"/>
        <v>485</v>
      </c>
    </row>
    <row r="9133" spans="6:7">
      <c r="F9133" s="1">
        <f t="shared" ref="F9133:F9196" ca="1" si="290">RAND()</f>
        <v>1.1608837692455021E-3</v>
      </c>
      <c r="G9133" s="1">
        <f t="shared" ref="G9133:G9196" ca="1" si="291">VLOOKUP(F9133,$A$45:$B$48,2)</f>
        <v>-1050</v>
      </c>
    </row>
    <row r="9134" spans="6:7">
      <c r="F9134" s="1">
        <f t="shared" ca="1" si="290"/>
        <v>0.72434960003462656</v>
      </c>
      <c r="G9134" s="1">
        <f t="shared" ca="1" si="291"/>
        <v>-545</v>
      </c>
    </row>
    <row r="9135" spans="6:7">
      <c r="F9135" s="1">
        <f t="shared" ca="1" si="290"/>
        <v>0.10048326494755611</v>
      </c>
      <c r="G9135" s="1">
        <f t="shared" ca="1" si="291"/>
        <v>-1050</v>
      </c>
    </row>
    <row r="9136" spans="6:7">
      <c r="F9136" s="1">
        <f t="shared" ca="1" si="290"/>
        <v>0.47987318667680778</v>
      </c>
      <c r="G9136" s="1">
        <f t="shared" ca="1" si="291"/>
        <v>1010</v>
      </c>
    </row>
    <row r="9137" spans="6:7">
      <c r="F9137" s="1">
        <f t="shared" ca="1" si="290"/>
        <v>0.81337597764718905</v>
      </c>
      <c r="G9137" s="1">
        <f t="shared" ca="1" si="291"/>
        <v>-545</v>
      </c>
    </row>
    <row r="9138" spans="6:7">
      <c r="F9138" s="1">
        <f t="shared" ca="1" si="290"/>
        <v>0.10221815682898572</v>
      </c>
      <c r="G9138" s="1">
        <f t="shared" ca="1" si="291"/>
        <v>-1050</v>
      </c>
    </row>
    <row r="9139" spans="6:7">
      <c r="F9139" s="1">
        <f t="shared" ca="1" si="290"/>
        <v>0.68158080295524925</v>
      </c>
      <c r="G9139" s="1">
        <f t="shared" ca="1" si="291"/>
        <v>1010</v>
      </c>
    </row>
    <row r="9140" spans="6:7">
      <c r="F9140" s="1">
        <f t="shared" ca="1" si="290"/>
        <v>0.4136359946354905</v>
      </c>
      <c r="G9140" s="1">
        <f t="shared" ca="1" si="291"/>
        <v>485</v>
      </c>
    </row>
    <row r="9141" spans="6:7">
      <c r="F9141" s="1">
        <f t="shared" ca="1" si="290"/>
        <v>0.84905297073084096</v>
      </c>
      <c r="G9141" s="1">
        <f t="shared" ca="1" si="291"/>
        <v>-545</v>
      </c>
    </row>
    <row r="9142" spans="6:7">
      <c r="F9142" s="1">
        <f t="shared" ca="1" si="290"/>
        <v>0.555010659150173</v>
      </c>
      <c r="G9142" s="1">
        <f t="shared" ca="1" si="291"/>
        <v>1010</v>
      </c>
    </row>
    <row r="9143" spans="6:7">
      <c r="F9143" s="1">
        <f t="shared" ca="1" si="290"/>
        <v>0.18333592715526792</v>
      </c>
      <c r="G9143" s="1">
        <f t="shared" ca="1" si="291"/>
        <v>-1050</v>
      </c>
    </row>
    <row r="9144" spans="6:7">
      <c r="F9144" s="1">
        <f t="shared" ca="1" si="290"/>
        <v>0.57329351175786081</v>
      </c>
      <c r="G9144" s="1">
        <f t="shared" ca="1" si="291"/>
        <v>1010</v>
      </c>
    </row>
    <row r="9145" spans="6:7">
      <c r="F9145" s="1">
        <f t="shared" ca="1" si="290"/>
        <v>5.0110072702839847E-2</v>
      </c>
      <c r="G9145" s="1">
        <f t="shared" ca="1" si="291"/>
        <v>-1050</v>
      </c>
    </row>
    <row r="9146" spans="6:7">
      <c r="F9146" s="1">
        <f t="shared" ca="1" si="290"/>
        <v>0.46764118820175449</v>
      </c>
      <c r="G9146" s="1">
        <f t="shared" ca="1" si="291"/>
        <v>1010</v>
      </c>
    </row>
    <row r="9147" spans="6:7">
      <c r="F9147" s="1">
        <f t="shared" ca="1" si="290"/>
        <v>0.65600884249603064</v>
      </c>
      <c r="G9147" s="1">
        <f t="shared" ca="1" si="291"/>
        <v>1010</v>
      </c>
    </row>
    <row r="9148" spans="6:7">
      <c r="F9148" s="1">
        <f t="shared" ca="1" si="290"/>
        <v>0.44945822416857228</v>
      </c>
      <c r="G9148" s="1">
        <f t="shared" ca="1" si="291"/>
        <v>485</v>
      </c>
    </row>
    <row r="9149" spans="6:7">
      <c r="F9149" s="1">
        <f t="shared" ca="1" si="290"/>
        <v>0.84363333153419995</v>
      </c>
      <c r="G9149" s="1">
        <f t="shared" ca="1" si="291"/>
        <v>-545</v>
      </c>
    </row>
    <row r="9150" spans="6:7">
      <c r="F9150" s="1">
        <f t="shared" ca="1" si="290"/>
        <v>0.28770319707970082</v>
      </c>
      <c r="G9150" s="1">
        <f t="shared" ca="1" si="291"/>
        <v>485</v>
      </c>
    </row>
    <row r="9151" spans="6:7">
      <c r="F9151" s="1">
        <f t="shared" ca="1" si="290"/>
        <v>0.66330211859761146</v>
      </c>
      <c r="G9151" s="1">
        <f t="shared" ca="1" si="291"/>
        <v>1010</v>
      </c>
    </row>
    <row r="9152" spans="6:7">
      <c r="F9152" s="1">
        <f t="shared" ca="1" si="290"/>
        <v>0.70904516187611755</v>
      </c>
      <c r="G9152" s="1">
        <f t="shared" ca="1" si="291"/>
        <v>1010</v>
      </c>
    </row>
    <row r="9153" spans="6:7">
      <c r="F9153" s="1">
        <f t="shared" ca="1" si="290"/>
        <v>0.82512953958109603</v>
      </c>
      <c r="G9153" s="1">
        <f t="shared" ca="1" si="291"/>
        <v>-545</v>
      </c>
    </row>
    <row r="9154" spans="6:7">
      <c r="F9154" s="1">
        <f t="shared" ca="1" si="290"/>
        <v>0.88293562558999583</v>
      </c>
      <c r="G9154" s="1">
        <f t="shared" ca="1" si="291"/>
        <v>-545</v>
      </c>
    </row>
    <row r="9155" spans="6:7">
      <c r="F9155" s="1">
        <f t="shared" ca="1" si="290"/>
        <v>0.89839509785058702</v>
      </c>
      <c r="G9155" s="1">
        <f t="shared" ca="1" si="291"/>
        <v>-545</v>
      </c>
    </row>
    <row r="9156" spans="6:7">
      <c r="F9156" s="1">
        <f t="shared" ca="1" si="290"/>
        <v>0.32771703451542322</v>
      </c>
      <c r="G9156" s="1">
        <f t="shared" ca="1" si="291"/>
        <v>485</v>
      </c>
    </row>
    <row r="9157" spans="6:7">
      <c r="F9157" s="1">
        <f t="shared" ca="1" si="290"/>
        <v>0.15318010089179601</v>
      </c>
      <c r="G9157" s="1">
        <f t="shared" ca="1" si="291"/>
        <v>-1050</v>
      </c>
    </row>
    <row r="9158" spans="6:7">
      <c r="F9158" s="1">
        <f t="shared" ca="1" si="290"/>
        <v>0.61565060120778348</v>
      </c>
      <c r="G9158" s="1">
        <f t="shared" ca="1" si="291"/>
        <v>1010</v>
      </c>
    </row>
    <row r="9159" spans="6:7">
      <c r="F9159" s="1">
        <f t="shared" ca="1" si="290"/>
        <v>0.5425815175974682</v>
      </c>
      <c r="G9159" s="1">
        <f t="shared" ca="1" si="291"/>
        <v>1010</v>
      </c>
    </row>
    <row r="9160" spans="6:7">
      <c r="F9160" s="1">
        <f t="shared" ca="1" si="290"/>
        <v>0.94713723738663858</v>
      </c>
      <c r="G9160" s="1">
        <f t="shared" ca="1" si="291"/>
        <v>-545</v>
      </c>
    </row>
    <row r="9161" spans="6:7">
      <c r="F9161" s="1">
        <f t="shared" ca="1" si="290"/>
        <v>0.53768714129795581</v>
      </c>
      <c r="G9161" s="1">
        <f t="shared" ca="1" si="291"/>
        <v>1010</v>
      </c>
    </row>
    <row r="9162" spans="6:7">
      <c r="F9162" s="1">
        <f t="shared" ca="1" si="290"/>
        <v>0.77359709260461973</v>
      </c>
      <c r="G9162" s="1">
        <f t="shared" ca="1" si="291"/>
        <v>-545</v>
      </c>
    </row>
    <row r="9163" spans="6:7">
      <c r="F9163" s="1">
        <f t="shared" ca="1" si="290"/>
        <v>0.539015486817501</v>
      </c>
      <c r="G9163" s="1">
        <f t="shared" ca="1" si="291"/>
        <v>1010</v>
      </c>
    </row>
    <row r="9164" spans="6:7">
      <c r="F9164" s="1">
        <f t="shared" ca="1" si="290"/>
        <v>0.23669904925181873</v>
      </c>
      <c r="G9164" s="1">
        <f t="shared" ca="1" si="291"/>
        <v>485</v>
      </c>
    </row>
    <row r="9165" spans="6:7">
      <c r="F9165" s="1">
        <f t="shared" ca="1" si="290"/>
        <v>0.67618046565223933</v>
      </c>
      <c r="G9165" s="1">
        <f t="shared" ca="1" si="291"/>
        <v>1010</v>
      </c>
    </row>
    <row r="9166" spans="6:7">
      <c r="F9166" s="1">
        <f t="shared" ca="1" si="290"/>
        <v>0.94710484727005517</v>
      </c>
      <c r="G9166" s="1">
        <f t="shared" ca="1" si="291"/>
        <v>-545</v>
      </c>
    </row>
    <row r="9167" spans="6:7">
      <c r="F9167" s="1">
        <f t="shared" ca="1" si="290"/>
        <v>0.41037368515171413</v>
      </c>
      <c r="G9167" s="1">
        <f t="shared" ca="1" si="291"/>
        <v>485</v>
      </c>
    </row>
    <row r="9168" spans="6:7">
      <c r="F9168" s="1">
        <f t="shared" ca="1" si="290"/>
        <v>0.68370967690147533</v>
      </c>
      <c r="G9168" s="1">
        <f t="shared" ca="1" si="291"/>
        <v>1010</v>
      </c>
    </row>
    <row r="9169" spans="6:7">
      <c r="F9169" s="1">
        <f t="shared" ca="1" si="290"/>
        <v>0.46489481124448173</v>
      </c>
      <c r="G9169" s="1">
        <f t="shared" ca="1" si="291"/>
        <v>1010</v>
      </c>
    </row>
    <row r="9170" spans="6:7">
      <c r="F9170" s="1">
        <f t="shared" ca="1" si="290"/>
        <v>0.98141408896790672</v>
      </c>
      <c r="G9170" s="1">
        <f t="shared" ca="1" si="291"/>
        <v>-545</v>
      </c>
    </row>
    <row r="9171" spans="6:7">
      <c r="F9171" s="1">
        <f t="shared" ca="1" si="290"/>
        <v>0.32203949779088936</v>
      </c>
      <c r="G9171" s="1">
        <f t="shared" ca="1" si="291"/>
        <v>485</v>
      </c>
    </row>
    <row r="9172" spans="6:7">
      <c r="F9172" s="1">
        <f t="shared" ca="1" si="290"/>
        <v>0.94884539269236468</v>
      </c>
      <c r="G9172" s="1">
        <f t="shared" ca="1" si="291"/>
        <v>-545</v>
      </c>
    </row>
    <row r="9173" spans="6:7">
      <c r="F9173" s="1">
        <f t="shared" ca="1" si="290"/>
        <v>0.83649796845229774</v>
      </c>
      <c r="G9173" s="1">
        <f t="shared" ca="1" si="291"/>
        <v>-545</v>
      </c>
    </row>
    <row r="9174" spans="6:7">
      <c r="F9174" s="1">
        <f t="shared" ca="1" si="290"/>
        <v>0.72225502648311668</v>
      </c>
      <c r="G9174" s="1">
        <f t="shared" ca="1" si="291"/>
        <v>-545</v>
      </c>
    </row>
    <row r="9175" spans="6:7">
      <c r="F9175" s="1">
        <f t="shared" ca="1" si="290"/>
        <v>0.94475308089500254</v>
      </c>
      <c r="G9175" s="1">
        <f t="shared" ca="1" si="291"/>
        <v>-545</v>
      </c>
    </row>
    <row r="9176" spans="6:7">
      <c r="F9176" s="1">
        <f t="shared" ca="1" si="290"/>
        <v>0.54271615295076636</v>
      </c>
      <c r="G9176" s="1">
        <f t="shared" ca="1" si="291"/>
        <v>1010</v>
      </c>
    </row>
    <row r="9177" spans="6:7">
      <c r="F9177" s="1">
        <f t="shared" ca="1" si="290"/>
        <v>0.14588411501330723</v>
      </c>
      <c r="G9177" s="1">
        <f t="shared" ca="1" si="291"/>
        <v>-1050</v>
      </c>
    </row>
    <row r="9178" spans="6:7">
      <c r="F9178" s="1">
        <f t="shared" ca="1" si="290"/>
        <v>0.67817397717809913</v>
      </c>
      <c r="G9178" s="1">
        <f t="shared" ca="1" si="291"/>
        <v>1010</v>
      </c>
    </row>
    <row r="9179" spans="6:7">
      <c r="F9179" s="1">
        <f t="shared" ca="1" si="290"/>
        <v>0.82939171758898922</v>
      </c>
      <c r="G9179" s="1">
        <f t="shared" ca="1" si="291"/>
        <v>-545</v>
      </c>
    </row>
    <row r="9180" spans="6:7">
      <c r="F9180" s="1">
        <f t="shared" ca="1" si="290"/>
        <v>0.37996370048989425</v>
      </c>
      <c r="G9180" s="1">
        <f t="shared" ca="1" si="291"/>
        <v>485</v>
      </c>
    </row>
    <row r="9181" spans="6:7">
      <c r="F9181" s="1">
        <f t="shared" ca="1" si="290"/>
        <v>0.48710701510655541</v>
      </c>
      <c r="G9181" s="1">
        <f t="shared" ca="1" si="291"/>
        <v>1010</v>
      </c>
    </row>
    <row r="9182" spans="6:7">
      <c r="F9182" s="1">
        <f t="shared" ca="1" si="290"/>
        <v>0.73208663946088792</v>
      </c>
      <c r="G9182" s="1">
        <f t="shared" ca="1" si="291"/>
        <v>-545</v>
      </c>
    </row>
    <row r="9183" spans="6:7">
      <c r="F9183" s="1">
        <f t="shared" ca="1" si="290"/>
        <v>6.6210064783571942E-2</v>
      </c>
      <c r="G9183" s="1">
        <f t="shared" ca="1" si="291"/>
        <v>-1050</v>
      </c>
    </row>
    <row r="9184" spans="6:7">
      <c r="F9184" s="1">
        <f t="shared" ca="1" si="290"/>
        <v>0.29340322553795473</v>
      </c>
      <c r="G9184" s="1">
        <f t="shared" ca="1" si="291"/>
        <v>485</v>
      </c>
    </row>
    <row r="9185" spans="6:7">
      <c r="F9185" s="1">
        <f t="shared" ca="1" si="290"/>
        <v>0.41277943575664255</v>
      </c>
      <c r="G9185" s="1">
        <f t="shared" ca="1" si="291"/>
        <v>485</v>
      </c>
    </row>
    <row r="9186" spans="6:7">
      <c r="F9186" s="1">
        <f t="shared" ca="1" si="290"/>
        <v>0.60801746134586587</v>
      </c>
      <c r="G9186" s="1">
        <f t="shared" ca="1" si="291"/>
        <v>1010</v>
      </c>
    </row>
    <row r="9187" spans="6:7">
      <c r="F9187" s="1">
        <f t="shared" ca="1" si="290"/>
        <v>0.83675325888611762</v>
      </c>
      <c r="G9187" s="1">
        <f t="shared" ca="1" si="291"/>
        <v>-545</v>
      </c>
    </row>
    <row r="9188" spans="6:7">
      <c r="F9188" s="1">
        <f t="shared" ca="1" si="290"/>
        <v>0.75016711603398867</v>
      </c>
      <c r="G9188" s="1">
        <f t="shared" ca="1" si="291"/>
        <v>-545</v>
      </c>
    </row>
    <row r="9189" spans="6:7">
      <c r="F9189" s="1">
        <f t="shared" ca="1" si="290"/>
        <v>0.50232538583743924</v>
      </c>
      <c r="G9189" s="1">
        <f t="shared" ca="1" si="291"/>
        <v>1010</v>
      </c>
    </row>
    <row r="9190" spans="6:7">
      <c r="F9190" s="1">
        <f t="shared" ca="1" si="290"/>
        <v>0.38649369826565305</v>
      </c>
      <c r="G9190" s="1">
        <f t="shared" ca="1" si="291"/>
        <v>485</v>
      </c>
    </row>
    <row r="9191" spans="6:7">
      <c r="F9191" s="1">
        <f t="shared" ca="1" si="290"/>
        <v>0.25069232968551403</v>
      </c>
      <c r="G9191" s="1">
        <f t="shared" ca="1" si="291"/>
        <v>485</v>
      </c>
    </row>
    <row r="9192" spans="6:7">
      <c r="F9192" s="1">
        <f t="shared" ca="1" si="290"/>
        <v>0.45636494909544889</v>
      </c>
      <c r="G9192" s="1">
        <f t="shared" ca="1" si="291"/>
        <v>1010</v>
      </c>
    </row>
    <row r="9193" spans="6:7">
      <c r="F9193" s="1">
        <f t="shared" ca="1" si="290"/>
        <v>0.75991192569446808</v>
      </c>
      <c r="G9193" s="1">
        <f t="shared" ca="1" si="291"/>
        <v>-545</v>
      </c>
    </row>
    <row r="9194" spans="6:7">
      <c r="F9194" s="1">
        <f t="shared" ca="1" si="290"/>
        <v>0.90815946332664865</v>
      </c>
      <c r="G9194" s="1">
        <f t="shared" ca="1" si="291"/>
        <v>-545</v>
      </c>
    </row>
    <row r="9195" spans="6:7">
      <c r="F9195" s="1">
        <f t="shared" ca="1" si="290"/>
        <v>8.215312213630066E-2</v>
      </c>
      <c r="G9195" s="1">
        <f t="shared" ca="1" si="291"/>
        <v>-1050</v>
      </c>
    </row>
    <row r="9196" spans="6:7">
      <c r="F9196" s="1">
        <f t="shared" ca="1" si="290"/>
        <v>0.857775254525592</v>
      </c>
      <c r="G9196" s="1">
        <f t="shared" ca="1" si="291"/>
        <v>-545</v>
      </c>
    </row>
    <row r="9197" spans="6:7">
      <c r="F9197" s="1">
        <f t="shared" ref="F9197:F9260" ca="1" si="292">RAND()</f>
        <v>0.2138779835629826</v>
      </c>
      <c r="G9197" s="1">
        <f t="shared" ref="G9197:G9260" ca="1" si="293">VLOOKUP(F9197,$A$45:$B$48,2)</f>
        <v>-1050</v>
      </c>
    </row>
    <row r="9198" spans="6:7">
      <c r="F9198" s="1">
        <f t="shared" ca="1" si="292"/>
        <v>0.47142512928721725</v>
      </c>
      <c r="G9198" s="1">
        <f t="shared" ca="1" si="293"/>
        <v>1010</v>
      </c>
    </row>
    <row r="9199" spans="6:7">
      <c r="F9199" s="1">
        <f t="shared" ca="1" si="292"/>
        <v>0.35821114621835215</v>
      </c>
      <c r="G9199" s="1">
        <f t="shared" ca="1" si="293"/>
        <v>485</v>
      </c>
    </row>
    <row r="9200" spans="6:7">
      <c r="F9200" s="1">
        <f t="shared" ca="1" si="292"/>
        <v>0.67499665486139593</v>
      </c>
      <c r="G9200" s="1">
        <f t="shared" ca="1" si="293"/>
        <v>1010</v>
      </c>
    </row>
    <row r="9201" spans="6:7">
      <c r="F9201" s="1">
        <f t="shared" ca="1" si="292"/>
        <v>0.71022222581049965</v>
      </c>
      <c r="G9201" s="1">
        <f t="shared" ca="1" si="293"/>
        <v>1010</v>
      </c>
    </row>
    <row r="9202" spans="6:7">
      <c r="F9202" s="1">
        <f t="shared" ca="1" si="292"/>
        <v>0.52321021441405413</v>
      </c>
      <c r="G9202" s="1">
        <f t="shared" ca="1" si="293"/>
        <v>1010</v>
      </c>
    </row>
    <row r="9203" spans="6:7">
      <c r="F9203" s="1">
        <f t="shared" ca="1" si="292"/>
        <v>0.89814809219116543</v>
      </c>
      <c r="G9203" s="1">
        <f t="shared" ca="1" si="293"/>
        <v>-545</v>
      </c>
    </row>
    <row r="9204" spans="6:7">
      <c r="F9204" s="1">
        <f t="shared" ca="1" si="292"/>
        <v>3.5016665751357423E-2</v>
      </c>
      <c r="G9204" s="1">
        <f t="shared" ca="1" si="293"/>
        <v>-1050</v>
      </c>
    </row>
    <row r="9205" spans="6:7">
      <c r="F9205" s="1">
        <f t="shared" ca="1" si="292"/>
        <v>3.6591738296028797E-2</v>
      </c>
      <c r="G9205" s="1">
        <f t="shared" ca="1" si="293"/>
        <v>-1050</v>
      </c>
    </row>
    <row r="9206" spans="6:7">
      <c r="F9206" s="1">
        <f t="shared" ca="1" si="292"/>
        <v>0.29889535302804016</v>
      </c>
      <c r="G9206" s="1">
        <f t="shared" ca="1" si="293"/>
        <v>485</v>
      </c>
    </row>
    <row r="9207" spans="6:7">
      <c r="F9207" s="1">
        <f t="shared" ca="1" si="292"/>
        <v>0.55153010032101246</v>
      </c>
      <c r="G9207" s="1">
        <f t="shared" ca="1" si="293"/>
        <v>1010</v>
      </c>
    </row>
    <row r="9208" spans="6:7">
      <c r="F9208" s="1">
        <f t="shared" ca="1" si="292"/>
        <v>0.11610666836927441</v>
      </c>
      <c r="G9208" s="1">
        <f t="shared" ca="1" si="293"/>
        <v>-1050</v>
      </c>
    </row>
    <row r="9209" spans="6:7">
      <c r="F9209" s="1">
        <f t="shared" ca="1" si="292"/>
        <v>3.5872524862607946E-3</v>
      </c>
      <c r="G9209" s="1">
        <f t="shared" ca="1" si="293"/>
        <v>-1050</v>
      </c>
    </row>
    <row r="9210" spans="6:7">
      <c r="F9210" s="1">
        <f t="shared" ca="1" si="292"/>
        <v>0.78078597599720512</v>
      </c>
      <c r="G9210" s="1">
        <f t="shared" ca="1" si="293"/>
        <v>-545</v>
      </c>
    </row>
    <row r="9211" spans="6:7">
      <c r="F9211" s="1">
        <f t="shared" ca="1" si="292"/>
        <v>0.67361890904954458</v>
      </c>
      <c r="G9211" s="1">
        <f t="shared" ca="1" si="293"/>
        <v>1010</v>
      </c>
    </row>
    <row r="9212" spans="6:7">
      <c r="F9212" s="1">
        <f t="shared" ca="1" si="292"/>
        <v>0.93494131189926111</v>
      </c>
      <c r="G9212" s="1">
        <f t="shared" ca="1" si="293"/>
        <v>-545</v>
      </c>
    </row>
    <row r="9213" spans="6:7">
      <c r="F9213" s="1">
        <f t="shared" ca="1" si="292"/>
        <v>0.75166189655517679</v>
      </c>
      <c r="G9213" s="1">
        <f t="shared" ca="1" si="293"/>
        <v>-545</v>
      </c>
    </row>
    <row r="9214" spans="6:7">
      <c r="F9214" s="1">
        <f t="shared" ca="1" si="292"/>
        <v>0.50829667282164037</v>
      </c>
      <c r="G9214" s="1">
        <f t="shared" ca="1" si="293"/>
        <v>1010</v>
      </c>
    </row>
    <row r="9215" spans="6:7">
      <c r="F9215" s="1">
        <f t="shared" ca="1" si="292"/>
        <v>0.82698047286126442</v>
      </c>
      <c r="G9215" s="1">
        <f t="shared" ca="1" si="293"/>
        <v>-545</v>
      </c>
    </row>
    <row r="9216" spans="6:7">
      <c r="F9216" s="1">
        <f t="shared" ca="1" si="292"/>
        <v>0.79826365239310682</v>
      </c>
      <c r="G9216" s="1">
        <f t="shared" ca="1" si="293"/>
        <v>-545</v>
      </c>
    </row>
    <row r="9217" spans="6:7">
      <c r="F9217" s="1">
        <f t="shared" ca="1" si="292"/>
        <v>0.35249110170443732</v>
      </c>
      <c r="G9217" s="1">
        <f t="shared" ca="1" si="293"/>
        <v>485</v>
      </c>
    </row>
    <row r="9218" spans="6:7">
      <c r="F9218" s="1">
        <f t="shared" ca="1" si="292"/>
        <v>0.432703940726757</v>
      </c>
      <c r="G9218" s="1">
        <f t="shared" ca="1" si="293"/>
        <v>485</v>
      </c>
    </row>
    <row r="9219" spans="6:7">
      <c r="F9219" s="1">
        <f t="shared" ca="1" si="292"/>
        <v>2.3209497784165034E-2</v>
      </c>
      <c r="G9219" s="1">
        <f t="shared" ca="1" si="293"/>
        <v>-1050</v>
      </c>
    </row>
    <row r="9220" spans="6:7">
      <c r="F9220" s="1">
        <f t="shared" ca="1" si="292"/>
        <v>5.5145013757462724E-2</v>
      </c>
      <c r="G9220" s="1">
        <f t="shared" ca="1" si="293"/>
        <v>-1050</v>
      </c>
    </row>
    <row r="9221" spans="6:7">
      <c r="F9221" s="1">
        <f t="shared" ca="1" si="292"/>
        <v>0.86282759917192653</v>
      </c>
      <c r="G9221" s="1">
        <f t="shared" ca="1" si="293"/>
        <v>-545</v>
      </c>
    </row>
    <row r="9222" spans="6:7">
      <c r="F9222" s="1">
        <f t="shared" ca="1" si="292"/>
        <v>0.62478988385522372</v>
      </c>
      <c r="G9222" s="1">
        <f t="shared" ca="1" si="293"/>
        <v>1010</v>
      </c>
    </row>
    <row r="9223" spans="6:7">
      <c r="F9223" s="1">
        <f t="shared" ca="1" si="292"/>
        <v>0.69737165202801532</v>
      </c>
      <c r="G9223" s="1">
        <f t="shared" ca="1" si="293"/>
        <v>1010</v>
      </c>
    </row>
    <row r="9224" spans="6:7">
      <c r="F9224" s="1">
        <f t="shared" ca="1" si="292"/>
        <v>0.88374312225731244</v>
      </c>
      <c r="G9224" s="1">
        <f t="shared" ca="1" si="293"/>
        <v>-545</v>
      </c>
    </row>
    <row r="9225" spans="6:7">
      <c r="F9225" s="1">
        <f t="shared" ca="1" si="292"/>
        <v>0.57530986249823568</v>
      </c>
      <c r="G9225" s="1">
        <f t="shared" ca="1" si="293"/>
        <v>1010</v>
      </c>
    </row>
    <row r="9226" spans="6:7">
      <c r="F9226" s="1">
        <f t="shared" ca="1" si="292"/>
        <v>0.74166144836304693</v>
      </c>
      <c r="G9226" s="1">
        <f t="shared" ca="1" si="293"/>
        <v>-545</v>
      </c>
    </row>
    <row r="9227" spans="6:7">
      <c r="F9227" s="1">
        <f t="shared" ca="1" si="292"/>
        <v>0.47174243582595954</v>
      </c>
      <c r="G9227" s="1">
        <f t="shared" ca="1" si="293"/>
        <v>1010</v>
      </c>
    </row>
    <row r="9228" spans="6:7">
      <c r="F9228" s="1">
        <f t="shared" ca="1" si="292"/>
        <v>0.62036922934707295</v>
      </c>
      <c r="G9228" s="1">
        <f t="shared" ca="1" si="293"/>
        <v>1010</v>
      </c>
    </row>
    <row r="9229" spans="6:7">
      <c r="F9229" s="1">
        <f t="shared" ca="1" si="292"/>
        <v>0.65589683527328402</v>
      </c>
      <c r="G9229" s="1">
        <f t="shared" ca="1" si="293"/>
        <v>1010</v>
      </c>
    </row>
    <row r="9230" spans="6:7">
      <c r="F9230" s="1">
        <f t="shared" ca="1" si="292"/>
        <v>0.36412213197833598</v>
      </c>
      <c r="G9230" s="1">
        <f t="shared" ca="1" si="293"/>
        <v>485</v>
      </c>
    </row>
    <row r="9231" spans="6:7">
      <c r="F9231" s="1">
        <f t="shared" ca="1" si="292"/>
        <v>8.5391708720781945E-2</v>
      </c>
      <c r="G9231" s="1">
        <f t="shared" ca="1" si="293"/>
        <v>-1050</v>
      </c>
    </row>
    <row r="9232" spans="6:7">
      <c r="F9232" s="1">
        <f t="shared" ca="1" si="292"/>
        <v>0.23024852108179961</v>
      </c>
      <c r="G9232" s="1">
        <f t="shared" ca="1" si="293"/>
        <v>485</v>
      </c>
    </row>
    <row r="9233" spans="6:7">
      <c r="F9233" s="1">
        <f t="shared" ca="1" si="292"/>
        <v>0.95143873105839549</v>
      </c>
      <c r="G9233" s="1">
        <f t="shared" ca="1" si="293"/>
        <v>-545</v>
      </c>
    </row>
    <row r="9234" spans="6:7">
      <c r="F9234" s="1">
        <f t="shared" ca="1" si="292"/>
        <v>0.30505885434385827</v>
      </c>
      <c r="G9234" s="1">
        <f t="shared" ca="1" si="293"/>
        <v>485</v>
      </c>
    </row>
    <row r="9235" spans="6:7">
      <c r="F9235" s="1">
        <f t="shared" ca="1" si="292"/>
        <v>0.17070170873580648</v>
      </c>
      <c r="G9235" s="1">
        <f t="shared" ca="1" si="293"/>
        <v>-1050</v>
      </c>
    </row>
    <row r="9236" spans="6:7">
      <c r="F9236" s="1">
        <f t="shared" ca="1" si="292"/>
        <v>6.5771620940172193E-2</v>
      </c>
      <c r="G9236" s="1">
        <f t="shared" ca="1" si="293"/>
        <v>-1050</v>
      </c>
    </row>
    <row r="9237" spans="6:7">
      <c r="F9237" s="1">
        <f t="shared" ca="1" si="292"/>
        <v>0.21233037055200277</v>
      </c>
      <c r="G9237" s="1">
        <f t="shared" ca="1" si="293"/>
        <v>-1050</v>
      </c>
    </row>
    <row r="9238" spans="6:7">
      <c r="F9238" s="1">
        <f t="shared" ca="1" si="292"/>
        <v>0.62757725718166957</v>
      </c>
      <c r="G9238" s="1">
        <f t="shared" ca="1" si="293"/>
        <v>1010</v>
      </c>
    </row>
    <row r="9239" spans="6:7">
      <c r="F9239" s="1">
        <f t="shared" ca="1" si="292"/>
        <v>5.8133158230336157E-2</v>
      </c>
      <c r="G9239" s="1">
        <f t="shared" ca="1" si="293"/>
        <v>-1050</v>
      </c>
    </row>
    <row r="9240" spans="6:7">
      <c r="F9240" s="1">
        <f t="shared" ca="1" si="292"/>
        <v>0.61267434312690661</v>
      </c>
      <c r="G9240" s="1">
        <f t="shared" ca="1" si="293"/>
        <v>1010</v>
      </c>
    </row>
    <row r="9241" spans="6:7">
      <c r="F9241" s="1">
        <f t="shared" ca="1" si="292"/>
        <v>0.65408552175612411</v>
      </c>
      <c r="G9241" s="1">
        <f t="shared" ca="1" si="293"/>
        <v>1010</v>
      </c>
    </row>
    <row r="9242" spans="6:7">
      <c r="F9242" s="1">
        <f t="shared" ca="1" si="292"/>
        <v>9.4199220652202986E-2</v>
      </c>
      <c r="G9242" s="1">
        <f t="shared" ca="1" si="293"/>
        <v>-1050</v>
      </c>
    </row>
    <row r="9243" spans="6:7">
      <c r="F9243" s="1">
        <f t="shared" ca="1" si="292"/>
        <v>0.57300767511644835</v>
      </c>
      <c r="G9243" s="1">
        <f t="shared" ca="1" si="293"/>
        <v>1010</v>
      </c>
    </row>
    <row r="9244" spans="6:7">
      <c r="F9244" s="1">
        <f t="shared" ca="1" si="292"/>
        <v>6.8565275628569289E-3</v>
      </c>
      <c r="G9244" s="1">
        <f t="shared" ca="1" si="293"/>
        <v>-1050</v>
      </c>
    </row>
    <row r="9245" spans="6:7">
      <c r="F9245" s="1">
        <f t="shared" ca="1" si="292"/>
        <v>2.0401725816646121E-2</v>
      </c>
      <c r="G9245" s="1">
        <f t="shared" ca="1" si="293"/>
        <v>-1050</v>
      </c>
    </row>
    <row r="9246" spans="6:7">
      <c r="F9246" s="1">
        <f t="shared" ca="1" si="292"/>
        <v>0.98523725735585743</v>
      </c>
      <c r="G9246" s="1">
        <f t="shared" ca="1" si="293"/>
        <v>-545</v>
      </c>
    </row>
    <row r="9247" spans="6:7">
      <c r="F9247" s="1">
        <f t="shared" ca="1" si="292"/>
        <v>0.10820942135419254</v>
      </c>
      <c r="G9247" s="1">
        <f t="shared" ca="1" si="293"/>
        <v>-1050</v>
      </c>
    </row>
    <row r="9248" spans="6:7">
      <c r="F9248" s="1">
        <f t="shared" ca="1" si="292"/>
        <v>0.38642554405666696</v>
      </c>
      <c r="G9248" s="1">
        <f t="shared" ca="1" si="293"/>
        <v>485</v>
      </c>
    </row>
    <row r="9249" spans="6:7">
      <c r="F9249" s="1">
        <f t="shared" ca="1" si="292"/>
        <v>0.50716509284387223</v>
      </c>
      <c r="G9249" s="1">
        <f t="shared" ca="1" si="293"/>
        <v>1010</v>
      </c>
    </row>
    <row r="9250" spans="6:7">
      <c r="F9250" s="1">
        <f t="shared" ca="1" si="292"/>
        <v>6.8955749110189313E-2</v>
      </c>
      <c r="G9250" s="1">
        <f t="shared" ca="1" si="293"/>
        <v>-1050</v>
      </c>
    </row>
    <row r="9251" spans="6:7">
      <c r="F9251" s="1">
        <f t="shared" ca="1" si="292"/>
        <v>0.2836711500878274</v>
      </c>
      <c r="G9251" s="1">
        <f t="shared" ca="1" si="293"/>
        <v>485</v>
      </c>
    </row>
    <row r="9252" spans="6:7">
      <c r="F9252" s="1">
        <f t="shared" ca="1" si="292"/>
        <v>0.30934745617659898</v>
      </c>
      <c r="G9252" s="1">
        <f t="shared" ca="1" si="293"/>
        <v>485</v>
      </c>
    </row>
    <row r="9253" spans="6:7">
      <c r="F9253" s="1">
        <f t="shared" ca="1" si="292"/>
        <v>0.73643602219063609</v>
      </c>
      <c r="G9253" s="1">
        <f t="shared" ca="1" si="293"/>
        <v>-545</v>
      </c>
    </row>
    <row r="9254" spans="6:7">
      <c r="F9254" s="1">
        <f t="shared" ca="1" si="292"/>
        <v>0.14133032340753671</v>
      </c>
      <c r="G9254" s="1">
        <f t="shared" ca="1" si="293"/>
        <v>-1050</v>
      </c>
    </row>
    <row r="9255" spans="6:7">
      <c r="F9255" s="1">
        <f t="shared" ca="1" si="292"/>
        <v>0.91751769066315403</v>
      </c>
      <c r="G9255" s="1">
        <f t="shared" ca="1" si="293"/>
        <v>-545</v>
      </c>
    </row>
    <row r="9256" spans="6:7">
      <c r="F9256" s="1">
        <f t="shared" ca="1" si="292"/>
        <v>0.42337939021036397</v>
      </c>
      <c r="G9256" s="1">
        <f t="shared" ca="1" si="293"/>
        <v>485</v>
      </c>
    </row>
    <row r="9257" spans="6:7">
      <c r="F9257" s="1">
        <f t="shared" ca="1" si="292"/>
        <v>0.28385651429097336</v>
      </c>
      <c r="G9257" s="1">
        <f t="shared" ca="1" si="293"/>
        <v>485</v>
      </c>
    </row>
    <row r="9258" spans="6:7">
      <c r="F9258" s="1">
        <f t="shared" ca="1" si="292"/>
        <v>0.43565473724797033</v>
      </c>
      <c r="G9258" s="1">
        <f t="shared" ca="1" si="293"/>
        <v>485</v>
      </c>
    </row>
    <row r="9259" spans="6:7">
      <c r="F9259" s="1">
        <f t="shared" ca="1" si="292"/>
        <v>0.21700840585631265</v>
      </c>
      <c r="G9259" s="1">
        <f t="shared" ca="1" si="293"/>
        <v>-1050</v>
      </c>
    </row>
    <row r="9260" spans="6:7">
      <c r="F9260" s="1">
        <f t="shared" ca="1" si="292"/>
        <v>0.35423820069559708</v>
      </c>
      <c r="G9260" s="1">
        <f t="shared" ca="1" si="293"/>
        <v>485</v>
      </c>
    </row>
    <row r="9261" spans="6:7">
      <c r="F9261" s="1">
        <f t="shared" ref="F9261:F9324" ca="1" si="294">RAND()</f>
        <v>0.63080973735838364</v>
      </c>
      <c r="G9261" s="1">
        <f t="shared" ref="G9261:G9324" ca="1" si="295">VLOOKUP(F9261,$A$45:$B$48,2)</f>
        <v>1010</v>
      </c>
    </row>
    <row r="9262" spans="6:7">
      <c r="F9262" s="1">
        <f t="shared" ca="1" si="294"/>
        <v>0.63561525053644596</v>
      </c>
      <c r="G9262" s="1">
        <f t="shared" ca="1" si="295"/>
        <v>1010</v>
      </c>
    </row>
    <row r="9263" spans="6:7">
      <c r="F9263" s="1">
        <f t="shared" ca="1" si="294"/>
        <v>0.20864999301144538</v>
      </c>
      <c r="G9263" s="1">
        <f t="shared" ca="1" si="295"/>
        <v>-1050</v>
      </c>
    </row>
    <row r="9264" spans="6:7">
      <c r="F9264" s="1">
        <f t="shared" ca="1" si="294"/>
        <v>0.87787355263962097</v>
      </c>
      <c r="G9264" s="1">
        <f t="shared" ca="1" si="295"/>
        <v>-545</v>
      </c>
    </row>
    <row r="9265" spans="6:7">
      <c r="F9265" s="1">
        <f t="shared" ca="1" si="294"/>
        <v>0.7691089178895697</v>
      </c>
      <c r="G9265" s="1">
        <f t="shared" ca="1" si="295"/>
        <v>-545</v>
      </c>
    </row>
    <row r="9266" spans="6:7">
      <c r="F9266" s="1">
        <f t="shared" ca="1" si="294"/>
        <v>0.25314923505107745</v>
      </c>
      <c r="G9266" s="1">
        <f t="shared" ca="1" si="295"/>
        <v>485</v>
      </c>
    </row>
    <row r="9267" spans="6:7">
      <c r="F9267" s="1">
        <f t="shared" ca="1" si="294"/>
        <v>0.15389049761359819</v>
      </c>
      <c r="G9267" s="1">
        <f t="shared" ca="1" si="295"/>
        <v>-1050</v>
      </c>
    </row>
    <row r="9268" spans="6:7">
      <c r="F9268" s="1">
        <f t="shared" ca="1" si="294"/>
        <v>0.98784924025897847</v>
      </c>
      <c r="G9268" s="1">
        <f t="shared" ca="1" si="295"/>
        <v>-545</v>
      </c>
    </row>
    <row r="9269" spans="6:7">
      <c r="F9269" s="1">
        <f t="shared" ca="1" si="294"/>
        <v>7.585762985077138E-2</v>
      </c>
      <c r="G9269" s="1">
        <f t="shared" ca="1" si="295"/>
        <v>-1050</v>
      </c>
    </row>
    <row r="9270" spans="6:7">
      <c r="F9270" s="1">
        <f t="shared" ca="1" si="294"/>
        <v>0.82314528517497665</v>
      </c>
      <c r="G9270" s="1">
        <f t="shared" ca="1" si="295"/>
        <v>-545</v>
      </c>
    </row>
    <row r="9271" spans="6:7">
      <c r="F9271" s="1">
        <f t="shared" ca="1" si="294"/>
        <v>0.28638556228689505</v>
      </c>
      <c r="G9271" s="1">
        <f t="shared" ca="1" si="295"/>
        <v>485</v>
      </c>
    </row>
    <row r="9272" spans="6:7">
      <c r="F9272" s="1">
        <f t="shared" ca="1" si="294"/>
        <v>0.39335353940065154</v>
      </c>
      <c r="G9272" s="1">
        <f t="shared" ca="1" si="295"/>
        <v>485</v>
      </c>
    </row>
    <row r="9273" spans="6:7">
      <c r="F9273" s="1">
        <f t="shared" ca="1" si="294"/>
        <v>0.48985821873562274</v>
      </c>
      <c r="G9273" s="1">
        <f t="shared" ca="1" si="295"/>
        <v>1010</v>
      </c>
    </row>
    <row r="9274" spans="6:7">
      <c r="F9274" s="1">
        <f t="shared" ca="1" si="294"/>
        <v>0.18055433915758667</v>
      </c>
      <c r="G9274" s="1">
        <f t="shared" ca="1" si="295"/>
        <v>-1050</v>
      </c>
    </row>
    <row r="9275" spans="6:7">
      <c r="F9275" s="1">
        <f t="shared" ca="1" si="294"/>
        <v>0.52965124704158151</v>
      </c>
      <c r="G9275" s="1">
        <f t="shared" ca="1" si="295"/>
        <v>1010</v>
      </c>
    </row>
    <row r="9276" spans="6:7">
      <c r="F9276" s="1">
        <f t="shared" ca="1" si="294"/>
        <v>0.50747139548421039</v>
      </c>
      <c r="G9276" s="1">
        <f t="shared" ca="1" si="295"/>
        <v>1010</v>
      </c>
    </row>
    <row r="9277" spans="6:7">
      <c r="F9277" s="1">
        <f t="shared" ca="1" si="294"/>
        <v>0.29376080534243176</v>
      </c>
      <c r="G9277" s="1">
        <f t="shared" ca="1" si="295"/>
        <v>485</v>
      </c>
    </row>
    <row r="9278" spans="6:7">
      <c r="F9278" s="1">
        <f t="shared" ca="1" si="294"/>
        <v>0.88748885054098892</v>
      </c>
      <c r="G9278" s="1">
        <f t="shared" ca="1" si="295"/>
        <v>-545</v>
      </c>
    </row>
    <row r="9279" spans="6:7">
      <c r="F9279" s="1">
        <f t="shared" ca="1" si="294"/>
        <v>3.5928595820110543E-2</v>
      </c>
      <c r="G9279" s="1">
        <f t="shared" ca="1" si="295"/>
        <v>-1050</v>
      </c>
    </row>
    <row r="9280" spans="6:7">
      <c r="F9280" s="1">
        <f t="shared" ca="1" si="294"/>
        <v>0.50398654908652218</v>
      </c>
      <c r="G9280" s="1">
        <f t="shared" ca="1" si="295"/>
        <v>1010</v>
      </c>
    </row>
    <row r="9281" spans="6:7">
      <c r="F9281" s="1">
        <f t="shared" ca="1" si="294"/>
        <v>0.18636283966457301</v>
      </c>
      <c r="G9281" s="1">
        <f t="shared" ca="1" si="295"/>
        <v>-1050</v>
      </c>
    </row>
    <row r="9282" spans="6:7">
      <c r="F9282" s="1">
        <f t="shared" ca="1" si="294"/>
        <v>0.25932225682741195</v>
      </c>
      <c r="G9282" s="1">
        <f t="shared" ca="1" si="295"/>
        <v>485</v>
      </c>
    </row>
    <row r="9283" spans="6:7">
      <c r="F9283" s="1">
        <f t="shared" ca="1" si="294"/>
        <v>0.11891248305801538</v>
      </c>
      <c r="G9283" s="1">
        <f t="shared" ca="1" si="295"/>
        <v>-1050</v>
      </c>
    </row>
    <row r="9284" spans="6:7">
      <c r="F9284" s="1">
        <f t="shared" ca="1" si="294"/>
        <v>0.18926201437892454</v>
      </c>
      <c r="G9284" s="1">
        <f t="shared" ca="1" si="295"/>
        <v>-1050</v>
      </c>
    </row>
    <row r="9285" spans="6:7">
      <c r="F9285" s="1">
        <f t="shared" ca="1" si="294"/>
        <v>0.45789514540932197</v>
      </c>
      <c r="G9285" s="1">
        <f t="shared" ca="1" si="295"/>
        <v>1010</v>
      </c>
    </row>
    <row r="9286" spans="6:7">
      <c r="F9286" s="1">
        <f t="shared" ca="1" si="294"/>
        <v>0.84995454430277062</v>
      </c>
      <c r="G9286" s="1">
        <f t="shared" ca="1" si="295"/>
        <v>-545</v>
      </c>
    </row>
    <row r="9287" spans="6:7">
      <c r="F9287" s="1">
        <f t="shared" ca="1" si="294"/>
        <v>2.2068206254165168E-2</v>
      </c>
      <c r="G9287" s="1">
        <f t="shared" ca="1" si="295"/>
        <v>-1050</v>
      </c>
    </row>
    <row r="9288" spans="6:7">
      <c r="F9288" s="1">
        <f t="shared" ca="1" si="294"/>
        <v>0.44251701569198987</v>
      </c>
      <c r="G9288" s="1">
        <f t="shared" ca="1" si="295"/>
        <v>485</v>
      </c>
    </row>
    <row r="9289" spans="6:7">
      <c r="F9289" s="1">
        <f t="shared" ca="1" si="294"/>
        <v>0.94013278366207598</v>
      </c>
      <c r="G9289" s="1">
        <f t="shared" ca="1" si="295"/>
        <v>-545</v>
      </c>
    </row>
    <row r="9290" spans="6:7">
      <c r="F9290" s="1">
        <f t="shared" ca="1" si="294"/>
        <v>0.14101173421672419</v>
      </c>
      <c r="G9290" s="1">
        <f t="shared" ca="1" si="295"/>
        <v>-1050</v>
      </c>
    </row>
    <row r="9291" spans="6:7">
      <c r="F9291" s="1">
        <f t="shared" ca="1" si="294"/>
        <v>0.83518606504213377</v>
      </c>
      <c r="G9291" s="1">
        <f t="shared" ca="1" si="295"/>
        <v>-545</v>
      </c>
    </row>
    <row r="9292" spans="6:7">
      <c r="F9292" s="1">
        <f t="shared" ca="1" si="294"/>
        <v>0.87628242024370617</v>
      </c>
      <c r="G9292" s="1">
        <f t="shared" ca="1" si="295"/>
        <v>-545</v>
      </c>
    </row>
    <row r="9293" spans="6:7">
      <c r="F9293" s="1">
        <f t="shared" ca="1" si="294"/>
        <v>0.77531561288097206</v>
      </c>
      <c r="G9293" s="1">
        <f t="shared" ca="1" si="295"/>
        <v>-545</v>
      </c>
    </row>
    <row r="9294" spans="6:7">
      <c r="F9294" s="1">
        <f t="shared" ca="1" si="294"/>
        <v>0.5595200151319758</v>
      </c>
      <c r="G9294" s="1">
        <f t="shared" ca="1" si="295"/>
        <v>1010</v>
      </c>
    </row>
    <row r="9295" spans="6:7">
      <c r="F9295" s="1">
        <f t="shared" ca="1" si="294"/>
        <v>0.34278665372516348</v>
      </c>
      <c r="G9295" s="1">
        <f t="shared" ca="1" si="295"/>
        <v>485</v>
      </c>
    </row>
    <row r="9296" spans="6:7">
      <c r="F9296" s="1">
        <f t="shared" ca="1" si="294"/>
        <v>0.32530712162537723</v>
      </c>
      <c r="G9296" s="1">
        <f t="shared" ca="1" si="295"/>
        <v>485</v>
      </c>
    </row>
    <row r="9297" spans="6:7">
      <c r="F9297" s="1">
        <f t="shared" ca="1" si="294"/>
        <v>0.71060302247770779</v>
      </c>
      <c r="G9297" s="1">
        <f t="shared" ca="1" si="295"/>
        <v>1010</v>
      </c>
    </row>
    <row r="9298" spans="6:7">
      <c r="F9298" s="1">
        <f t="shared" ca="1" si="294"/>
        <v>0.34378672022088308</v>
      </c>
      <c r="G9298" s="1">
        <f t="shared" ca="1" si="295"/>
        <v>485</v>
      </c>
    </row>
    <row r="9299" spans="6:7">
      <c r="F9299" s="1">
        <f t="shared" ca="1" si="294"/>
        <v>0.47261399059655629</v>
      </c>
      <c r="G9299" s="1">
        <f t="shared" ca="1" si="295"/>
        <v>1010</v>
      </c>
    </row>
    <row r="9300" spans="6:7">
      <c r="F9300" s="1">
        <f t="shared" ca="1" si="294"/>
        <v>0.7160675743762972</v>
      </c>
      <c r="G9300" s="1">
        <f t="shared" ca="1" si="295"/>
        <v>1010</v>
      </c>
    </row>
    <row r="9301" spans="6:7">
      <c r="F9301" s="1">
        <f t="shared" ca="1" si="294"/>
        <v>0.51646457000639912</v>
      </c>
      <c r="G9301" s="1">
        <f t="shared" ca="1" si="295"/>
        <v>1010</v>
      </c>
    </row>
    <row r="9302" spans="6:7">
      <c r="F9302" s="1">
        <f t="shared" ca="1" si="294"/>
        <v>0.92706425481199861</v>
      </c>
      <c r="G9302" s="1">
        <f t="shared" ca="1" si="295"/>
        <v>-545</v>
      </c>
    </row>
    <row r="9303" spans="6:7">
      <c r="F9303" s="1">
        <f t="shared" ca="1" si="294"/>
        <v>0.14269780672919186</v>
      </c>
      <c r="G9303" s="1">
        <f t="shared" ca="1" si="295"/>
        <v>-1050</v>
      </c>
    </row>
    <row r="9304" spans="6:7">
      <c r="F9304" s="1">
        <f t="shared" ca="1" si="294"/>
        <v>0.42602468428069973</v>
      </c>
      <c r="G9304" s="1">
        <f t="shared" ca="1" si="295"/>
        <v>485</v>
      </c>
    </row>
    <row r="9305" spans="6:7">
      <c r="F9305" s="1">
        <f t="shared" ca="1" si="294"/>
        <v>0.22466781997377727</v>
      </c>
      <c r="G9305" s="1">
        <f t="shared" ca="1" si="295"/>
        <v>-1050</v>
      </c>
    </row>
    <row r="9306" spans="6:7">
      <c r="F9306" s="1">
        <f t="shared" ca="1" si="294"/>
        <v>0.6412024285457133</v>
      </c>
      <c r="G9306" s="1">
        <f t="shared" ca="1" si="295"/>
        <v>1010</v>
      </c>
    </row>
    <row r="9307" spans="6:7">
      <c r="F9307" s="1">
        <f t="shared" ca="1" si="294"/>
        <v>0.81849351668327253</v>
      </c>
      <c r="G9307" s="1">
        <f t="shared" ca="1" si="295"/>
        <v>-545</v>
      </c>
    </row>
    <row r="9308" spans="6:7">
      <c r="F9308" s="1">
        <f t="shared" ca="1" si="294"/>
        <v>0.95296417692919111</v>
      </c>
      <c r="G9308" s="1">
        <f t="shared" ca="1" si="295"/>
        <v>-545</v>
      </c>
    </row>
    <row r="9309" spans="6:7">
      <c r="F9309" s="1">
        <f t="shared" ca="1" si="294"/>
        <v>0.84345234154482451</v>
      </c>
      <c r="G9309" s="1">
        <f t="shared" ca="1" si="295"/>
        <v>-545</v>
      </c>
    </row>
    <row r="9310" spans="6:7">
      <c r="F9310" s="1">
        <f t="shared" ca="1" si="294"/>
        <v>0.4030294419814604</v>
      </c>
      <c r="G9310" s="1">
        <f t="shared" ca="1" si="295"/>
        <v>485</v>
      </c>
    </row>
    <row r="9311" spans="6:7">
      <c r="F9311" s="1">
        <f t="shared" ca="1" si="294"/>
        <v>2.3469114643341005E-2</v>
      </c>
      <c r="G9311" s="1">
        <f t="shared" ca="1" si="295"/>
        <v>-1050</v>
      </c>
    </row>
    <row r="9312" spans="6:7">
      <c r="F9312" s="1">
        <f t="shared" ca="1" si="294"/>
        <v>0.43115682635542651</v>
      </c>
      <c r="G9312" s="1">
        <f t="shared" ca="1" si="295"/>
        <v>485</v>
      </c>
    </row>
    <row r="9313" spans="6:7">
      <c r="F9313" s="1">
        <f t="shared" ca="1" si="294"/>
        <v>0.59312250506776643</v>
      </c>
      <c r="G9313" s="1">
        <f t="shared" ca="1" si="295"/>
        <v>1010</v>
      </c>
    </row>
    <row r="9314" spans="6:7">
      <c r="F9314" s="1">
        <f t="shared" ca="1" si="294"/>
        <v>0.78919850627662269</v>
      </c>
      <c r="G9314" s="1">
        <f t="shared" ca="1" si="295"/>
        <v>-545</v>
      </c>
    </row>
    <row r="9315" spans="6:7">
      <c r="F9315" s="1">
        <f t="shared" ca="1" si="294"/>
        <v>0.22322914195318311</v>
      </c>
      <c r="G9315" s="1">
        <f t="shared" ca="1" si="295"/>
        <v>-1050</v>
      </c>
    </row>
    <row r="9316" spans="6:7">
      <c r="F9316" s="1">
        <f t="shared" ca="1" si="294"/>
        <v>0.96770063703056719</v>
      </c>
      <c r="G9316" s="1">
        <f t="shared" ca="1" si="295"/>
        <v>-545</v>
      </c>
    </row>
    <row r="9317" spans="6:7">
      <c r="F9317" s="1">
        <f t="shared" ca="1" si="294"/>
        <v>4.5990499466937118E-2</v>
      </c>
      <c r="G9317" s="1">
        <f t="shared" ca="1" si="295"/>
        <v>-1050</v>
      </c>
    </row>
    <row r="9318" spans="6:7">
      <c r="F9318" s="1">
        <f t="shared" ca="1" si="294"/>
        <v>0.38083009878647223</v>
      </c>
      <c r="G9318" s="1">
        <f t="shared" ca="1" si="295"/>
        <v>485</v>
      </c>
    </row>
    <row r="9319" spans="6:7">
      <c r="F9319" s="1">
        <f t="shared" ca="1" si="294"/>
        <v>1.8264756989443631E-2</v>
      </c>
      <c r="G9319" s="1">
        <f t="shared" ca="1" si="295"/>
        <v>-1050</v>
      </c>
    </row>
    <row r="9320" spans="6:7">
      <c r="F9320" s="1">
        <f t="shared" ca="1" si="294"/>
        <v>0.30797009762309857</v>
      </c>
      <c r="G9320" s="1">
        <f t="shared" ca="1" si="295"/>
        <v>485</v>
      </c>
    </row>
    <row r="9321" spans="6:7">
      <c r="F9321" s="1">
        <f t="shared" ca="1" si="294"/>
        <v>0.13144319157415252</v>
      </c>
      <c r="G9321" s="1">
        <f t="shared" ca="1" si="295"/>
        <v>-1050</v>
      </c>
    </row>
    <row r="9322" spans="6:7">
      <c r="F9322" s="1">
        <f t="shared" ca="1" si="294"/>
        <v>0.81337988163702879</v>
      </c>
      <c r="G9322" s="1">
        <f t="shared" ca="1" si="295"/>
        <v>-545</v>
      </c>
    </row>
    <row r="9323" spans="6:7">
      <c r="F9323" s="1">
        <f t="shared" ca="1" si="294"/>
        <v>0.72987283611175424</v>
      </c>
      <c r="G9323" s="1">
        <f t="shared" ca="1" si="295"/>
        <v>-545</v>
      </c>
    </row>
    <row r="9324" spans="6:7">
      <c r="F9324" s="1">
        <f t="shared" ca="1" si="294"/>
        <v>0.53844260512880127</v>
      </c>
      <c r="G9324" s="1">
        <f t="shared" ca="1" si="295"/>
        <v>1010</v>
      </c>
    </row>
    <row r="9325" spans="6:7">
      <c r="F9325" s="1">
        <f t="shared" ref="F9325:F9388" ca="1" si="296">RAND()</f>
        <v>0.55547247836431413</v>
      </c>
      <c r="G9325" s="1">
        <f t="shared" ref="G9325:G9388" ca="1" si="297">VLOOKUP(F9325,$A$45:$B$48,2)</f>
        <v>1010</v>
      </c>
    </row>
    <row r="9326" spans="6:7">
      <c r="F9326" s="1">
        <f t="shared" ca="1" si="296"/>
        <v>0.48746850031018196</v>
      </c>
      <c r="G9326" s="1">
        <f t="shared" ca="1" si="297"/>
        <v>1010</v>
      </c>
    </row>
    <row r="9327" spans="6:7">
      <c r="F9327" s="1">
        <f t="shared" ca="1" si="296"/>
        <v>0.44114622714664709</v>
      </c>
      <c r="G9327" s="1">
        <f t="shared" ca="1" si="297"/>
        <v>485</v>
      </c>
    </row>
    <row r="9328" spans="6:7">
      <c r="F9328" s="1">
        <f t="shared" ca="1" si="296"/>
        <v>0.60621202468166235</v>
      </c>
      <c r="G9328" s="1">
        <f t="shared" ca="1" si="297"/>
        <v>1010</v>
      </c>
    </row>
    <row r="9329" spans="6:7">
      <c r="F9329" s="1">
        <f t="shared" ca="1" si="296"/>
        <v>0.21978094950789551</v>
      </c>
      <c r="G9329" s="1">
        <f t="shared" ca="1" si="297"/>
        <v>-1050</v>
      </c>
    </row>
    <row r="9330" spans="6:7">
      <c r="F9330" s="1">
        <f t="shared" ca="1" si="296"/>
        <v>0.70281851568630793</v>
      </c>
      <c r="G9330" s="1">
        <f t="shared" ca="1" si="297"/>
        <v>1010</v>
      </c>
    </row>
    <row r="9331" spans="6:7">
      <c r="F9331" s="1">
        <f t="shared" ca="1" si="296"/>
        <v>0.62250989017652347</v>
      </c>
      <c r="G9331" s="1">
        <f t="shared" ca="1" si="297"/>
        <v>1010</v>
      </c>
    </row>
    <row r="9332" spans="6:7">
      <c r="F9332" s="1">
        <f t="shared" ca="1" si="296"/>
        <v>0.19954297504650864</v>
      </c>
      <c r="G9332" s="1">
        <f t="shared" ca="1" si="297"/>
        <v>-1050</v>
      </c>
    </row>
    <row r="9333" spans="6:7">
      <c r="F9333" s="1">
        <f t="shared" ca="1" si="296"/>
        <v>0.92177702404751183</v>
      </c>
      <c r="G9333" s="1">
        <f t="shared" ca="1" si="297"/>
        <v>-545</v>
      </c>
    </row>
    <row r="9334" spans="6:7">
      <c r="F9334" s="1">
        <f t="shared" ca="1" si="296"/>
        <v>0.55564577092703538</v>
      </c>
      <c r="G9334" s="1">
        <f t="shared" ca="1" si="297"/>
        <v>1010</v>
      </c>
    </row>
    <row r="9335" spans="6:7">
      <c r="F9335" s="1">
        <f t="shared" ca="1" si="296"/>
        <v>0.89213090604747558</v>
      </c>
      <c r="G9335" s="1">
        <f t="shared" ca="1" si="297"/>
        <v>-545</v>
      </c>
    </row>
    <row r="9336" spans="6:7">
      <c r="F9336" s="1">
        <f t="shared" ca="1" si="296"/>
        <v>6.1919389616605813E-2</v>
      </c>
      <c r="G9336" s="1">
        <f t="shared" ca="1" si="297"/>
        <v>-1050</v>
      </c>
    </row>
    <row r="9337" spans="6:7">
      <c r="F9337" s="1">
        <f t="shared" ca="1" si="296"/>
        <v>0.76223770920909883</v>
      </c>
      <c r="G9337" s="1">
        <f t="shared" ca="1" si="297"/>
        <v>-545</v>
      </c>
    </row>
    <row r="9338" spans="6:7">
      <c r="F9338" s="1">
        <f t="shared" ca="1" si="296"/>
        <v>0.93752811914130152</v>
      </c>
      <c r="G9338" s="1">
        <f t="shared" ca="1" si="297"/>
        <v>-545</v>
      </c>
    </row>
    <row r="9339" spans="6:7">
      <c r="F9339" s="1">
        <f t="shared" ca="1" si="296"/>
        <v>0.92565842679346644</v>
      </c>
      <c r="G9339" s="1">
        <f t="shared" ca="1" si="297"/>
        <v>-545</v>
      </c>
    </row>
    <row r="9340" spans="6:7">
      <c r="F9340" s="1">
        <f t="shared" ca="1" si="296"/>
        <v>0.6454636023730167</v>
      </c>
      <c r="G9340" s="1">
        <f t="shared" ca="1" si="297"/>
        <v>1010</v>
      </c>
    </row>
    <row r="9341" spans="6:7">
      <c r="F9341" s="1">
        <f t="shared" ca="1" si="296"/>
        <v>2.1523809050744358E-2</v>
      </c>
      <c r="G9341" s="1">
        <f t="shared" ca="1" si="297"/>
        <v>-1050</v>
      </c>
    </row>
    <row r="9342" spans="6:7">
      <c r="F9342" s="1">
        <f t="shared" ca="1" si="296"/>
        <v>0.5012418011580464</v>
      </c>
      <c r="G9342" s="1">
        <f t="shared" ca="1" si="297"/>
        <v>1010</v>
      </c>
    </row>
    <row r="9343" spans="6:7">
      <c r="F9343" s="1">
        <f t="shared" ca="1" si="296"/>
        <v>0.65546633633280915</v>
      </c>
      <c r="G9343" s="1">
        <f t="shared" ca="1" si="297"/>
        <v>1010</v>
      </c>
    </row>
    <row r="9344" spans="6:7">
      <c r="F9344" s="1">
        <f t="shared" ca="1" si="296"/>
        <v>0.92680387261360553</v>
      </c>
      <c r="G9344" s="1">
        <f t="shared" ca="1" si="297"/>
        <v>-545</v>
      </c>
    </row>
    <row r="9345" spans="6:7">
      <c r="F9345" s="1">
        <f t="shared" ca="1" si="296"/>
        <v>0.40550781248418222</v>
      </c>
      <c r="G9345" s="1">
        <f t="shared" ca="1" si="297"/>
        <v>485</v>
      </c>
    </row>
    <row r="9346" spans="6:7">
      <c r="F9346" s="1">
        <f t="shared" ca="1" si="296"/>
        <v>0.52579665152008404</v>
      </c>
      <c r="G9346" s="1">
        <f t="shared" ca="1" si="297"/>
        <v>1010</v>
      </c>
    </row>
    <row r="9347" spans="6:7">
      <c r="F9347" s="1">
        <f t="shared" ca="1" si="296"/>
        <v>0.23403095200770041</v>
      </c>
      <c r="G9347" s="1">
        <f t="shared" ca="1" si="297"/>
        <v>485</v>
      </c>
    </row>
    <row r="9348" spans="6:7">
      <c r="F9348" s="1">
        <f t="shared" ca="1" si="296"/>
        <v>0.23428121653383216</v>
      </c>
      <c r="G9348" s="1">
        <f t="shared" ca="1" si="297"/>
        <v>485</v>
      </c>
    </row>
    <row r="9349" spans="6:7">
      <c r="F9349" s="1">
        <f t="shared" ca="1" si="296"/>
        <v>6.380219105437368E-2</v>
      </c>
      <c r="G9349" s="1">
        <f t="shared" ca="1" si="297"/>
        <v>-1050</v>
      </c>
    </row>
    <row r="9350" spans="6:7">
      <c r="F9350" s="1">
        <f t="shared" ca="1" si="296"/>
        <v>0.31819558187520991</v>
      </c>
      <c r="G9350" s="1">
        <f t="shared" ca="1" si="297"/>
        <v>485</v>
      </c>
    </row>
    <row r="9351" spans="6:7">
      <c r="F9351" s="1">
        <f t="shared" ca="1" si="296"/>
        <v>0.24444745613265095</v>
      </c>
      <c r="G9351" s="1">
        <f t="shared" ca="1" si="297"/>
        <v>485</v>
      </c>
    </row>
    <row r="9352" spans="6:7">
      <c r="F9352" s="1">
        <f t="shared" ca="1" si="296"/>
        <v>0.49684779598925854</v>
      </c>
      <c r="G9352" s="1">
        <f t="shared" ca="1" si="297"/>
        <v>1010</v>
      </c>
    </row>
    <row r="9353" spans="6:7">
      <c r="F9353" s="1">
        <f t="shared" ca="1" si="296"/>
        <v>0.59856596955495034</v>
      </c>
      <c r="G9353" s="1">
        <f t="shared" ca="1" si="297"/>
        <v>1010</v>
      </c>
    </row>
    <row r="9354" spans="6:7">
      <c r="F9354" s="1">
        <f t="shared" ca="1" si="296"/>
        <v>0.47570739143085883</v>
      </c>
      <c r="G9354" s="1">
        <f t="shared" ca="1" si="297"/>
        <v>1010</v>
      </c>
    </row>
    <row r="9355" spans="6:7">
      <c r="F9355" s="1">
        <f t="shared" ca="1" si="296"/>
        <v>0.76123398475902671</v>
      </c>
      <c r="G9355" s="1">
        <f t="shared" ca="1" si="297"/>
        <v>-545</v>
      </c>
    </row>
    <row r="9356" spans="6:7">
      <c r="F9356" s="1">
        <f t="shared" ca="1" si="296"/>
        <v>0.38406008526643465</v>
      </c>
      <c r="G9356" s="1">
        <f t="shared" ca="1" si="297"/>
        <v>485</v>
      </c>
    </row>
    <row r="9357" spans="6:7">
      <c r="F9357" s="1">
        <f t="shared" ca="1" si="296"/>
        <v>0.53298227296522016</v>
      </c>
      <c r="G9357" s="1">
        <f t="shared" ca="1" si="297"/>
        <v>1010</v>
      </c>
    </row>
    <row r="9358" spans="6:7">
      <c r="F9358" s="1">
        <f t="shared" ca="1" si="296"/>
        <v>0.29236553597092607</v>
      </c>
      <c r="G9358" s="1">
        <f t="shared" ca="1" si="297"/>
        <v>485</v>
      </c>
    </row>
    <row r="9359" spans="6:7">
      <c r="F9359" s="1">
        <f t="shared" ca="1" si="296"/>
        <v>0.32200482496165805</v>
      </c>
      <c r="G9359" s="1">
        <f t="shared" ca="1" si="297"/>
        <v>485</v>
      </c>
    </row>
    <row r="9360" spans="6:7">
      <c r="F9360" s="1">
        <f t="shared" ca="1" si="296"/>
        <v>0.34660303966197692</v>
      </c>
      <c r="G9360" s="1">
        <f t="shared" ca="1" si="297"/>
        <v>485</v>
      </c>
    </row>
    <row r="9361" spans="6:7">
      <c r="F9361" s="1">
        <f t="shared" ca="1" si="296"/>
        <v>0.94415549112456976</v>
      </c>
      <c r="G9361" s="1">
        <f t="shared" ca="1" si="297"/>
        <v>-545</v>
      </c>
    </row>
    <row r="9362" spans="6:7">
      <c r="F9362" s="1">
        <f t="shared" ca="1" si="296"/>
        <v>0.40702832929351529</v>
      </c>
      <c r="G9362" s="1">
        <f t="shared" ca="1" si="297"/>
        <v>485</v>
      </c>
    </row>
    <row r="9363" spans="6:7">
      <c r="F9363" s="1">
        <f t="shared" ca="1" si="296"/>
        <v>0.92469237535604298</v>
      </c>
      <c r="G9363" s="1">
        <f t="shared" ca="1" si="297"/>
        <v>-545</v>
      </c>
    </row>
    <row r="9364" spans="6:7">
      <c r="F9364" s="1">
        <f t="shared" ca="1" si="296"/>
        <v>0.87817664689083841</v>
      </c>
      <c r="G9364" s="1">
        <f t="shared" ca="1" si="297"/>
        <v>-545</v>
      </c>
    </row>
    <row r="9365" spans="6:7">
      <c r="F9365" s="1">
        <f t="shared" ca="1" si="296"/>
        <v>0.9199222260567439</v>
      </c>
      <c r="G9365" s="1">
        <f t="shared" ca="1" si="297"/>
        <v>-545</v>
      </c>
    </row>
    <row r="9366" spans="6:7">
      <c r="F9366" s="1">
        <f t="shared" ca="1" si="296"/>
        <v>0.30473662489237807</v>
      </c>
      <c r="G9366" s="1">
        <f t="shared" ca="1" si="297"/>
        <v>485</v>
      </c>
    </row>
    <row r="9367" spans="6:7">
      <c r="F9367" s="1">
        <f t="shared" ca="1" si="296"/>
        <v>0.57815562078082749</v>
      </c>
      <c r="G9367" s="1">
        <f t="shared" ca="1" si="297"/>
        <v>1010</v>
      </c>
    </row>
    <row r="9368" spans="6:7">
      <c r="F9368" s="1">
        <f t="shared" ca="1" si="296"/>
        <v>0.90639563097565667</v>
      </c>
      <c r="G9368" s="1">
        <f t="shared" ca="1" si="297"/>
        <v>-545</v>
      </c>
    </row>
    <row r="9369" spans="6:7">
      <c r="F9369" s="1">
        <f t="shared" ca="1" si="296"/>
        <v>0.40571973903676128</v>
      </c>
      <c r="G9369" s="1">
        <f t="shared" ca="1" si="297"/>
        <v>485</v>
      </c>
    </row>
    <row r="9370" spans="6:7">
      <c r="F9370" s="1">
        <f t="shared" ca="1" si="296"/>
        <v>0.42716150919682161</v>
      </c>
      <c r="G9370" s="1">
        <f t="shared" ca="1" si="297"/>
        <v>485</v>
      </c>
    </row>
    <row r="9371" spans="6:7">
      <c r="F9371" s="1">
        <f t="shared" ca="1" si="296"/>
        <v>5.3066064987733697E-2</v>
      </c>
      <c r="G9371" s="1">
        <f t="shared" ca="1" si="297"/>
        <v>-1050</v>
      </c>
    </row>
    <row r="9372" spans="6:7">
      <c r="F9372" s="1">
        <f t="shared" ca="1" si="296"/>
        <v>0.5487477151935688</v>
      </c>
      <c r="G9372" s="1">
        <f t="shared" ca="1" si="297"/>
        <v>1010</v>
      </c>
    </row>
    <row r="9373" spans="6:7">
      <c r="F9373" s="1">
        <f t="shared" ca="1" si="296"/>
        <v>0.77785150447756157</v>
      </c>
      <c r="G9373" s="1">
        <f t="shared" ca="1" si="297"/>
        <v>-545</v>
      </c>
    </row>
    <row r="9374" spans="6:7">
      <c r="F9374" s="1">
        <f t="shared" ca="1" si="296"/>
        <v>0.1115807469484621</v>
      </c>
      <c r="G9374" s="1">
        <f t="shared" ca="1" si="297"/>
        <v>-1050</v>
      </c>
    </row>
    <row r="9375" spans="6:7">
      <c r="F9375" s="1">
        <f t="shared" ca="1" si="296"/>
        <v>0.86339972130962239</v>
      </c>
      <c r="G9375" s="1">
        <f t="shared" ca="1" si="297"/>
        <v>-545</v>
      </c>
    </row>
    <row r="9376" spans="6:7">
      <c r="F9376" s="1">
        <f t="shared" ca="1" si="296"/>
        <v>0.22486254571440989</v>
      </c>
      <c r="G9376" s="1">
        <f t="shared" ca="1" si="297"/>
        <v>-1050</v>
      </c>
    </row>
    <row r="9377" spans="6:7">
      <c r="F9377" s="1">
        <f t="shared" ca="1" si="296"/>
        <v>0.81645276368945041</v>
      </c>
      <c r="G9377" s="1">
        <f t="shared" ca="1" si="297"/>
        <v>-545</v>
      </c>
    </row>
    <row r="9378" spans="6:7">
      <c r="F9378" s="1">
        <f t="shared" ca="1" si="296"/>
        <v>0.36391255887228036</v>
      </c>
      <c r="G9378" s="1">
        <f t="shared" ca="1" si="297"/>
        <v>485</v>
      </c>
    </row>
    <row r="9379" spans="6:7">
      <c r="F9379" s="1">
        <f t="shared" ca="1" si="296"/>
        <v>0.51613756506552155</v>
      </c>
      <c r="G9379" s="1">
        <f t="shared" ca="1" si="297"/>
        <v>1010</v>
      </c>
    </row>
    <row r="9380" spans="6:7">
      <c r="F9380" s="1">
        <f t="shared" ca="1" si="296"/>
        <v>0.43842177597987586</v>
      </c>
      <c r="G9380" s="1">
        <f t="shared" ca="1" si="297"/>
        <v>485</v>
      </c>
    </row>
    <row r="9381" spans="6:7">
      <c r="F9381" s="1">
        <f t="shared" ca="1" si="296"/>
        <v>0.83380928477009231</v>
      </c>
      <c r="G9381" s="1">
        <f t="shared" ca="1" si="297"/>
        <v>-545</v>
      </c>
    </row>
    <row r="9382" spans="6:7">
      <c r="F9382" s="1">
        <f t="shared" ca="1" si="296"/>
        <v>3.4700168108855456E-2</v>
      </c>
      <c r="G9382" s="1">
        <f t="shared" ca="1" si="297"/>
        <v>-1050</v>
      </c>
    </row>
    <row r="9383" spans="6:7">
      <c r="F9383" s="1">
        <f t="shared" ca="1" si="296"/>
        <v>0.47079025268170671</v>
      </c>
      <c r="G9383" s="1">
        <f t="shared" ca="1" si="297"/>
        <v>1010</v>
      </c>
    </row>
    <row r="9384" spans="6:7">
      <c r="F9384" s="1">
        <f t="shared" ca="1" si="296"/>
        <v>0.88975937488825751</v>
      </c>
      <c r="G9384" s="1">
        <f t="shared" ca="1" si="297"/>
        <v>-545</v>
      </c>
    </row>
    <row r="9385" spans="6:7">
      <c r="F9385" s="1">
        <f t="shared" ca="1" si="296"/>
        <v>0.93956980653118261</v>
      </c>
      <c r="G9385" s="1">
        <f t="shared" ca="1" si="297"/>
        <v>-545</v>
      </c>
    </row>
    <row r="9386" spans="6:7">
      <c r="F9386" s="1">
        <f t="shared" ca="1" si="296"/>
        <v>0.37088504250188903</v>
      </c>
      <c r="G9386" s="1">
        <f t="shared" ca="1" si="297"/>
        <v>485</v>
      </c>
    </row>
    <row r="9387" spans="6:7">
      <c r="F9387" s="1">
        <f t="shared" ca="1" si="296"/>
        <v>0.7223984652150226</v>
      </c>
      <c r="G9387" s="1">
        <f t="shared" ca="1" si="297"/>
        <v>-545</v>
      </c>
    </row>
    <row r="9388" spans="6:7">
      <c r="F9388" s="1">
        <f t="shared" ca="1" si="296"/>
        <v>0.33864099169997686</v>
      </c>
      <c r="G9388" s="1">
        <f t="shared" ca="1" si="297"/>
        <v>485</v>
      </c>
    </row>
    <row r="9389" spans="6:7">
      <c r="F9389" s="1">
        <f t="shared" ref="F9389:F9452" ca="1" si="298">RAND()</f>
        <v>0.48056866298233269</v>
      </c>
      <c r="G9389" s="1">
        <f t="shared" ref="G9389:G9452" ca="1" si="299">VLOOKUP(F9389,$A$45:$B$48,2)</f>
        <v>1010</v>
      </c>
    </row>
    <row r="9390" spans="6:7">
      <c r="F9390" s="1">
        <f t="shared" ca="1" si="298"/>
        <v>0.12478198373633398</v>
      </c>
      <c r="G9390" s="1">
        <f t="shared" ca="1" si="299"/>
        <v>-1050</v>
      </c>
    </row>
    <row r="9391" spans="6:7">
      <c r="F9391" s="1">
        <f t="shared" ca="1" si="298"/>
        <v>4.4220922397661511E-2</v>
      </c>
      <c r="G9391" s="1">
        <f t="shared" ca="1" si="299"/>
        <v>-1050</v>
      </c>
    </row>
    <row r="9392" spans="6:7">
      <c r="F9392" s="1">
        <f t="shared" ca="1" si="298"/>
        <v>0.16379058607007801</v>
      </c>
      <c r="G9392" s="1">
        <f t="shared" ca="1" si="299"/>
        <v>-1050</v>
      </c>
    </row>
    <row r="9393" spans="6:7">
      <c r="F9393" s="1">
        <f t="shared" ca="1" si="298"/>
        <v>0.24145429977341937</v>
      </c>
      <c r="G9393" s="1">
        <f t="shared" ca="1" si="299"/>
        <v>485</v>
      </c>
    </row>
    <row r="9394" spans="6:7">
      <c r="F9394" s="1">
        <f t="shared" ca="1" si="298"/>
        <v>0.96734425734046781</v>
      </c>
      <c r="G9394" s="1">
        <f t="shared" ca="1" si="299"/>
        <v>-545</v>
      </c>
    </row>
    <row r="9395" spans="6:7">
      <c r="F9395" s="1">
        <f t="shared" ca="1" si="298"/>
        <v>0.38410517066005279</v>
      </c>
      <c r="G9395" s="1">
        <f t="shared" ca="1" si="299"/>
        <v>485</v>
      </c>
    </row>
    <row r="9396" spans="6:7">
      <c r="F9396" s="1">
        <f t="shared" ca="1" si="298"/>
        <v>0.82869953726416623</v>
      </c>
      <c r="G9396" s="1">
        <f t="shared" ca="1" si="299"/>
        <v>-545</v>
      </c>
    </row>
    <row r="9397" spans="6:7">
      <c r="F9397" s="1">
        <f t="shared" ca="1" si="298"/>
        <v>0.6712563988012743</v>
      </c>
      <c r="G9397" s="1">
        <f t="shared" ca="1" si="299"/>
        <v>1010</v>
      </c>
    </row>
    <row r="9398" spans="6:7">
      <c r="F9398" s="1">
        <f t="shared" ca="1" si="298"/>
        <v>0.26347868750124648</v>
      </c>
      <c r="G9398" s="1">
        <f t="shared" ca="1" si="299"/>
        <v>485</v>
      </c>
    </row>
    <row r="9399" spans="6:7">
      <c r="F9399" s="1">
        <f t="shared" ca="1" si="298"/>
        <v>0.50582441106035647</v>
      </c>
      <c r="G9399" s="1">
        <f t="shared" ca="1" si="299"/>
        <v>1010</v>
      </c>
    </row>
    <row r="9400" spans="6:7">
      <c r="F9400" s="1">
        <f t="shared" ca="1" si="298"/>
        <v>0.55219678436885822</v>
      </c>
      <c r="G9400" s="1">
        <f t="shared" ca="1" si="299"/>
        <v>1010</v>
      </c>
    </row>
    <row r="9401" spans="6:7">
      <c r="F9401" s="1">
        <f t="shared" ca="1" si="298"/>
        <v>0.89568882918292703</v>
      </c>
      <c r="G9401" s="1">
        <f t="shared" ca="1" si="299"/>
        <v>-545</v>
      </c>
    </row>
    <row r="9402" spans="6:7">
      <c r="F9402" s="1">
        <f t="shared" ca="1" si="298"/>
        <v>0.69332429555984898</v>
      </c>
      <c r="G9402" s="1">
        <f t="shared" ca="1" si="299"/>
        <v>1010</v>
      </c>
    </row>
    <row r="9403" spans="6:7">
      <c r="F9403" s="1">
        <f t="shared" ca="1" si="298"/>
        <v>0.60927386086015967</v>
      </c>
      <c r="G9403" s="1">
        <f t="shared" ca="1" si="299"/>
        <v>1010</v>
      </c>
    </row>
    <row r="9404" spans="6:7">
      <c r="F9404" s="1">
        <f t="shared" ca="1" si="298"/>
        <v>0.12289245689653516</v>
      </c>
      <c r="G9404" s="1">
        <f t="shared" ca="1" si="299"/>
        <v>-1050</v>
      </c>
    </row>
    <row r="9405" spans="6:7">
      <c r="F9405" s="1">
        <f t="shared" ca="1" si="298"/>
        <v>4.6984484721038333E-2</v>
      </c>
      <c r="G9405" s="1">
        <f t="shared" ca="1" si="299"/>
        <v>-1050</v>
      </c>
    </row>
    <row r="9406" spans="6:7">
      <c r="F9406" s="1">
        <f t="shared" ca="1" si="298"/>
        <v>0.65486700830290168</v>
      </c>
      <c r="G9406" s="1">
        <f t="shared" ca="1" si="299"/>
        <v>1010</v>
      </c>
    </row>
    <row r="9407" spans="6:7">
      <c r="F9407" s="1">
        <f t="shared" ca="1" si="298"/>
        <v>0.87537707475087245</v>
      </c>
      <c r="G9407" s="1">
        <f t="shared" ca="1" si="299"/>
        <v>-545</v>
      </c>
    </row>
    <row r="9408" spans="6:7">
      <c r="F9408" s="1">
        <f t="shared" ca="1" si="298"/>
        <v>0.92281576582463287</v>
      </c>
      <c r="G9408" s="1">
        <f t="shared" ca="1" si="299"/>
        <v>-545</v>
      </c>
    </row>
    <row r="9409" spans="6:7">
      <c r="F9409" s="1">
        <f t="shared" ca="1" si="298"/>
        <v>0.46240832233628892</v>
      </c>
      <c r="G9409" s="1">
        <f t="shared" ca="1" si="299"/>
        <v>1010</v>
      </c>
    </row>
    <row r="9410" spans="6:7">
      <c r="F9410" s="1">
        <f t="shared" ca="1" si="298"/>
        <v>0.14936037020402038</v>
      </c>
      <c r="G9410" s="1">
        <f t="shared" ca="1" si="299"/>
        <v>-1050</v>
      </c>
    </row>
    <row r="9411" spans="6:7">
      <c r="F9411" s="1">
        <f t="shared" ca="1" si="298"/>
        <v>0.60484749166734442</v>
      </c>
      <c r="G9411" s="1">
        <f t="shared" ca="1" si="299"/>
        <v>1010</v>
      </c>
    </row>
    <row r="9412" spans="6:7">
      <c r="F9412" s="1">
        <f t="shared" ca="1" si="298"/>
        <v>0.70326172314275981</v>
      </c>
      <c r="G9412" s="1">
        <f t="shared" ca="1" si="299"/>
        <v>1010</v>
      </c>
    </row>
    <row r="9413" spans="6:7">
      <c r="F9413" s="1">
        <f t="shared" ca="1" si="298"/>
        <v>0.2692812436696469</v>
      </c>
      <c r="G9413" s="1">
        <f t="shared" ca="1" si="299"/>
        <v>485</v>
      </c>
    </row>
    <row r="9414" spans="6:7">
      <c r="F9414" s="1">
        <f t="shared" ca="1" si="298"/>
        <v>0.49957666195249173</v>
      </c>
      <c r="G9414" s="1">
        <f t="shared" ca="1" si="299"/>
        <v>1010</v>
      </c>
    </row>
    <row r="9415" spans="6:7">
      <c r="F9415" s="1">
        <f t="shared" ca="1" si="298"/>
        <v>0.28323763562710114</v>
      </c>
      <c r="G9415" s="1">
        <f t="shared" ca="1" si="299"/>
        <v>485</v>
      </c>
    </row>
    <row r="9416" spans="6:7">
      <c r="F9416" s="1">
        <f t="shared" ca="1" si="298"/>
        <v>0.49850685466424061</v>
      </c>
      <c r="G9416" s="1">
        <f t="shared" ca="1" si="299"/>
        <v>1010</v>
      </c>
    </row>
    <row r="9417" spans="6:7">
      <c r="F9417" s="1">
        <f t="shared" ca="1" si="298"/>
        <v>0.69301882682822968</v>
      </c>
      <c r="G9417" s="1">
        <f t="shared" ca="1" si="299"/>
        <v>1010</v>
      </c>
    </row>
    <row r="9418" spans="6:7">
      <c r="F9418" s="1">
        <f t="shared" ca="1" si="298"/>
        <v>0.91776910288780045</v>
      </c>
      <c r="G9418" s="1">
        <f t="shared" ca="1" si="299"/>
        <v>-545</v>
      </c>
    </row>
    <row r="9419" spans="6:7">
      <c r="F9419" s="1">
        <f t="shared" ca="1" si="298"/>
        <v>0.53969556389989193</v>
      </c>
      <c r="G9419" s="1">
        <f t="shared" ca="1" si="299"/>
        <v>1010</v>
      </c>
    </row>
    <row r="9420" spans="6:7">
      <c r="F9420" s="1">
        <f t="shared" ca="1" si="298"/>
        <v>0.91050398443989145</v>
      </c>
      <c r="G9420" s="1">
        <f t="shared" ca="1" si="299"/>
        <v>-545</v>
      </c>
    </row>
    <row r="9421" spans="6:7">
      <c r="F9421" s="1">
        <f t="shared" ca="1" si="298"/>
        <v>0.30023684571234799</v>
      </c>
      <c r="G9421" s="1">
        <f t="shared" ca="1" si="299"/>
        <v>485</v>
      </c>
    </row>
    <row r="9422" spans="6:7">
      <c r="F9422" s="1">
        <f t="shared" ca="1" si="298"/>
        <v>0.67583862078719215</v>
      </c>
      <c r="G9422" s="1">
        <f t="shared" ca="1" si="299"/>
        <v>1010</v>
      </c>
    </row>
    <row r="9423" spans="6:7">
      <c r="F9423" s="1">
        <f t="shared" ca="1" si="298"/>
        <v>0.55027199207650557</v>
      </c>
      <c r="G9423" s="1">
        <f t="shared" ca="1" si="299"/>
        <v>1010</v>
      </c>
    </row>
    <row r="9424" spans="6:7">
      <c r="F9424" s="1">
        <f t="shared" ca="1" si="298"/>
        <v>0.65852720285031463</v>
      </c>
      <c r="G9424" s="1">
        <f t="shared" ca="1" si="299"/>
        <v>1010</v>
      </c>
    </row>
    <row r="9425" spans="6:7">
      <c r="F9425" s="1">
        <f t="shared" ca="1" si="298"/>
        <v>0.72478159974103407</v>
      </c>
      <c r="G9425" s="1">
        <f t="shared" ca="1" si="299"/>
        <v>-545</v>
      </c>
    </row>
    <row r="9426" spans="6:7">
      <c r="F9426" s="1">
        <f t="shared" ca="1" si="298"/>
        <v>0.91616138519938239</v>
      </c>
      <c r="G9426" s="1">
        <f t="shared" ca="1" si="299"/>
        <v>-545</v>
      </c>
    </row>
    <row r="9427" spans="6:7">
      <c r="F9427" s="1">
        <f t="shared" ca="1" si="298"/>
        <v>0.60378958489994217</v>
      </c>
      <c r="G9427" s="1">
        <f t="shared" ca="1" si="299"/>
        <v>1010</v>
      </c>
    </row>
    <row r="9428" spans="6:7">
      <c r="F9428" s="1">
        <f t="shared" ca="1" si="298"/>
        <v>0.44438646350792887</v>
      </c>
      <c r="G9428" s="1">
        <f t="shared" ca="1" si="299"/>
        <v>485</v>
      </c>
    </row>
    <row r="9429" spans="6:7">
      <c r="F9429" s="1">
        <f t="shared" ca="1" si="298"/>
        <v>0.34968018187446659</v>
      </c>
      <c r="G9429" s="1">
        <f t="shared" ca="1" si="299"/>
        <v>485</v>
      </c>
    </row>
    <row r="9430" spans="6:7">
      <c r="F9430" s="1">
        <f t="shared" ca="1" si="298"/>
        <v>0.64115599541176649</v>
      </c>
      <c r="G9430" s="1">
        <f t="shared" ca="1" si="299"/>
        <v>1010</v>
      </c>
    </row>
    <row r="9431" spans="6:7">
      <c r="F9431" s="1">
        <f t="shared" ca="1" si="298"/>
        <v>0.20838961409156564</v>
      </c>
      <c r="G9431" s="1">
        <f t="shared" ca="1" si="299"/>
        <v>-1050</v>
      </c>
    </row>
    <row r="9432" spans="6:7">
      <c r="F9432" s="1">
        <f t="shared" ca="1" si="298"/>
        <v>0.49489484371523207</v>
      </c>
      <c r="G9432" s="1">
        <f t="shared" ca="1" si="299"/>
        <v>1010</v>
      </c>
    </row>
    <row r="9433" spans="6:7">
      <c r="F9433" s="1">
        <f t="shared" ca="1" si="298"/>
        <v>0.71008893983638088</v>
      </c>
      <c r="G9433" s="1">
        <f t="shared" ca="1" si="299"/>
        <v>1010</v>
      </c>
    </row>
    <row r="9434" spans="6:7">
      <c r="F9434" s="1">
        <f t="shared" ca="1" si="298"/>
        <v>0.87573843858017653</v>
      </c>
      <c r="G9434" s="1">
        <f t="shared" ca="1" si="299"/>
        <v>-545</v>
      </c>
    </row>
    <row r="9435" spans="6:7">
      <c r="F9435" s="1">
        <f t="shared" ca="1" si="298"/>
        <v>8.2857724512992781E-2</v>
      </c>
      <c r="G9435" s="1">
        <f t="shared" ca="1" si="299"/>
        <v>-1050</v>
      </c>
    </row>
    <row r="9436" spans="6:7">
      <c r="F9436" s="1">
        <f t="shared" ca="1" si="298"/>
        <v>0.49001312917591477</v>
      </c>
      <c r="G9436" s="1">
        <f t="shared" ca="1" si="299"/>
        <v>1010</v>
      </c>
    </row>
    <row r="9437" spans="6:7">
      <c r="F9437" s="1">
        <f t="shared" ca="1" si="298"/>
        <v>0.93082671336386957</v>
      </c>
      <c r="G9437" s="1">
        <f t="shared" ca="1" si="299"/>
        <v>-545</v>
      </c>
    </row>
    <row r="9438" spans="6:7">
      <c r="F9438" s="1">
        <f t="shared" ca="1" si="298"/>
        <v>0.40812857711818762</v>
      </c>
      <c r="G9438" s="1">
        <f t="shared" ca="1" si="299"/>
        <v>485</v>
      </c>
    </row>
    <row r="9439" spans="6:7">
      <c r="F9439" s="1">
        <f t="shared" ca="1" si="298"/>
        <v>4.256004352793108E-2</v>
      </c>
      <c r="G9439" s="1">
        <f t="shared" ca="1" si="299"/>
        <v>-1050</v>
      </c>
    </row>
    <row r="9440" spans="6:7">
      <c r="F9440" s="1">
        <f t="shared" ca="1" si="298"/>
        <v>0.99644768578162868</v>
      </c>
      <c r="G9440" s="1">
        <f t="shared" ca="1" si="299"/>
        <v>-545</v>
      </c>
    </row>
    <row r="9441" spans="6:7">
      <c r="F9441" s="1">
        <f t="shared" ca="1" si="298"/>
        <v>0.96684420047999209</v>
      </c>
      <c r="G9441" s="1">
        <f t="shared" ca="1" si="299"/>
        <v>-545</v>
      </c>
    </row>
    <row r="9442" spans="6:7">
      <c r="F9442" s="1">
        <f t="shared" ca="1" si="298"/>
        <v>0.16319046458128206</v>
      </c>
      <c r="G9442" s="1">
        <f t="shared" ca="1" si="299"/>
        <v>-1050</v>
      </c>
    </row>
    <row r="9443" spans="6:7">
      <c r="F9443" s="1">
        <f t="shared" ca="1" si="298"/>
        <v>0.21035911341601721</v>
      </c>
      <c r="G9443" s="1">
        <f t="shared" ca="1" si="299"/>
        <v>-1050</v>
      </c>
    </row>
    <row r="9444" spans="6:7">
      <c r="F9444" s="1">
        <f t="shared" ca="1" si="298"/>
        <v>0.27811301986965498</v>
      </c>
      <c r="G9444" s="1">
        <f t="shared" ca="1" si="299"/>
        <v>485</v>
      </c>
    </row>
    <row r="9445" spans="6:7">
      <c r="F9445" s="1">
        <f t="shared" ca="1" si="298"/>
        <v>0.77615214324231796</v>
      </c>
      <c r="G9445" s="1">
        <f t="shared" ca="1" si="299"/>
        <v>-545</v>
      </c>
    </row>
    <row r="9446" spans="6:7">
      <c r="F9446" s="1">
        <f t="shared" ca="1" si="298"/>
        <v>0.26872474937198976</v>
      </c>
      <c r="G9446" s="1">
        <f t="shared" ca="1" si="299"/>
        <v>485</v>
      </c>
    </row>
    <row r="9447" spans="6:7">
      <c r="F9447" s="1">
        <f t="shared" ca="1" si="298"/>
        <v>4.023505813199868E-2</v>
      </c>
      <c r="G9447" s="1">
        <f t="shared" ca="1" si="299"/>
        <v>-1050</v>
      </c>
    </row>
    <row r="9448" spans="6:7">
      <c r="F9448" s="1">
        <f t="shared" ca="1" si="298"/>
        <v>0.52994019687251825</v>
      </c>
      <c r="G9448" s="1">
        <f t="shared" ca="1" si="299"/>
        <v>1010</v>
      </c>
    </row>
    <row r="9449" spans="6:7">
      <c r="F9449" s="1">
        <f t="shared" ca="1" si="298"/>
        <v>0.27988868518434162</v>
      </c>
      <c r="G9449" s="1">
        <f t="shared" ca="1" si="299"/>
        <v>485</v>
      </c>
    </row>
    <row r="9450" spans="6:7">
      <c r="F9450" s="1">
        <f t="shared" ca="1" si="298"/>
        <v>0.83972066772442278</v>
      </c>
      <c r="G9450" s="1">
        <f t="shared" ca="1" si="299"/>
        <v>-545</v>
      </c>
    </row>
    <row r="9451" spans="6:7">
      <c r="F9451" s="1">
        <f t="shared" ca="1" si="298"/>
        <v>0.97295078722267458</v>
      </c>
      <c r="G9451" s="1">
        <f t="shared" ca="1" si="299"/>
        <v>-545</v>
      </c>
    </row>
    <row r="9452" spans="6:7">
      <c r="F9452" s="1">
        <f t="shared" ca="1" si="298"/>
        <v>0.88073414166410013</v>
      </c>
      <c r="G9452" s="1">
        <f t="shared" ca="1" si="299"/>
        <v>-545</v>
      </c>
    </row>
    <row r="9453" spans="6:7">
      <c r="F9453" s="1">
        <f t="shared" ref="F9453:F9516" ca="1" si="300">RAND()</f>
        <v>3.2618147985288726E-2</v>
      </c>
      <c r="G9453" s="1">
        <f t="shared" ref="G9453:G9516" ca="1" si="301">VLOOKUP(F9453,$A$45:$B$48,2)</f>
        <v>-1050</v>
      </c>
    </row>
    <row r="9454" spans="6:7">
      <c r="F9454" s="1">
        <f t="shared" ca="1" si="300"/>
        <v>0.30285899703559127</v>
      </c>
      <c r="G9454" s="1">
        <f t="shared" ca="1" si="301"/>
        <v>485</v>
      </c>
    </row>
    <row r="9455" spans="6:7">
      <c r="F9455" s="1">
        <f t="shared" ca="1" si="300"/>
        <v>0.86986998013517614</v>
      </c>
      <c r="G9455" s="1">
        <f t="shared" ca="1" si="301"/>
        <v>-545</v>
      </c>
    </row>
    <row r="9456" spans="6:7">
      <c r="F9456" s="1">
        <f t="shared" ca="1" si="300"/>
        <v>0.23454311187296695</v>
      </c>
      <c r="G9456" s="1">
        <f t="shared" ca="1" si="301"/>
        <v>485</v>
      </c>
    </row>
    <row r="9457" spans="6:7">
      <c r="F9457" s="1">
        <f t="shared" ca="1" si="300"/>
        <v>0.93102842972110822</v>
      </c>
      <c r="G9457" s="1">
        <f t="shared" ca="1" si="301"/>
        <v>-545</v>
      </c>
    </row>
    <row r="9458" spans="6:7">
      <c r="F9458" s="1">
        <f t="shared" ca="1" si="300"/>
        <v>0.15847263036335935</v>
      </c>
      <c r="G9458" s="1">
        <f t="shared" ca="1" si="301"/>
        <v>-1050</v>
      </c>
    </row>
    <row r="9459" spans="6:7">
      <c r="F9459" s="1">
        <f t="shared" ca="1" si="300"/>
        <v>0.12619914989547543</v>
      </c>
      <c r="G9459" s="1">
        <f t="shared" ca="1" si="301"/>
        <v>-1050</v>
      </c>
    </row>
    <row r="9460" spans="6:7">
      <c r="F9460" s="1">
        <f t="shared" ca="1" si="300"/>
        <v>0.85449653866098574</v>
      </c>
      <c r="G9460" s="1">
        <f t="shared" ca="1" si="301"/>
        <v>-545</v>
      </c>
    </row>
    <row r="9461" spans="6:7">
      <c r="F9461" s="1">
        <f t="shared" ca="1" si="300"/>
        <v>0.32406246360269375</v>
      </c>
      <c r="G9461" s="1">
        <f t="shared" ca="1" si="301"/>
        <v>485</v>
      </c>
    </row>
    <row r="9462" spans="6:7">
      <c r="F9462" s="1">
        <f t="shared" ca="1" si="300"/>
        <v>0.75623412413453817</v>
      </c>
      <c r="G9462" s="1">
        <f t="shared" ca="1" si="301"/>
        <v>-545</v>
      </c>
    </row>
    <row r="9463" spans="6:7">
      <c r="F9463" s="1">
        <f t="shared" ca="1" si="300"/>
        <v>0.70564219545199414</v>
      </c>
      <c r="G9463" s="1">
        <f t="shared" ca="1" si="301"/>
        <v>1010</v>
      </c>
    </row>
    <row r="9464" spans="6:7">
      <c r="F9464" s="1">
        <f t="shared" ca="1" si="300"/>
        <v>0.9038330361727609</v>
      </c>
      <c r="G9464" s="1">
        <f t="shared" ca="1" si="301"/>
        <v>-545</v>
      </c>
    </row>
    <row r="9465" spans="6:7">
      <c r="F9465" s="1">
        <f t="shared" ca="1" si="300"/>
        <v>0.55849078142495223</v>
      </c>
      <c r="G9465" s="1">
        <f t="shared" ca="1" si="301"/>
        <v>1010</v>
      </c>
    </row>
    <row r="9466" spans="6:7">
      <c r="F9466" s="1">
        <f t="shared" ca="1" si="300"/>
        <v>0.44700774466922311</v>
      </c>
      <c r="G9466" s="1">
        <f t="shared" ca="1" si="301"/>
        <v>485</v>
      </c>
    </row>
    <row r="9467" spans="6:7">
      <c r="F9467" s="1">
        <f t="shared" ca="1" si="300"/>
        <v>8.2622264781410992E-2</v>
      </c>
      <c r="G9467" s="1">
        <f t="shared" ca="1" si="301"/>
        <v>-1050</v>
      </c>
    </row>
    <row r="9468" spans="6:7">
      <c r="F9468" s="1">
        <f t="shared" ca="1" si="300"/>
        <v>0.84942976612564736</v>
      </c>
      <c r="G9468" s="1">
        <f t="shared" ca="1" si="301"/>
        <v>-545</v>
      </c>
    </row>
    <row r="9469" spans="6:7">
      <c r="F9469" s="1">
        <f t="shared" ca="1" si="300"/>
        <v>0.24391350249327537</v>
      </c>
      <c r="G9469" s="1">
        <f t="shared" ca="1" si="301"/>
        <v>485</v>
      </c>
    </row>
    <row r="9470" spans="6:7">
      <c r="F9470" s="1">
        <f t="shared" ca="1" si="300"/>
        <v>0.64351791474752773</v>
      </c>
      <c r="G9470" s="1">
        <f t="shared" ca="1" si="301"/>
        <v>1010</v>
      </c>
    </row>
    <row r="9471" spans="6:7">
      <c r="F9471" s="1">
        <f t="shared" ca="1" si="300"/>
        <v>0.87863118713152943</v>
      </c>
      <c r="G9471" s="1">
        <f t="shared" ca="1" si="301"/>
        <v>-545</v>
      </c>
    </row>
    <row r="9472" spans="6:7">
      <c r="F9472" s="1">
        <f t="shared" ca="1" si="300"/>
        <v>0.2368014263699143</v>
      </c>
      <c r="G9472" s="1">
        <f t="shared" ca="1" si="301"/>
        <v>485</v>
      </c>
    </row>
    <row r="9473" spans="6:7">
      <c r="F9473" s="1">
        <f t="shared" ca="1" si="300"/>
        <v>0.66784315564860708</v>
      </c>
      <c r="G9473" s="1">
        <f t="shared" ca="1" si="301"/>
        <v>1010</v>
      </c>
    </row>
    <row r="9474" spans="6:7">
      <c r="F9474" s="1">
        <f t="shared" ca="1" si="300"/>
        <v>0.7908654555729826</v>
      </c>
      <c r="G9474" s="1">
        <f t="shared" ca="1" si="301"/>
        <v>-545</v>
      </c>
    </row>
    <row r="9475" spans="6:7">
      <c r="F9475" s="1">
        <f t="shared" ca="1" si="300"/>
        <v>0.21775341990758468</v>
      </c>
      <c r="G9475" s="1">
        <f t="shared" ca="1" si="301"/>
        <v>-1050</v>
      </c>
    </row>
    <row r="9476" spans="6:7">
      <c r="F9476" s="1">
        <f t="shared" ca="1" si="300"/>
        <v>0.73304042132084912</v>
      </c>
      <c r="G9476" s="1">
        <f t="shared" ca="1" si="301"/>
        <v>-545</v>
      </c>
    </row>
    <row r="9477" spans="6:7">
      <c r="F9477" s="1">
        <f t="shared" ca="1" si="300"/>
        <v>0.1059201752851795</v>
      </c>
      <c r="G9477" s="1">
        <f t="shared" ca="1" si="301"/>
        <v>-1050</v>
      </c>
    </row>
    <row r="9478" spans="6:7">
      <c r="F9478" s="1">
        <f t="shared" ca="1" si="300"/>
        <v>0.32021377147374097</v>
      </c>
      <c r="G9478" s="1">
        <f t="shared" ca="1" si="301"/>
        <v>485</v>
      </c>
    </row>
    <row r="9479" spans="6:7">
      <c r="F9479" s="1">
        <f t="shared" ca="1" si="300"/>
        <v>0.35235380261278626</v>
      </c>
      <c r="G9479" s="1">
        <f t="shared" ca="1" si="301"/>
        <v>485</v>
      </c>
    </row>
    <row r="9480" spans="6:7">
      <c r="F9480" s="1">
        <f t="shared" ca="1" si="300"/>
        <v>0.81556392084003815</v>
      </c>
      <c r="G9480" s="1">
        <f t="shared" ca="1" si="301"/>
        <v>-545</v>
      </c>
    </row>
    <row r="9481" spans="6:7">
      <c r="F9481" s="1">
        <f t="shared" ca="1" si="300"/>
        <v>0.1979810963839399</v>
      </c>
      <c r="G9481" s="1">
        <f t="shared" ca="1" si="301"/>
        <v>-1050</v>
      </c>
    </row>
    <row r="9482" spans="6:7">
      <c r="F9482" s="1">
        <f t="shared" ca="1" si="300"/>
        <v>0.5533110029459658</v>
      </c>
      <c r="G9482" s="1">
        <f t="shared" ca="1" si="301"/>
        <v>1010</v>
      </c>
    </row>
    <row r="9483" spans="6:7">
      <c r="F9483" s="1">
        <f t="shared" ca="1" si="300"/>
        <v>0.80275950880188107</v>
      </c>
      <c r="G9483" s="1">
        <f t="shared" ca="1" si="301"/>
        <v>-545</v>
      </c>
    </row>
    <row r="9484" spans="6:7">
      <c r="F9484" s="1">
        <f t="shared" ca="1" si="300"/>
        <v>0.14111051076838654</v>
      </c>
      <c r="G9484" s="1">
        <f t="shared" ca="1" si="301"/>
        <v>-1050</v>
      </c>
    </row>
    <row r="9485" spans="6:7">
      <c r="F9485" s="1">
        <f t="shared" ca="1" si="300"/>
        <v>0.62957756773843643</v>
      </c>
      <c r="G9485" s="1">
        <f t="shared" ca="1" si="301"/>
        <v>1010</v>
      </c>
    </row>
    <row r="9486" spans="6:7">
      <c r="F9486" s="1">
        <f t="shared" ca="1" si="300"/>
        <v>0.56861113110442818</v>
      </c>
      <c r="G9486" s="1">
        <f t="shared" ca="1" si="301"/>
        <v>1010</v>
      </c>
    </row>
    <row r="9487" spans="6:7">
      <c r="F9487" s="1">
        <f t="shared" ca="1" si="300"/>
        <v>0.98720715253531077</v>
      </c>
      <c r="G9487" s="1">
        <f t="shared" ca="1" si="301"/>
        <v>-545</v>
      </c>
    </row>
    <row r="9488" spans="6:7">
      <c r="F9488" s="1">
        <f t="shared" ca="1" si="300"/>
        <v>0.68791386001442556</v>
      </c>
      <c r="G9488" s="1">
        <f t="shared" ca="1" si="301"/>
        <v>1010</v>
      </c>
    </row>
    <row r="9489" spans="6:7">
      <c r="F9489" s="1">
        <f t="shared" ca="1" si="300"/>
        <v>5.9735233513012687E-2</v>
      </c>
      <c r="G9489" s="1">
        <f t="shared" ca="1" si="301"/>
        <v>-1050</v>
      </c>
    </row>
    <row r="9490" spans="6:7">
      <c r="F9490" s="1">
        <f t="shared" ca="1" si="300"/>
        <v>0.35776747784245377</v>
      </c>
      <c r="G9490" s="1">
        <f t="shared" ca="1" si="301"/>
        <v>485</v>
      </c>
    </row>
    <row r="9491" spans="6:7">
      <c r="F9491" s="1">
        <f t="shared" ca="1" si="300"/>
        <v>0.86440172228050594</v>
      </c>
      <c r="G9491" s="1">
        <f t="shared" ca="1" si="301"/>
        <v>-545</v>
      </c>
    </row>
    <row r="9492" spans="6:7">
      <c r="F9492" s="1">
        <f t="shared" ca="1" si="300"/>
        <v>0.25348930734958253</v>
      </c>
      <c r="G9492" s="1">
        <f t="shared" ca="1" si="301"/>
        <v>485</v>
      </c>
    </row>
    <row r="9493" spans="6:7">
      <c r="F9493" s="1">
        <f t="shared" ca="1" si="300"/>
        <v>0.20418618665597332</v>
      </c>
      <c r="G9493" s="1">
        <f t="shared" ca="1" si="301"/>
        <v>-1050</v>
      </c>
    </row>
    <row r="9494" spans="6:7">
      <c r="F9494" s="1">
        <f t="shared" ca="1" si="300"/>
        <v>0.33467517385294143</v>
      </c>
      <c r="G9494" s="1">
        <f t="shared" ca="1" si="301"/>
        <v>485</v>
      </c>
    </row>
    <row r="9495" spans="6:7">
      <c r="F9495" s="1">
        <f t="shared" ca="1" si="300"/>
        <v>0.77140974390804506</v>
      </c>
      <c r="G9495" s="1">
        <f t="shared" ca="1" si="301"/>
        <v>-545</v>
      </c>
    </row>
    <row r="9496" spans="6:7">
      <c r="F9496" s="1">
        <f t="shared" ca="1" si="300"/>
        <v>0.70893778585839329</v>
      </c>
      <c r="G9496" s="1">
        <f t="shared" ca="1" si="301"/>
        <v>1010</v>
      </c>
    </row>
    <row r="9497" spans="6:7">
      <c r="F9497" s="1">
        <f t="shared" ca="1" si="300"/>
        <v>0.30763531311147485</v>
      </c>
      <c r="G9497" s="1">
        <f t="shared" ca="1" si="301"/>
        <v>485</v>
      </c>
    </row>
    <row r="9498" spans="6:7">
      <c r="F9498" s="1">
        <f t="shared" ca="1" si="300"/>
        <v>0.98723403392445075</v>
      </c>
      <c r="G9498" s="1">
        <f t="shared" ca="1" si="301"/>
        <v>-545</v>
      </c>
    </row>
    <row r="9499" spans="6:7">
      <c r="F9499" s="1">
        <f t="shared" ca="1" si="300"/>
        <v>0.86543017483641693</v>
      </c>
      <c r="G9499" s="1">
        <f t="shared" ca="1" si="301"/>
        <v>-545</v>
      </c>
    </row>
    <row r="9500" spans="6:7">
      <c r="F9500" s="1">
        <f t="shared" ca="1" si="300"/>
        <v>8.6488654794913411E-2</v>
      </c>
      <c r="G9500" s="1">
        <f t="shared" ca="1" si="301"/>
        <v>-1050</v>
      </c>
    </row>
    <row r="9501" spans="6:7">
      <c r="F9501" s="1">
        <f t="shared" ca="1" si="300"/>
        <v>0.65242475649994047</v>
      </c>
      <c r="G9501" s="1">
        <f t="shared" ca="1" si="301"/>
        <v>1010</v>
      </c>
    </row>
    <row r="9502" spans="6:7">
      <c r="F9502" s="1">
        <f t="shared" ca="1" si="300"/>
        <v>0.85515979952047882</v>
      </c>
      <c r="G9502" s="1">
        <f t="shared" ca="1" si="301"/>
        <v>-545</v>
      </c>
    </row>
    <row r="9503" spans="6:7">
      <c r="F9503" s="1">
        <f t="shared" ca="1" si="300"/>
        <v>0.87975701997147504</v>
      </c>
      <c r="G9503" s="1">
        <f t="shared" ca="1" si="301"/>
        <v>-545</v>
      </c>
    </row>
    <row r="9504" spans="6:7">
      <c r="F9504" s="1">
        <f t="shared" ca="1" si="300"/>
        <v>0.89585346850129333</v>
      </c>
      <c r="G9504" s="1">
        <f t="shared" ca="1" si="301"/>
        <v>-545</v>
      </c>
    </row>
    <row r="9505" spans="6:7">
      <c r="F9505" s="1">
        <f t="shared" ca="1" si="300"/>
        <v>0.99647142387290988</v>
      </c>
      <c r="G9505" s="1">
        <f t="shared" ca="1" si="301"/>
        <v>-545</v>
      </c>
    </row>
    <row r="9506" spans="6:7">
      <c r="F9506" s="1">
        <f t="shared" ca="1" si="300"/>
        <v>0.40028798827254664</v>
      </c>
      <c r="G9506" s="1">
        <f t="shared" ca="1" si="301"/>
        <v>485</v>
      </c>
    </row>
    <row r="9507" spans="6:7">
      <c r="F9507" s="1">
        <f t="shared" ca="1" si="300"/>
        <v>0.40390328575420353</v>
      </c>
      <c r="G9507" s="1">
        <f t="shared" ca="1" si="301"/>
        <v>485</v>
      </c>
    </row>
    <row r="9508" spans="6:7">
      <c r="F9508" s="1">
        <f t="shared" ca="1" si="300"/>
        <v>1.4762419606219934E-2</v>
      </c>
      <c r="G9508" s="1">
        <f t="shared" ca="1" si="301"/>
        <v>-1050</v>
      </c>
    </row>
    <row r="9509" spans="6:7">
      <c r="F9509" s="1">
        <f t="shared" ca="1" si="300"/>
        <v>0.29192094802836321</v>
      </c>
      <c r="G9509" s="1">
        <f t="shared" ca="1" si="301"/>
        <v>485</v>
      </c>
    </row>
    <row r="9510" spans="6:7">
      <c r="F9510" s="1">
        <f t="shared" ca="1" si="300"/>
        <v>0.81587524936793554</v>
      </c>
      <c r="G9510" s="1">
        <f t="shared" ca="1" si="301"/>
        <v>-545</v>
      </c>
    </row>
    <row r="9511" spans="6:7">
      <c r="F9511" s="1">
        <f t="shared" ca="1" si="300"/>
        <v>1.7467016590382745E-2</v>
      </c>
      <c r="G9511" s="1">
        <f t="shared" ca="1" si="301"/>
        <v>-1050</v>
      </c>
    </row>
    <row r="9512" spans="6:7">
      <c r="F9512" s="1">
        <f t="shared" ca="1" si="300"/>
        <v>0.41464956219804538</v>
      </c>
      <c r="G9512" s="1">
        <f t="shared" ca="1" si="301"/>
        <v>485</v>
      </c>
    </row>
    <row r="9513" spans="6:7">
      <c r="F9513" s="1">
        <f t="shared" ca="1" si="300"/>
        <v>0.54092698228569192</v>
      </c>
      <c r="G9513" s="1">
        <f t="shared" ca="1" si="301"/>
        <v>1010</v>
      </c>
    </row>
    <row r="9514" spans="6:7">
      <c r="F9514" s="1">
        <f t="shared" ca="1" si="300"/>
        <v>0.42818788125154172</v>
      </c>
      <c r="G9514" s="1">
        <f t="shared" ca="1" si="301"/>
        <v>485</v>
      </c>
    </row>
    <row r="9515" spans="6:7">
      <c r="F9515" s="1">
        <f t="shared" ca="1" si="300"/>
        <v>0.98950785973069899</v>
      </c>
      <c r="G9515" s="1">
        <f t="shared" ca="1" si="301"/>
        <v>-545</v>
      </c>
    </row>
    <row r="9516" spans="6:7">
      <c r="F9516" s="1">
        <f t="shared" ca="1" si="300"/>
        <v>0.17961063217645712</v>
      </c>
      <c r="G9516" s="1">
        <f t="shared" ca="1" si="301"/>
        <v>-1050</v>
      </c>
    </row>
    <row r="9517" spans="6:7">
      <c r="F9517" s="1">
        <f t="shared" ref="F9517:F9580" ca="1" si="302">RAND()</f>
        <v>0.51636570492659495</v>
      </c>
      <c r="G9517" s="1">
        <f t="shared" ref="G9517:G9580" ca="1" si="303">VLOOKUP(F9517,$A$45:$B$48,2)</f>
        <v>1010</v>
      </c>
    </row>
    <row r="9518" spans="6:7">
      <c r="F9518" s="1">
        <f t="shared" ca="1" si="302"/>
        <v>0.93374670573111151</v>
      </c>
      <c r="G9518" s="1">
        <f t="shared" ca="1" si="303"/>
        <v>-545</v>
      </c>
    </row>
    <row r="9519" spans="6:7">
      <c r="F9519" s="1">
        <f t="shared" ca="1" si="302"/>
        <v>0.85638619010522787</v>
      </c>
      <c r="G9519" s="1">
        <f t="shared" ca="1" si="303"/>
        <v>-545</v>
      </c>
    </row>
    <row r="9520" spans="6:7">
      <c r="F9520" s="1">
        <f t="shared" ca="1" si="302"/>
        <v>2.252079783622829E-2</v>
      </c>
      <c r="G9520" s="1">
        <f t="shared" ca="1" si="303"/>
        <v>-1050</v>
      </c>
    </row>
    <row r="9521" spans="6:7">
      <c r="F9521" s="1">
        <f t="shared" ca="1" si="302"/>
        <v>0.61860074552565414</v>
      </c>
      <c r="G9521" s="1">
        <f t="shared" ca="1" si="303"/>
        <v>1010</v>
      </c>
    </row>
    <row r="9522" spans="6:7">
      <c r="F9522" s="1">
        <f t="shared" ca="1" si="302"/>
        <v>0.50956997165186901</v>
      </c>
      <c r="G9522" s="1">
        <f t="shared" ca="1" si="303"/>
        <v>1010</v>
      </c>
    </row>
    <row r="9523" spans="6:7">
      <c r="F9523" s="1">
        <f t="shared" ca="1" si="302"/>
        <v>0.35772345649115078</v>
      </c>
      <c r="G9523" s="1">
        <f t="shared" ca="1" si="303"/>
        <v>485</v>
      </c>
    </row>
    <row r="9524" spans="6:7">
      <c r="F9524" s="1">
        <f t="shared" ca="1" si="302"/>
        <v>0.68860614358771244</v>
      </c>
      <c r="G9524" s="1">
        <f t="shared" ca="1" si="303"/>
        <v>1010</v>
      </c>
    </row>
    <row r="9525" spans="6:7">
      <c r="F9525" s="1">
        <f t="shared" ca="1" si="302"/>
        <v>0.63078763940338889</v>
      </c>
      <c r="G9525" s="1">
        <f t="shared" ca="1" si="303"/>
        <v>1010</v>
      </c>
    </row>
    <row r="9526" spans="6:7">
      <c r="F9526" s="1">
        <f t="shared" ca="1" si="302"/>
        <v>0.76913341125009471</v>
      </c>
      <c r="G9526" s="1">
        <f t="shared" ca="1" si="303"/>
        <v>-545</v>
      </c>
    </row>
    <row r="9527" spans="6:7">
      <c r="F9527" s="1">
        <f t="shared" ca="1" si="302"/>
        <v>6.9659613361951145E-2</v>
      </c>
      <c r="G9527" s="1">
        <f t="shared" ca="1" si="303"/>
        <v>-1050</v>
      </c>
    </row>
    <row r="9528" spans="6:7">
      <c r="F9528" s="1">
        <f t="shared" ca="1" si="302"/>
        <v>0.53769249460307134</v>
      </c>
      <c r="G9528" s="1">
        <f t="shared" ca="1" si="303"/>
        <v>1010</v>
      </c>
    </row>
    <row r="9529" spans="6:7">
      <c r="F9529" s="1">
        <f t="shared" ca="1" si="302"/>
        <v>0.94706490536162613</v>
      </c>
      <c r="G9529" s="1">
        <f t="shared" ca="1" si="303"/>
        <v>-545</v>
      </c>
    </row>
    <row r="9530" spans="6:7">
      <c r="F9530" s="1">
        <f t="shared" ca="1" si="302"/>
        <v>0.14783018273293325</v>
      </c>
      <c r="G9530" s="1">
        <f t="shared" ca="1" si="303"/>
        <v>-1050</v>
      </c>
    </row>
    <row r="9531" spans="6:7">
      <c r="F9531" s="1">
        <f t="shared" ca="1" si="302"/>
        <v>6.450330703241447E-2</v>
      </c>
      <c r="G9531" s="1">
        <f t="shared" ca="1" si="303"/>
        <v>-1050</v>
      </c>
    </row>
    <row r="9532" spans="6:7">
      <c r="F9532" s="1">
        <f t="shared" ca="1" si="302"/>
        <v>0.64081985929137519</v>
      </c>
      <c r="G9532" s="1">
        <f t="shared" ca="1" si="303"/>
        <v>1010</v>
      </c>
    </row>
    <row r="9533" spans="6:7">
      <c r="F9533" s="1">
        <f t="shared" ca="1" si="302"/>
        <v>5.9451806838921595E-2</v>
      </c>
      <c r="G9533" s="1">
        <f t="shared" ca="1" si="303"/>
        <v>-1050</v>
      </c>
    </row>
    <row r="9534" spans="6:7">
      <c r="F9534" s="1">
        <f t="shared" ca="1" si="302"/>
        <v>0.27662337071564402</v>
      </c>
      <c r="G9534" s="1">
        <f t="shared" ca="1" si="303"/>
        <v>485</v>
      </c>
    </row>
    <row r="9535" spans="6:7">
      <c r="F9535" s="1">
        <f t="shared" ca="1" si="302"/>
        <v>0.52820899099766838</v>
      </c>
      <c r="G9535" s="1">
        <f t="shared" ca="1" si="303"/>
        <v>1010</v>
      </c>
    </row>
    <row r="9536" spans="6:7">
      <c r="F9536" s="1">
        <f t="shared" ca="1" si="302"/>
        <v>0.93299036144260217</v>
      </c>
      <c r="G9536" s="1">
        <f t="shared" ca="1" si="303"/>
        <v>-545</v>
      </c>
    </row>
    <row r="9537" spans="6:7">
      <c r="F9537" s="1">
        <f t="shared" ca="1" si="302"/>
        <v>0.61948330251868178</v>
      </c>
      <c r="G9537" s="1">
        <f t="shared" ca="1" si="303"/>
        <v>1010</v>
      </c>
    </row>
    <row r="9538" spans="6:7">
      <c r="F9538" s="1">
        <f t="shared" ca="1" si="302"/>
        <v>0.76353489774730188</v>
      </c>
      <c r="G9538" s="1">
        <f t="shared" ca="1" si="303"/>
        <v>-545</v>
      </c>
    </row>
    <row r="9539" spans="6:7">
      <c r="F9539" s="1">
        <f t="shared" ca="1" si="302"/>
        <v>0.25054700042977751</v>
      </c>
      <c r="G9539" s="1">
        <f t="shared" ca="1" si="303"/>
        <v>485</v>
      </c>
    </row>
    <row r="9540" spans="6:7">
      <c r="F9540" s="1">
        <f t="shared" ca="1" si="302"/>
        <v>0.51617945937266119</v>
      </c>
      <c r="G9540" s="1">
        <f t="shared" ca="1" si="303"/>
        <v>1010</v>
      </c>
    </row>
    <row r="9541" spans="6:7">
      <c r="F9541" s="1">
        <f t="shared" ca="1" si="302"/>
        <v>0.91412536204848416</v>
      </c>
      <c r="G9541" s="1">
        <f t="shared" ca="1" si="303"/>
        <v>-545</v>
      </c>
    </row>
    <row r="9542" spans="6:7">
      <c r="F9542" s="1">
        <f t="shared" ca="1" si="302"/>
        <v>0.29677950935668784</v>
      </c>
      <c r="G9542" s="1">
        <f t="shared" ca="1" si="303"/>
        <v>485</v>
      </c>
    </row>
    <row r="9543" spans="6:7">
      <c r="F9543" s="1">
        <f t="shared" ca="1" si="302"/>
        <v>0.79594053123827013</v>
      </c>
      <c r="G9543" s="1">
        <f t="shared" ca="1" si="303"/>
        <v>-545</v>
      </c>
    </row>
    <row r="9544" spans="6:7">
      <c r="F9544" s="1">
        <f t="shared" ca="1" si="302"/>
        <v>0.9823161892947353</v>
      </c>
      <c r="G9544" s="1">
        <f t="shared" ca="1" si="303"/>
        <v>-545</v>
      </c>
    </row>
    <row r="9545" spans="6:7">
      <c r="F9545" s="1">
        <f t="shared" ca="1" si="302"/>
        <v>0.83423249628724938</v>
      </c>
      <c r="G9545" s="1">
        <f t="shared" ca="1" si="303"/>
        <v>-545</v>
      </c>
    </row>
    <row r="9546" spans="6:7">
      <c r="F9546" s="1">
        <f t="shared" ca="1" si="302"/>
        <v>0.91005826292168135</v>
      </c>
      <c r="G9546" s="1">
        <f t="shared" ca="1" si="303"/>
        <v>-545</v>
      </c>
    </row>
    <row r="9547" spans="6:7">
      <c r="F9547" s="1">
        <f t="shared" ca="1" si="302"/>
        <v>0.43513283687706739</v>
      </c>
      <c r="G9547" s="1">
        <f t="shared" ca="1" si="303"/>
        <v>485</v>
      </c>
    </row>
    <row r="9548" spans="6:7">
      <c r="F9548" s="1">
        <f t="shared" ca="1" si="302"/>
        <v>0.74066427286298075</v>
      </c>
      <c r="G9548" s="1">
        <f t="shared" ca="1" si="303"/>
        <v>-545</v>
      </c>
    </row>
    <row r="9549" spans="6:7">
      <c r="F9549" s="1">
        <f t="shared" ca="1" si="302"/>
        <v>0.12968164251310177</v>
      </c>
      <c r="G9549" s="1">
        <f t="shared" ca="1" si="303"/>
        <v>-1050</v>
      </c>
    </row>
    <row r="9550" spans="6:7">
      <c r="F9550" s="1">
        <f t="shared" ca="1" si="302"/>
        <v>0.55334497223086332</v>
      </c>
      <c r="G9550" s="1">
        <f t="shared" ca="1" si="303"/>
        <v>1010</v>
      </c>
    </row>
    <row r="9551" spans="6:7">
      <c r="F9551" s="1">
        <f t="shared" ca="1" si="302"/>
        <v>2.3507070563442256E-2</v>
      </c>
      <c r="G9551" s="1">
        <f t="shared" ca="1" si="303"/>
        <v>-1050</v>
      </c>
    </row>
    <row r="9552" spans="6:7">
      <c r="F9552" s="1">
        <f t="shared" ca="1" si="302"/>
        <v>0.4088024286828289</v>
      </c>
      <c r="G9552" s="1">
        <f t="shared" ca="1" si="303"/>
        <v>485</v>
      </c>
    </row>
    <row r="9553" spans="6:7">
      <c r="F9553" s="1">
        <f t="shared" ca="1" si="302"/>
        <v>0.27203554733263879</v>
      </c>
      <c r="G9553" s="1">
        <f t="shared" ca="1" si="303"/>
        <v>485</v>
      </c>
    </row>
    <row r="9554" spans="6:7">
      <c r="F9554" s="1">
        <f t="shared" ca="1" si="302"/>
        <v>0.86607868557083378</v>
      </c>
      <c r="G9554" s="1">
        <f t="shared" ca="1" si="303"/>
        <v>-545</v>
      </c>
    </row>
    <row r="9555" spans="6:7">
      <c r="F9555" s="1">
        <f t="shared" ca="1" si="302"/>
        <v>0.14469065607181775</v>
      </c>
      <c r="G9555" s="1">
        <f t="shared" ca="1" si="303"/>
        <v>-1050</v>
      </c>
    </row>
    <row r="9556" spans="6:7">
      <c r="F9556" s="1">
        <f t="shared" ca="1" si="302"/>
        <v>0.96001200457596747</v>
      </c>
      <c r="G9556" s="1">
        <f t="shared" ca="1" si="303"/>
        <v>-545</v>
      </c>
    </row>
    <row r="9557" spans="6:7">
      <c r="F9557" s="1">
        <f t="shared" ca="1" si="302"/>
        <v>0.42868913999286162</v>
      </c>
      <c r="G9557" s="1">
        <f t="shared" ca="1" si="303"/>
        <v>485</v>
      </c>
    </row>
    <row r="9558" spans="6:7">
      <c r="F9558" s="1">
        <f t="shared" ca="1" si="302"/>
        <v>0.83031806915773687</v>
      </c>
      <c r="G9558" s="1">
        <f t="shared" ca="1" si="303"/>
        <v>-545</v>
      </c>
    </row>
    <row r="9559" spans="6:7">
      <c r="F9559" s="1">
        <f t="shared" ca="1" si="302"/>
        <v>0.94024587490574796</v>
      </c>
      <c r="G9559" s="1">
        <f t="shared" ca="1" si="303"/>
        <v>-545</v>
      </c>
    </row>
    <row r="9560" spans="6:7">
      <c r="F9560" s="1">
        <f t="shared" ca="1" si="302"/>
        <v>0.97527751434948562</v>
      </c>
      <c r="G9560" s="1">
        <f t="shared" ca="1" si="303"/>
        <v>-545</v>
      </c>
    </row>
    <row r="9561" spans="6:7">
      <c r="F9561" s="1">
        <f t="shared" ca="1" si="302"/>
        <v>0.52480171617652471</v>
      </c>
      <c r="G9561" s="1">
        <f t="shared" ca="1" si="303"/>
        <v>1010</v>
      </c>
    </row>
    <row r="9562" spans="6:7">
      <c r="F9562" s="1">
        <f t="shared" ca="1" si="302"/>
        <v>0.82686672729636013</v>
      </c>
      <c r="G9562" s="1">
        <f t="shared" ca="1" si="303"/>
        <v>-545</v>
      </c>
    </row>
    <row r="9563" spans="6:7">
      <c r="F9563" s="1">
        <f t="shared" ca="1" si="302"/>
        <v>0.30015251108401919</v>
      </c>
      <c r="G9563" s="1">
        <f t="shared" ca="1" si="303"/>
        <v>485</v>
      </c>
    </row>
    <row r="9564" spans="6:7">
      <c r="F9564" s="1">
        <f t="shared" ca="1" si="302"/>
        <v>0.92779871832057625</v>
      </c>
      <c r="G9564" s="1">
        <f t="shared" ca="1" si="303"/>
        <v>-545</v>
      </c>
    </row>
    <row r="9565" spans="6:7">
      <c r="F9565" s="1">
        <f t="shared" ca="1" si="302"/>
        <v>0.29730981179131999</v>
      </c>
      <c r="G9565" s="1">
        <f t="shared" ca="1" si="303"/>
        <v>485</v>
      </c>
    </row>
    <row r="9566" spans="6:7">
      <c r="F9566" s="1">
        <f t="shared" ca="1" si="302"/>
        <v>0.14424279801202078</v>
      </c>
      <c r="G9566" s="1">
        <f t="shared" ca="1" si="303"/>
        <v>-1050</v>
      </c>
    </row>
    <row r="9567" spans="6:7">
      <c r="F9567" s="1">
        <f t="shared" ca="1" si="302"/>
        <v>0.86130208818969556</v>
      </c>
      <c r="G9567" s="1">
        <f t="shared" ca="1" si="303"/>
        <v>-545</v>
      </c>
    </row>
    <row r="9568" spans="6:7">
      <c r="F9568" s="1">
        <f t="shared" ca="1" si="302"/>
        <v>0.92498023830909304</v>
      </c>
      <c r="G9568" s="1">
        <f t="shared" ca="1" si="303"/>
        <v>-545</v>
      </c>
    </row>
    <row r="9569" spans="6:7">
      <c r="F9569" s="1">
        <f t="shared" ca="1" si="302"/>
        <v>8.1824869291284297E-2</v>
      </c>
      <c r="G9569" s="1">
        <f t="shared" ca="1" si="303"/>
        <v>-1050</v>
      </c>
    </row>
    <row r="9570" spans="6:7">
      <c r="F9570" s="1">
        <f t="shared" ca="1" si="302"/>
        <v>0.66145641626578477</v>
      </c>
      <c r="G9570" s="1">
        <f t="shared" ca="1" si="303"/>
        <v>1010</v>
      </c>
    </row>
    <row r="9571" spans="6:7">
      <c r="F9571" s="1">
        <f t="shared" ca="1" si="302"/>
        <v>0.42079034515250024</v>
      </c>
      <c r="G9571" s="1">
        <f t="shared" ca="1" si="303"/>
        <v>485</v>
      </c>
    </row>
    <row r="9572" spans="6:7">
      <c r="F9572" s="1">
        <f t="shared" ca="1" si="302"/>
        <v>1.7908054673249296E-2</v>
      </c>
      <c r="G9572" s="1">
        <f t="shared" ca="1" si="303"/>
        <v>-1050</v>
      </c>
    </row>
    <row r="9573" spans="6:7">
      <c r="F9573" s="1">
        <f t="shared" ca="1" si="302"/>
        <v>0.95832969546930347</v>
      </c>
      <c r="G9573" s="1">
        <f t="shared" ca="1" si="303"/>
        <v>-545</v>
      </c>
    </row>
    <row r="9574" spans="6:7">
      <c r="F9574" s="1">
        <f t="shared" ca="1" si="302"/>
        <v>0.20531236096187577</v>
      </c>
      <c r="G9574" s="1">
        <f t="shared" ca="1" si="303"/>
        <v>-1050</v>
      </c>
    </row>
    <row r="9575" spans="6:7">
      <c r="F9575" s="1">
        <f t="shared" ca="1" si="302"/>
        <v>0.22150257709083898</v>
      </c>
      <c r="G9575" s="1">
        <f t="shared" ca="1" si="303"/>
        <v>-1050</v>
      </c>
    </row>
    <row r="9576" spans="6:7">
      <c r="F9576" s="1">
        <f t="shared" ca="1" si="302"/>
        <v>0.44322527166101688</v>
      </c>
      <c r="G9576" s="1">
        <f t="shared" ca="1" si="303"/>
        <v>485</v>
      </c>
    </row>
    <row r="9577" spans="6:7">
      <c r="F9577" s="1">
        <f t="shared" ca="1" si="302"/>
        <v>0.5722250375546909</v>
      </c>
      <c r="G9577" s="1">
        <f t="shared" ca="1" si="303"/>
        <v>1010</v>
      </c>
    </row>
    <row r="9578" spans="6:7">
      <c r="F9578" s="1">
        <f t="shared" ca="1" si="302"/>
        <v>0.70211175584685792</v>
      </c>
      <c r="G9578" s="1">
        <f t="shared" ca="1" si="303"/>
        <v>1010</v>
      </c>
    </row>
    <row r="9579" spans="6:7">
      <c r="F9579" s="1">
        <f t="shared" ca="1" si="302"/>
        <v>0.40873227770317089</v>
      </c>
      <c r="G9579" s="1">
        <f t="shared" ca="1" si="303"/>
        <v>485</v>
      </c>
    </row>
    <row r="9580" spans="6:7">
      <c r="F9580" s="1">
        <f t="shared" ca="1" si="302"/>
        <v>0.43282822581753699</v>
      </c>
      <c r="G9580" s="1">
        <f t="shared" ca="1" si="303"/>
        <v>485</v>
      </c>
    </row>
    <row r="9581" spans="6:7">
      <c r="F9581" s="1">
        <f t="shared" ref="F9581:F9644" ca="1" si="304">RAND()</f>
        <v>0.9402623900745023</v>
      </c>
      <c r="G9581" s="1">
        <f t="shared" ref="G9581:G9644" ca="1" si="305">VLOOKUP(F9581,$A$45:$B$48,2)</f>
        <v>-545</v>
      </c>
    </row>
    <row r="9582" spans="6:7">
      <c r="F9582" s="1">
        <f t="shared" ca="1" si="304"/>
        <v>0.14022173879445254</v>
      </c>
      <c r="G9582" s="1">
        <f t="shared" ca="1" si="305"/>
        <v>-1050</v>
      </c>
    </row>
    <row r="9583" spans="6:7">
      <c r="F9583" s="1">
        <f t="shared" ca="1" si="304"/>
        <v>0.22614910098975927</v>
      </c>
      <c r="G9583" s="1">
        <f t="shared" ca="1" si="305"/>
        <v>485</v>
      </c>
    </row>
    <row r="9584" spans="6:7">
      <c r="F9584" s="1">
        <f t="shared" ca="1" si="304"/>
        <v>0.21406542782367999</v>
      </c>
      <c r="G9584" s="1">
        <f t="shared" ca="1" si="305"/>
        <v>-1050</v>
      </c>
    </row>
    <row r="9585" spans="6:7">
      <c r="F9585" s="1">
        <f t="shared" ca="1" si="304"/>
        <v>0.54454627640200726</v>
      </c>
      <c r="G9585" s="1">
        <f t="shared" ca="1" si="305"/>
        <v>1010</v>
      </c>
    </row>
    <row r="9586" spans="6:7">
      <c r="F9586" s="1">
        <f t="shared" ca="1" si="304"/>
        <v>3.52695506238343E-2</v>
      </c>
      <c r="G9586" s="1">
        <f t="shared" ca="1" si="305"/>
        <v>-1050</v>
      </c>
    </row>
    <row r="9587" spans="6:7">
      <c r="F9587" s="1">
        <f t="shared" ca="1" si="304"/>
        <v>0.13227572608460003</v>
      </c>
      <c r="G9587" s="1">
        <f t="shared" ca="1" si="305"/>
        <v>-1050</v>
      </c>
    </row>
    <row r="9588" spans="6:7">
      <c r="F9588" s="1">
        <f t="shared" ca="1" si="304"/>
        <v>0.14544179446850902</v>
      </c>
      <c r="G9588" s="1">
        <f t="shared" ca="1" si="305"/>
        <v>-1050</v>
      </c>
    </row>
    <row r="9589" spans="6:7">
      <c r="F9589" s="1">
        <f t="shared" ca="1" si="304"/>
        <v>0.3440005159880134</v>
      </c>
      <c r="G9589" s="1">
        <f t="shared" ca="1" si="305"/>
        <v>485</v>
      </c>
    </row>
    <row r="9590" spans="6:7">
      <c r="F9590" s="1">
        <f t="shared" ca="1" si="304"/>
        <v>0.89329705422891881</v>
      </c>
      <c r="G9590" s="1">
        <f t="shared" ca="1" si="305"/>
        <v>-545</v>
      </c>
    </row>
    <row r="9591" spans="6:7">
      <c r="F9591" s="1">
        <f t="shared" ca="1" si="304"/>
        <v>0.43002150103087566</v>
      </c>
      <c r="G9591" s="1">
        <f t="shared" ca="1" si="305"/>
        <v>485</v>
      </c>
    </row>
    <row r="9592" spans="6:7">
      <c r="F9592" s="1">
        <f t="shared" ca="1" si="304"/>
        <v>0.51092229299707725</v>
      </c>
      <c r="G9592" s="1">
        <f t="shared" ca="1" si="305"/>
        <v>1010</v>
      </c>
    </row>
    <row r="9593" spans="6:7">
      <c r="F9593" s="1">
        <f t="shared" ca="1" si="304"/>
        <v>0.46007367229807805</v>
      </c>
      <c r="G9593" s="1">
        <f t="shared" ca="1" si="305"/>
        <v>1010</v>
      </c>
    </row>
    <row r="9594" spans="6:7">
      <c r="F9594" s="1">
        <f t="shared" ca="1" si="304"/>
        <v>0.14651149645947459</v>
      </c>
      <c r="G9594" s="1">
        <f t="shared" ca="1" si="305"/>
        <v>-1050</v>
      </c>
    </row>
    <row r="9595" spans="6:7">
      <c r="F9595" s="1">
        <f t="shared" ca="1" si="304"/>
        <v>0.94889204404557559</v>
      </c>
      <c r="G9595" s="1">
        <f t="shared" ca="1" si="305"/>
        <v>-545</v>
      </c>
    </row>
    <row r="9596" spans="6:7">
      <c r="F9596" s="1">
        <f t="shared" ca="1" si="304"/>
        <v>0.11650306085126372</v>
      </c>
      <c r="G9596" s="1">
        <f t="shared" ca="1" si="305"/>
        <v>-1050</v>
      </c>
    </row>
    <row r="9597" spans="6:7">
      <c r="F9597" s="1">
        <f t="shared" ca="1" si="304"/>
        <v>0.66583497533259606</v>
      </c>
      <c r="G9597" s="1">
        <f t="shared" ca="1" si="305"/>
        <v>1010</v>
      </c>
    </row>
    <row r="9598" spans="6:7">
      <c r="F9598" s="1">
        <f t="shared" ca="1" si="304"/>
        <v>2.2567100054294631E-2</v>
      </c>
      <c r="G9598" s="1">
        <f t="shared" ca="1" si="305"/>
        <v>-1050</v>
      </c>
    </row>
    <row r="9599" spans="6:7">
      <c r="F9599" s="1">
        <f t="shared" ca="1" si="304"/>
        <v>0.98234816706068495</v>
      </c>
      <c r="G9599" s="1">
        <f t="shared" ca="1" si="305"/>
        <v>-545</v>
      </c>
    </row>
    <row r="9600" spans="6:7">
      <c r="F9600" s="1">
        <f t="shared" ca="1" si="304"/>
        <v>0.3668542949688014</v>
      </c>
      <c r="G9600" s="1">
        <f t="shared" ca="1" si="305"/>
        <v>485</v>
      </c>
    </row>
    <row r="9601" spans="6:7">
      <c r="F9601" s="1">
        <f t="shared" ca="1" si="304"/>
        <v>0.57355586119330271</v>
      </c>
      <c r="G9601" s="1">
        <f t="shared" ca="1" si="305"/>
        <v>1010</v>
      </c>
    </row>
    <row r="9602" spans="6:7">
      <c r="F9602" s="1">
        <f t="shared" ca="1" si="304"/>
        <v>0.81164304085254468</v>
      </c>
      <c r="G9602" s="1">
        <f t="shared" ca="1" si="305"/>
        <v>-545</v>
      </c>
    </row>
    <row r="9603" spans="6:7">
      <c r="F9603" s="1">
        <f t="shared" ca="1" si="304"/>
        <v>0.98939977293865899</v>
      </c>
      <c r="G9603" s="1">
        <f t="shared" ca="1" si="305"/>
        <v>-545</v>
      </c>
    </row>
    <row r="9604" spans="6:7">
      <c r="F9604" s="1">
        <f t="shared" ca="1" si="304"/>
        <v>0.62806580894008635</v>
      </c>
      <c r="G9604" s="1">
        <f t="shared" ca="1" si="305"/>
        <v>1010</v>
      </c>
    </row>
    <row r="9605" spans="6:7">
      <c r="F9605" s="1">
        <f t="shared" ca="1" si="304"/>
        <v>0.96111595465405819</v>
      </c>
      <c r="G9605" s="1">
        <f t="shared" ca="1" si="305"/>
        <v>-545</v>
      </c>
    </row>
    <row r="9606" spans="6:7">
      <c r="F9606" s="1">
        <f t="shared" ca="1" si="304"/>
        <v>0.33083372577066361</v>
      </c>
      <c r="G9606" s="1">
        <f t="shared" ca="1" si="305"/>
        <v>485</v>
      </c>
    </row>
    <row r="9607" spans="6:7">
      <c r="F9607" s="1">
        <f t="shared" ca="1" si="304"/>
        <v>0.34071934831122741</v>
      </c>
      <c r="G9607" s="1">
        <f t="shared" ca="1" si="305"/>
        <v>485</v>
      </c>
    </row>
    <row r="9608" spans="6:7">
      <c r="F9608" s="1">
        <f t="shared" ca="1" si="304"/>
        <v>0.55998577165556107</v>
      </c>
      <c r="G9608" s="1">
        <f t="shared" ca="1" si="305"/>
        <v>1010</v>
      </c>
    </row>
    <row r="9609" spans="6:7">
      <c r="F9609" s="1">
        <f t="shared" ca="1" si="304"/>
        <v>0.75997553622209857</v>
      </c>
      <c r="G9609" s="1">
        <f t="shared" ca="1" si="305"/>
        <v>-545</v>
      </c>
    </row>
    <row r="9610" spans="6:7">
      <c r="F9610" s="1">
        <f t="shared" ca="1" si="304"/>
        <v>0.19135173950019535</v>
      </c>
      <c r="G9610" s="1">
        <f t="shared" ca="1" si="305"/>
        <v>-1050</v>
      </c>
    </row>
    <row r="9611" spans="6:7">
      <c r="F9611" s="1">
        <f t="shared" ca="1" si="304"/>
        <v>0.62898725098532482</v>
      </c>
      <c r="G9611" s="1">
        <f t="shared" ca="1" si="305"/>
        <v>1010</v>
      </c>
    </row>
    <row r="9612" spans="6:7">
      <c r="F9612" s="1">
        <f t="shared" ca="1" si="304"/>
        <v>2.6466082120122914E-2</v>
      </c>
      <c r="G9612" s="1">
        <f t="shared" ca="1" si="305"/>
        <v>-1050</v>
      </c>
    </row>
    <row r="9613" spans="6:7">
      <c r="F9613" s="1">
        <f t="shared" ca="1" si="304"/>
        <v>0.79006870101708915</v>
      </c>
      <c r="G9613" s="1">
        <f t="shared" ca="1" si="305"/>
        <v>-545</v>
      </c>
    </row>
    <row r="9614" spans="6:7">
      <c r="F9614" s="1">
        <f t="shared" ca="1" si="304"/>
        <v>0.61762710672901511</v>
      </c>
      <c r="G9614" s="1">
        <f t="shared" ca="1" si="305"/>
        <v>1010</v>
      </c>
    </row>
    <row r="9615" spans="6:7">
      <c r="F9615" s="1">
        <f t="shared" ca="1" si="304"/>
        <v>0.90831829243046225</v>
      </c>
      <c r="G9615" s="1">
        <f t="shared" ca="1" si="305"/>
        <v>-545</v>
      </c>
    </row>
    <row r="9616" spans="6:7">
      <c r="F9616" s="1">
        <f t="shared" ca="1" si="304"/>
        <v>0.52242273141001849</v>
      </c>
      <c r="G9616" s="1">
        <f t="shared" ca="1" si="305"/>
        <v>1010</v>
      </c>
    </row>
    <row r="9617" spans="6:7">
      <c r="F9617" s="1">
        <f t="shared" ca="1" si="304"/>
        <v>0.91447874718597988</v>
      </c>
      <c r="G9617" s="1">
        <f t="shared" ca="1" si="305"/>
        <v>-545</v>
      </c>
    </row>
    <row r="9618" spans="6:7">
      <c r="F9618" s="1">
        <f t="shared" ca="1" si="304"/>
        <v>0.13638268796484931</v>
      </c>
      <c r="G9618" s="1">
        <f t="shared" ca="1" si="305"/>
        <v>-1050</v>
      </c>
    </row>
    <row r="9619" spans="6:7">
      <c r="F9619" s="1">
        <f t="shared" ca="1" si="304"/>
        <v>0.39870598473068952</v>
      </c>
      <c r="G9619" s="1">
        <f t="shared" ca="1" si="305"/>
        <v>485</v>
      </c>
    </row>
    <row r="9620" spans="6:7">
      <c r="F9620" s="1">
        <f t="shared" ca="1" si="304"/>
        <v>0.74646710716586107</v>
      </c>
      <c r="G9620" s="1">
        <f t="shared" ca="1" si="305"/>
        <v>-545</v>
      </c>
    </row>
    <row r="9621" spans="6:7">
      <c r="F9621" s="1">
        <f t="shared" ca="1" si="304"/>
        <v>0.79902472706739125</v>
      </c>
      <c r="G9621" s="1">
        <f t="shared" ca="1" si="305"/>
        <v>-545</v>
      </c>
    </row>
    <row r="9622" spans="6:7">
      <c r="F9622" s="1">
        <f t="shared" ca="1" si="304"/>
        <v>0.67861280888118125</v>
      </c>
      <c r="G9622" s="1">
        <f t="shared" ca="1" si="305"/>
        <v>1010</v>
      </c>
    </row>
    <row r="9623" spans="6:7">
      <c r="F9623" s="1">
        <f t="shared" ca="1" si="304"/>
        <v>0.50970501723833828</v>
      </c>
      <c r="G9623" s="1">
        <f t="shared" ca="1" si="305"/>
        <v>1010</v>
      </c>
    </row>
    <row r="9624" spans="6:7">
      <c r="F9624" s="1">
        <f t="shared" ca="1" si="304"/>
        <v>0.55410738455990194</v>
      </c>
      <c r="G9624" s="1">
        <f t="shared" ca="1" si="305"/>
        <v>1010</v>
      </c>
    </row>
    <row r="9625" spans="6:7">
      <c r="F9625" s="1">
        <f t="shared" ca="1" si="304"/>
        <v>0.13548046778240286</v>
      </c>
      <c r="G9625" s="1">
        <f t="shared" ca="1" si="305"/>
        <v>-1050</v>
      </c>
    </row>
    <row r="9626" spans="6:7">
      <c r="F9626" s="1">
        <f t="shared" ca="1" si="304"/>
        <v>0.99150858129744524</v>
      </c>
      <c r="G9626" s="1">
        <f t="shared" ca="1" si="305"/>
        <v>-545</v>
      </c>
    </row>
    <row r="9627" spans="6:7">
      <c r="F9627" s="1">
        <f t="shared" ca="1" si="304"/>
        <v>0.31914623713895762</v>
      </c>
      <c r="G9627" s="1">
        <f t="shared" ca="1" si="305"/>
        <v>485</v>
      </c>
    </row>
    <row r="9628" spans="6:7">
      <c r="F9628" s="1">
        <f t="shared" ca="1" si="304"/>
        <v>3.1717454493509489E-3</v>
      </c>
      <c r="G9628" s="1">
        <f t="shared" ca="1" si="305"/>
        <v>-1050</v>
      </c>
    </row>
    <row r="9629" spans="6:7">
      <c r="F9629" s="1">
        <f t="shared" ca="1" si="304"/>
        <v>0.23885024524184229</v>
      </c>
      <c r="G9629" s="1">
        <f t="shared" ca="1" si="305"/>
        <v>485</v>
      </c>
    </row>
    <row r="9630" spans="6:7">
      <c r="F9630" s="1">
        <f t="shared" ca="1" si="304"/>
        <v>0.58595582384539791</v>
      </c>
      <c r="G9630" s="1">
        <f t="shared" ca="1" si="305"/>
        <v>1010</v>
      </c>
    </row>
    <row r="9631" spans="6:7">
      <c r="F9631" s="1">
        <f t="shared" ca="1" si="304"/>
        <v>5.4864899966112768E-2</v>
      </c>
      <c r="G9631" s="1">
        <f t="shared" ca="1" si="305"/>
        <v>-1050</v>
      </c>
    </row>
    <row r="9632" spans="6:7">
      <c r="F9632" s="1">
        <f t="shared" ca="1" si="304"/>
        <v>0.95053274642970609</v>
      </c>
      <c r="G9632" s="1">
        <f t="shared" ca="1" si="305"/>
        <v>-545</v>
      </c>
    </row>
    <row r="9633" spans="6:7">
      <c r="F9633" s="1">
        <f t="shared" ca="1" si="304"/>
        <v>0.28985471852793132</v>
      </c>
      <c r="G9633" s="1">
        <f t="shared" ca="1" si="305"/>
        <v>485</v>
      </c>
    </row>
    <row r="9634" spans="6:7">
      <c r="F9634" s="1">
        <f t="shared" ca="1" si="304"/>
        <v>0.19947780410040239</v>
      </c>
      <c r="G9634" s="1">
        <f t="shared" ca="1" si="305"/>
        <v>-1050</v>
      </c>
    </row>
    <row r="9635" spans="6:7">
      <c r="F9635" s="1">
        <f t="shared" ca="1" si="304"/>
        <v>0.60157527743963635</v>
      </c>
      <c r="G9635" s="1">
        <f t="shared" ca="1" si="305"/>
        <v>1010</v>
      </c>
    </row>
    <row r="9636" spans="6:7">
      <c r="F9636" s="1">
        <f t="shared" ca="1" si="304"/>
        <v>0.82155679145794447</v>
      </c>
      <c r="G9636" s="1">
        <f t="shared" ca="1" si="305"/>
        <v>-545</v>
      </c>
    </row>
    <row r="9637" spans="6:7">
      <c r="F9637" s="1">
        <f t="shared" ca="1" si="304"/>
        <v>0.13351830138874565</v>
      </c>
      <c r="G9637" s="1">
        <f t="shared" ca="1" si="305"/>
        <v>-1050</v>
      </c>
    </row>
    <row r="9638" spans="6:7">
      <c r="F9638" s="1">
        <f t="shared" ca="1" si="304"/>
        <v>0.27353464657335091</v>
      </c>
      <c r="G9638" s="1">
        <f t="shared" ca="1" si="305"/>
        <v>485</v>
      </c>
    </row>
    <row r="9639" spans="6:7">
      <c r="F9639" s="1">
        <f t="shared" ca="1" si="304"/>
        <v>0.31212134263429325</v>
      </c>
      <c r="G9639" s="1">
        <f t="shared" ca="1" si="305"/>
        <v>485</v>
      </c>
    </row>
    <row r="9640" spans="6:7">
      <c r="F9640" s="1">
        <f t="shared" ca="1" si="304"/>
        <v>0.28919152980203011</v>
      </c>
      <c r="G9640" s="1">
        <f t="shared" ca="1" si="305"/>
        <v>485</v>
      </c>
    </row>
    <row r="9641" spans="6:7">
      <c r="F9641" s="1">
        <f t="shared" ca="1" si="304"/>
        <v>0.40881207800811925</v>
      </c>
      <c r="G9641" s="1">
        <f t="shared" ca="1" si="305"/>
        <v>485</v>
      </c>
    </row>
    <row r="9642" spans="6:7">
      <c r="F9642" s="1">
        <f t="shared" ca="1" si="304"/>
        <v>0.41525496182903499</v>
      </c>
      <c r="G9642" s="1">
        <f t="shared" ca="1" si="305"/>
        <v>485</v>
      </c>
    </row>
    <row r="9643" spans="6:7">
      <c r="F9643" s="1">
        <f t="shared" ca="1" si="304"/>
        <v>0.96204225124193921</v>
      </c>
      <c r="G9643" s="1">
        <f t="shared" ca="1" si="305"/>
        <v>-545</v>
      </c>
    </row>
    <row r="9644" spans="6:7">
      <c r="F9644" s="1">
        <f t="shared" ca="1" si="304"/>
        <v>0.59292331760954076</v>
      </c>
      <c r="G9644" s="1">
        <f t="shared" ca="1" si="305"/>
        <v>1010</v>
      </c>
    </row>
    <row r="9645" spans="6:7">
      <c r="F9645" s="1">
        <f t="shared" ref="F9645:F9708" ca="1" si="306">RAND()</f>
        <v>0.17693740848449313</v>
      </c>
      <c r="G9645" s="1">
        <f t="shared" ref="G9645:G9708" ca="1" si="307">VLOOKUP(F9645,$A$45:$B$48,2)</f>
        <v>-1050</v>
      </c>
    </row>
    <row r="9646" spans="6:7">
      <c r="F9646" s="1">
        <f t="shared" ca="1" si="306"/>
        <v>0.51689904767528094</v>
      </c>
      <c r="G9646" s="1">
        <f t="shared" ca="1" si="307"/>
        <v>1010</v>
      </c>
    </row>
    <row r="9647" spans="6:7">
      <c r="F9647" s="1">
        <f t="shared" ca="1" si="306"/>
        <v>0.62572680752591869</v>
      </c>
      <c r="G9647" s="1">
        <f t="shared" ca="1" si="307"/>
        <v>1010</v>
      </c>
    </row>
    <row r="9648" spans="6:7">
      <c r="F9648" s="1">
        <f t="shared" ca="1" si="306"/>
        <v>0.76421355061214991</v>
      </c>
      <c r="G9648" s="1">
        <f t="shared" ca="1" si="307"/>
        <v>-545</v>
      </c>
    </row>
    <row r="9649" spans="6:7">
      <c r="F9649" s="1">
        <f t="shared" ca="1" si="306"/>
        <v>0.76952459459567435</v>
      </c>
      <c r="G9649" s="1">
        <f t="shared" ca="1" si="307"/>
        <v>-545</v>
      </c>
    </row>
    <row r="9650" spans="6:7">
      <c r="F9650" s="1">
        <f t="shared" ca="1" si="306"/>
        <v>0.22170921926088305</v>
      </c>
      <c r="G9650" s="1">
        <f t="shared" ca="1" si="307"/>
        <v>-1050</v>
      </c>
    </row>
    <row r="9651" spans="6:7">
      <c r="F9651" s="1">
        <f t="shared" ca="1" si="306"/>
        <v>0.82285318787796013</v>
      </c>
      <c r="G9651" s="1">
        <f t="shared" ca="1" si="307"/>
        <v>-545</v>
      </c>
    </row>
    <row r="9652" spans="6:7">
      <c r="F9652" s="1">
        <f t="shared" ca="1" si="306"/>
        <v>0.9389014250297878</v>
      </c>
      <c r="G9652" s="1">
        <f t="shared" ca="1" si="307"/>
        <v>-545</v>
      </c>
    </row>
    <row r="9653" spans="6:7">
      <c r="F9653" s="1">
        <f t="shared" ca="1" si="306"/>
        <v>0.21170413734059401</v>
      </c>
      <c r="G9653" s="1">
        <f t="shared" ca="1" si="307"/>
        <v>-1050</v>
      </c>
    </row>
    <row r="9654" spans="6:7">
      <c r="F9654" s="1">
        <f t="shared" ca="1" si="306"/>
        <v>0.6966947030205648</v>
      </c>
      <c r="G9654" s="1">
        <f t="shared" ca="1" si="307"/>
        <v>1010</v>
      </c>
    </row>
    <row r="9655" spans="6:7">
      <c r="F9655" s="1">
        <f t="shared" ca="1" si="306"/>
        <v>0.32975646457149599</v>
      </c>
      <c r="G9655" s="1">
        <f t="shared" ca="1" si="307"/>
        <v>485</v>
      </c>
    </row>
    <row r="9656" spans="6:7">
      <c r="F9656" s="1">
        <f t="shared" ca="1" si="306"/>
        <v>0.68138984982587925</v>
      </c>
      <c r="G9656" s="1">
        <f t="shared" ca="1" si="307"/>
        <v>1010</v>
      </c>
    </row>
    <row r="9657" spans="6:7">
      <c r="F9657" s="1">
        <f t="shared" ca="1" si="306"/>
        <v>0.43652946534624126</v>
      </c>
      <c r="G9657" s="1">
        <f t="shared" ca="1" si="307"/>
        <v>485</v>
      </c>
    </row>
    <row r="9658" spans="6:7">
      <c r="F9658" s="1">
        <f t="shared" ca="1" si="306"/>
        <v>0.58936434278432137</v>
      </c>
      <c r="G9658" s="1">
        <f t="shared" ca="1" si="307"/>
        <v>1010</v>
      </c>
    </row>
    <row r="9659" spans="6:7">
      <c r="F9659" s="1">
        <f t="shared" ca="1" si="306"/>
        <v>0.18017348357762375</v>
      </c>
      <c r="G9659" s="1">
        <f t="shared" ca="1" si="307"/>
        <v>-1050</v>
      </c>
    </row>
    <row r="9660" spans="6:7">
      <c r="F9660" s="1">
        <f t="shared" ca="1" si="306"/>
        <v>0.95130691348049312</v>
      </c>
      <c r="G9660" s="1">
        <f t="shared" ca="1" si="307"/>
        <v>-545</v>
      </c>
    </row>
    <row r="9661" spans="6:7">
      <c r="F9661" s="1">
        <f t="shared" ca="1" si="306"/>
        <v>2.4665066586365358E-2</v>
      </c>
      <c r="G9661" s="1">
        <f t="shared" ca="1" si="307"/>
        <v>-1050</v>
      </c>
    </row>
    <row r="9662" spans="6:7">
      <c r="F9662" s="1">
        <f t="shared" ca="1" si="306"/>
        <v>0.69138280494759197</v>
      </c>
      <c r="G9662" s="1">
        <f t="shared" ca="1" si="307"/>
        <v>1010</v>
      </c>
    </row>
    <row r="9663" spans="6:7">
      <c r="F9663" s="1">
        <f t="shared" ca="1" si="306"/>
        <v>0.60797590227105835</v>
      </c>
      <c r="G9663" s="1">
        <f t="shared" ca="1" si="307"/>
        <v>1010</v>
      </c>
    </row>
    <row r="9664" spans="6:7">
      <c r="F9664" s="1">
        <f t="shared" ca="1" si="306"/>
        <v>0.41176884075080034</v>
      </c>
      <c r="G9664" s="1">
        <f t="shared" ca="1" si="307"/>
        <v>485</v>
      </c>
    </row>
    <row r="9665" spans="6:7">
      <c r="F9665" s="1">
        <f t="shared" ca="1" si="306"/>
        <v>0.31359092527227095</v>
      </c>
      <c r="G9665" s="1">
        <f t="shared" ca="1" si="307"/>
        <v>485</v>
      </c>
    </row>
    <row r="9666" spans="6:7">
      <c r="F9666" s="1">
        <f t="shared" ca="1" si="306"/>
        <v>0.18928961343834383</v>
      </c>
      <c r="G9666" s="1">
        <f t="shared" ca="1" si="307"/>
        <v>-1050</v>
      </c>
    </row>
    <row r="9667" spans="6:7">
      <c r="F9667" s="1">
        <f t="shared" ca="1" si="306"/>
        <v>0.6007786788788233</v>
      </c>
      <c r="G9667" s="1">
        <f t="shared" ca="1" si="307"/>
        <v>1010</v>
      </c>
    </row>
    <row r="9668" spans="6:7">
      <c r="F9668" s="1">
        <f t="shared" ca="1" si="306"/>
        <v>0.46115582335874139</v>
      </c>
      <c r="G9668" s="1">
        <f t="shared" ca="1" si="307"/>
        <v>1010</v>
      </c>
    </row>
    <row r="9669" spans="6:7">
      <c r="F9669" s="1">
        <f t="shared" ca="1" si="306"/>
        <v>0.37232152799430129</v>
      </c>
      <c r="G9669" s="1">
        <f t="shared" ca="1" si="307"/>
        <v>485</v>
      </c>
    </row>
    <row r="9670" spans="6:7">
      <c r="F9670" s="1">
        <f t="shared" ca="1" si="306"/>
        <v>0.7909092072604591</v>
      </c>
      <c r="G9670" s="1">
        <f t="shared" ca="1" si="307"/>
        <v>-545</v>
      </c>
    </row>
    <row r="9671" spans="6:7">
      <c r="F9671" s="1">
        <f t="shared" ca="1" si="306"/>
        <v>2.503990134496803E-2</v>
      </c>
      <c r="G9671" s="1">
        <f t="shared" ca="1" si="307"/>
        <v>-1050</v>
      </c>
    </row>
    <row r="9672" spans="6:7">
      <c r="F9672" s="1">
        <f t="shared" ca="1" si="306"/>
        <v>0.50492344904285802</v>
      </c>
      <c r="G9672" s="1">
        <f t="shared" ca="1" si="307"/>
        <v>1010</v>
      </c>
    </row>
    <row r="9673" spans="6:7">
      <c r="F9673" s="1">
        <f t="shared" ca="1" si="306"/>
        <v>0.72656368434045282</v>
      </c>
      <c r="G9673" s="1">
        <f t="shared" ca="1" si="307"/>
        <v>-545</v>
      </c>
    </row>
    <row r="9674" spans="6:7">
      <c r="F9674" s="1">
        <f t="shared" ca="1" si="306"/>
        <v>3.6063455421238788E-2</v>
      </c>
      <c r="G9674" s="1">
        <f t="shared" ca="1" si="307"/>
        <v>-1050</v>
      </c>
    </row>
    <row r="9675" spans="6:7">
      <c r="F9675" s="1">
        <f t="shared" ca="1" si="306"/>
        <v>0.38369325262902543</v>
      </c>
      <c r="G9675" s="1">
        <f t="shared" ca="1" si="307"/>
        <v>485</v>
      </c>
    </row>
    <row r="9676" spans="6:7">
      <c r="F9676" s="1">
        <f t="shared" ca="1" si="306"/>
        <v>0.49499903362890896</v>
      </c>
      <c r="G9676" s="1">
        <f t="shared" ca="1" si="307"/>
        <v>1010</v>
      </c>
    </row>
    <row r="9677" spans="6:7">
      <c r="F9677" s="1">
        <f t="shared" ca="1" si="306"/>
        <v>0.53594117441422695</v>
      </c>
      <c r="G9677" s="1">
        <f t="shared" ca="1" si="307"/>
        <v>1010</v>
      </c>
    </row>
    <row r="9678" spans="6:7">
      <c r="F9678" s="1">
        <f t="shared" ca="1" si="306"/>
        <v>0.99357193079685591</v>
      </c>
      <c r="G9678" s="1">
        <f t="shared" ca="1" si="307"/>
        <v>-545</v>
      </c>
    </row>
    <row r="9679" spans="6:7">
      <c r="F9679" s="1">
        <f t="shared" ca="1" si="306"/>
        <v>0.42136897655714123</v>
      </c>
      <c r="G9679" s="1">
        <f t="shared" ca="1" si="307"/>
        <v>485</v>
      </c>
    </row>
    <row r="9680" spans="6:7">
      <c r="F9680" s="1">
        <f t="shared" ca="1" si="306"/>
        <v>0.64975904244607152</v>
      </c>
      <c r="G9680" s="1">
        <f t="shared" ca="1" si="307"/>
        <v>1010</v>
      </c>
    </row>
    <row r="9681" spans="6:7">
      <c r="F9681" s="1">
        <f t="shared" ca="1" si="306"/>
        <v>0.15131309972861051</v>
      </c>
      <c r="G9681" s="1">
        <f t="shared" ca="1" si="307"/>
        <v>-1050</v>
      </c>
    </row>
    <row r="9682" spans="6:7">
      <c r="F9682" s="1">
        <f t="shared" ca="1" si="306"/>
        <v>0.19138538509716241</v>
      </c>
      <c r="G9682" s="1">
        <f t="shared" ca="1" si="307"/>
        <v>-1050</v>
      </c>
    </row>
    <row r="9683" spans="6:7">
      <c r="F9683" s="1">
        <f t="shared" ca="1" si="306"/>
        <v>0.10277581435608674</v>
      </c>
      <c r="G9683" s="1">
        <f t="shared" ca="1" si="307"/>
        <v>-1050</v>
      </c>
    </row>
    <row r="9684" spans="6:7">
      <c r="F9684" s="1">
        <f t="shared" ca="1" si="306"/>
        <v>0.57908811892815804</v>
      </c>
      <c r="G9684" s="1">
        <f t="shared" ca="1" si="307"/>
        <v>1010</v>
      </c>
    </row>
    <row r="9685" spans="6:7">
      <c r="F9685" s="1">
        <f t="shared" ca="1" si="306"/>
        <v>0.81164829157782414</v>
      </c>
      <c r="G9685" s="1">
        <f t="shared" ca="1" si="307"/>
        <v>-545</v>
      </c>
    </row>
    <row r="9686" spans="6:7">
      <c r="F9686" s="1">
        <f t="shared" ca="1" si="306"/>
        <v>0.86128511426128063</v>
      </c>
      <c r="G9686" s="1">
        <f t="shared" ca="1" si="307"/>
        <v>-545</v>
      </c>
    </row>
    <row r="9687" spans="6:7">
      <c r="F9687" s="1">
        <f t="shared" ca="1" si="306"/>
        <v>0.8968903511148032</v>
      </c>
      <c r="G9687" s="1">
        <f t="shared" ca="1" si="307"/>
        <v>-545</v>
      </c>
    </row>
    <row r="9688" spans="6:7">
      <c r="F9688" s="1">
        <f t="shared" ca="1" si="306"/>
        <v>6.6541971905300978E-2</v>
      </c>
      <c r="G9688" s="1">
        <f t="shared" ca="1" si="307"/>
        <v>-1050</v>
      </c>
    </row>
    <row r="9689" spans="6:7">
      <c r="F9689" s="1">
        <f t="shared" ca="1" si="306"/>
        <v>0.10527036080494812</v>
      </c>
      <c r="G9689" s="1">
        <f t="shared" ca="1" si="307"/>
        <v>-1050</v>
      </c>
    </row>
    <row r="9690" spans="6:7">
      <c r="F9690" s="1">
        <f t="shared" ca="1" si="306"/>
        <v>0.38071504801217404</v>
      </c>
      <c r="G9690" s="1">
        <f t="shared" ca="1" si="307"/>
        <v>485</v>
      </c>
    </row>
    <row r="9691" spans="6:7">
      <c r="F9691" s="1">
        <f t="shared" ca="1" si="306"/>
        <v>0.81754210510276781</v>
      </c>
      <c r="G9691" s="1">
        <f t="shared" ca="1" si="307"/>
        <v>-545</v>
      </c>
    </row>
    <row r="9692" spans="6:7">
      <c r="F9692" s="1">
        <f t="shared" ca="1" si="306"/>
        <v>0.69092892491491864</v>
      </c>
      <c r="G9692" s="1">
        <f t="shared" ca="1" si="307"/>
        <v>1010</v>
      </c>
    </row>
    <row r="9693" spans="6:7">
      <c r="F9693" s="1">
        <f t="shared" ca="1" si="306"/>
        <v>0.31278846057172149</v>
      </c>
      <c r="G9693" s="1">
        <f t="shared" ca="1" si="307"/>
        <v>485</v>
      </c>
    </row>
    <row r="9694" spans="6:7">
      <c r="F9694" s="1">
        <f t="shared" ca="1" si="306"/>
        <v>0.73327369610607618</v>
      </c>
      <c r="G9694" s="1">
        <f t="shared" ca="1" si="307"/>
        <v>-545</v>
      </c>
    </row>
    <row r="9695" spans="6:7">
      <c r="F9695" s="1">
        <f t="shared" ca="1" si="306"/>
        <v>0.23824644993023214</v>
      </c>
      <c r="G9695" s="1">
        <f t="shared" ca="1" si="307"/>
        <v>485</v>
      </c>
    </row>
    <row r="9696" spans="6:7">
      <c r="F9696" s="1">
        <f t="shared" ca="1" si="306"/>
        <v>0.50108985997896016</v>
      </c>
      <c r="G9696" s="1">
        <f t="shared" ca="1" si="307"/>
        <v>1010</v>
      </c>
    </row>
    <row r="9697" spans="6:7">
      <c r="F9697" s="1">
        <f t="shared" ca="1" si="306"/>
        <v>0.31639843422375546</v>
      </c>
      <c r="G9697" s="1">
        <f t="shared" ca="1" si="307"/>
        <v>485</v>
      </c>
    </row>
    <row r="9698" spans="6:7">
      <c r="F9698" s="1">
        <f t="shared" ca="1" si="306"/>
        <v>0.44605991891108865</v>
      </c>
      <c r="G9698" s="1">
        <f t="shared" ca="1" si="307"/>
        <v>485</v>
      </c>
    </row>
    <row r="9699" spans="6:7">
      <c r="F9699" s="1">
        <f t="shared" ca="1" si="306"/>
        <v>0.41632710875751078</v>
      </c>
      <c r="G9699" s="1">
        <f t="shared" ca="1" si="307"/>
        <v>485</v>
      </c>
    </row>
    <row r="9700" spans="6:7">
      <c r="F9700" s="1">
        <f t="shared" ca="1" si="306"/>
        <v>0.84801461311359905</v>
      </c>
      <c r="G9700" s="1">
        <f t="shared" ca="1" si="307"/>
        <v>-545</v>
      </c>
    </row>
    <row r="9701" spans="6:7">
      <c r="F9701" s="1">
        <f t="shared" ca="1" si="306"/>
        <v>0.46463865072596378</v>
      </c>
      <c r="G9701" s="1">
        <f t="shared" ca="1" si="307"/>
        <v>1010</v>
      </c>
    </row>
    <row r="9702" spans="6:7">
      <c r="F9702" s="1">
        <f t="shared" ca="1" si="306"/>
        <v>0.91717325010946216</v>
      </c>
      <c r="G9702" s="1">
        <f t="shared" ca="1" si="307"/>
        <v>-545</v>
      </c>
    </row>
    <row r="9703" spans="6:7">
      <c r="F9703" s="1">
        <f t="shared" ca="1" si="306"/>
        <v>0.88866004507644558</v>
      </c>
      <c r="G9703" s="1">
        <f t="shared" ca="1" si="307"/>
        <v>-545</v>
      </c>
    </row>
    <row r="9704" spans="6:7">
      <c r="F9704" s="1">
        <f t="shared" ca="1" si="306"/>
        <v>0.51760528330144628</v>
      </c>
      <c r="G9704" s="1">
        <f t="shared" ca="1" si="307"/>
        <v>1010</v>
      </c>
    </row>
    <row r="9705" spans="6:7">
      <c r="F9705" s="1">
        <f t="shared" ca="1" si="306"/>
        <v>0.29541385153887667</v>
      </c>
      <c r="G9705" s="1">
        <f t="shared" ca="1" si="307"/>
        <v>485</v>
      </c>
    </row>
    <row r="9706" spans="6:7">
      <c r="F9706" s="1">
        <f t="shared" ca="1" si="306"/>
        <v>0.47591703881254732</v>
      </c>
      <c r="G9706" s="1">
        <f t="shared" ca="1" si="307"/>
        <v>1010</v>
      </c>
    </row>
    <row r="9707" spans="6:7">
      <c r="F9707" s="1">
        <f t="shared" ca="1" si="306"/>
        <v>0.30498933604654688</v>
      </c>
      <c r="G9707" s="1">
        <f t="shared" ca="1" si="307"/>
        <v>485</v>
      </c>
    </row>
    <row r="9708" spans="6:7">
      <c r="F9708" s="1">
        <f t="shared" ca="1" si="306"/>
        <v>0.14333766627617339</v>
      </c>
      <c r="G9708" s="1">
        <f t="shared" ca="1" si="307"/>
        <v>-1050</v>
      </c>
    </row>
    <row r="9709" spans="6:7">
      <c r="F9709" s="1">
        <f t="shared" ref="F9709:F9772" ca="1" si="308">RAND()</f>
        <v>0.92304806010078155</v>
      </c>
      <c r="G9709" s="1">
        <f t="shared" ref="G9709:G9772" ca="1" si="309">VLOOKUP(F9709,$A$45:$B$48,2)</f>
        <v>-545</v>
      </c>
    </row>
    <row r="9710" spans="6:7">
      <c r="F9710" s="1">
        <f t="shared" ca="1" si="308"/>
        <v>0.73631380412745473</v>
      </c>
      <c r="G9710" s="1">
        <f t="shared" ca="1" si="309"/>
        <v>-545</v>
      </c>
    </row>
    <row r="9711" spans="6:7">
      <c r="F9711" s="1">
        <f t="shared" ca="1" si="308"/>
        <v>0.80866713739893625</v>
      </c>
      <c r="G9711" s="1">
        <f t="shared" ca="1" si="309"/>
        <v>-545</v>
      </c>
    </row>
    <row r="9712" spans="6:7">
      <c r="F9712" s="1">
        <f t="shared" ca="1" si="308"/>
        <v>0.31514056648939581</v>
      </c>
      <c r="G9712" s="1">
        <f t="shared" ca="1" si="309"/>
        <v>485</v>
      </c>
    </row>
    <row r="9713" spans="6:7">
      <c r="F9713" s="1">
        <f t="shared" ca="1" si="308"/>
        <v>0.74840666900552555</v>
      </c>
      <c r="G9713" s="1">
        <f t="shared" ca="1" si="309"/>
        <v>-545</v>
      </c>
    </row>
    <row r="9714" spans="6:7">
      <c r="F9714" s="1">
        <f t="shared" ca="1" si="308"/>
        <v>0.53446108642171519</v>
      </c>
      <c r="G9714" s="1">
        <f t="shared" ca="1" si="309"/>
        <v>1010</v>
      </c>
    </row>
    <row r="9715" spans="6:7">
      <c r="F9715" s="1">
        <f t="shared" ca="1" si="308"/>
        <v>0.21307708022515059</v>
      </c>
      <c r="G9715" s="1">
        <f t="shared" ca="1" si="309"/>
        <v>-1050</v>
      </c>
    </row>
    <row r="9716" spans="6:7">
      <c r="F9716" s="1">
        <f t="shared" ca="1" si="308"/>
        <v>0.55961667857879904</v>
      </c>
      <c r="G9716" s="1">
        <f t="shared" ca="1" si="309"/>
        <v>1010</v>
      </c>
    </row>
    <row r="9717" spans="6:7">
      <c r="F9717" s="1">
        <f t="shared" ca="1" si="308"/>
        <v>0.54875775417964923</v>
      </c>
      <c r="G9717" s="1">
        <f t="shared" ca="1" si="309"/>
        <v>1010</v>
      </c>
    </row>
    <row r="9718" spans="6:7">
      <c r="F9718" s="1">
        <f t="shared" ca="1" si="308"/>
        <v>0.8270536987636159</v>
      </c>
      <c r="G9718" s="1">
        <f t="shared" ca="1" si="309"/>
        <v>-545</v>
      </c>
    </row>
    <row r="9719" spans="6:7">
      <c r="F9719" s="1">
        <f t="shared" ca="1" si="308"/>
        <v>0.4837868718383399</v>
      </c>
      <c r="G9719" s="1">
        <f t="shared" ca="1" si="309"/>
        <v>1010</v>
      </c>
    </row>
    <row r="9720" spans="6:7">
      <c r="F9720" s="1">
        <f t="shared" ca="1" si="308"/>
        <v>0.53223883127901617</v>
      </c>
      <c r="G9720" s="1">
        <f t="shared" ca="1" si="309"/>
        <v>1010</v>
      </c>
    </row>
    <row r="9721" spans="6:7">
      <c r="F9721" s="1">
        <f t="shared" ca="1" si="308"/>
        <v>0.3770015988013744</v>
      </c>
      <c r="G9721" s="1">
        <f t="shared" ca="1" si="309"/>
        <v>485</v>
      </c>
    </row>
    <row r="9722" spans="6:7">
      <c r="F9722" s="1">
        <f t="shared" ca="1" si="308"/>
        <v>0.15626450545651804</v>
      </c>
      <c r="G9722" s="1">
        <f t="shared" ca="1" si="309"/>
        <v>-1050</v>
      </c>
    </row>
    <row r="9723" spans="6:7">
      <c r="F9723" s="1">
        <f t="shared" ca="1" si="308"/>
        <v>0.56408035080675845</v>
      </c>
      <c r="G9723" s="1">
        <f t="shared" ca="1" si="309"/>
        <v>1010</v>
      </c>
    </row>
    <row r="9724" spans="6:7">
      <c r="F9724" s="1">
        <f t="shared" ca="1" si="308"/>
        <v>1.0647629921548663E-2</v>
      </c>
      <c r="G9724" s="1">
        <f t="shared" ca="1" si="309"/>
        <v>-1050</v>
      </c>
    </row>
    <row r="9725" spans="6:7">
      <c r="F9725" s="1">
        <f t="shared" ca="1" si="308"/>
        <v>0.99214488435027981</v>
      </c>
      <c r="G9725" s="1">
        <f t="shared" ca="1" si="309"/>
        <v>-545</v>
      </c>
    </row>
    <row r="9726" spans="6:7">
      <c r="F9726" s="1">
        <f t="shared" ca="1" si="308"/>
        <v>0.89486703284384295</v>
      </c>
      <c r="G9726" s="1">
        <f t="shared" ca="1" si="309"/>
        <v>-545</v>
      </c>
    </row>
    <row r="9727" spans="6:7">
      <c r="F9727" s="1">
        <f t="shared" ca="1" si="308"/>
        <v>0.37019211100290117</v>
      </c>
      <c r="G9727" s="1">
        <f t="shared" ca="1" si="309"/>
        <v>485</v>
      </c>
    </row>
    <row r="9728" spans="6:7">
      <c r="F9728" s="1">
        <f t="shared" ca="1" si="308"/>
        <v>0.87836524553774742</v>
      </c>
      <c r="G9728" s="1">
        <f t="shared" ca="1" si="309"/>
        <v>-545</v>
      </c>
    </row>
    <row r="9729" spans="6:7">
      <c r="F9729" s="1">
        <f t="shared" ca="1" si="308"/>
        <v>0.37184126815952545</v>
      </c>
      <c r="G9729" s="1">
        <f t="shared" ca="1" si="309"/>
        <v>485</v>
      </c>
    </row>
    <row r="9730" spans="6:7">
      <c r="F9730" s="1">
        <f t="shared" ca="1" si="308"/>
        <v>0.49552038195206816</v>
      </c>
      <c r="G9730" s="1">
        <f t="shared" ca="1" si="309"/>
        <v>1010</v>
      </c>
    </row>
    <row r="9731" spans="6:7">
      <c r="F9731" s="1">
        <f t="shared" ca="1" si="308"/>
        <v>0.63025762280655495</v>
      </c>
      <c r="G9731" s="1">
        <f t="shared" ca="1" si="309"/>
        <v>1010</v>
      </c>
    </row>
    <row r="9732" spans="6:7">
      <c r="F9732" s="1">
        <f t="shared" ca="1" si="308"/>
        <v>0.472927255992312</v>
      </c>
      <c r="G9732" s="1">
        <f t="shared" ca="1" si="309"/>
        <v>1010</v>
      </c>
    </row>
    <row r="9733" spans="6:7">
      <c r="F9733" s="1">
        <f t="shared" ca="1" si="308"/>
        <v>0.58615966381673545</v>
      </c>
      <c r="G9733" s="1">
        <f t="shared" ca="1" si="309"/>
        <v>1010</v>
      </c>
    </row>
    <row r="9734" spans="6:7">
      <c r="F9734" s="1">
        <f t="shared" ca="1" si="308"/>
        <v>0.23609982968004994</v>
      </c>
      <c r="G9734" s="1">
        <f t="shared" ca="1" si="309"/>
        <v>485</v>
      </c>
    </row>
    <row r="9735" spans="6:7">
      <c r="F9735" s="1">
        <f t="shared" ca="1" si="308"/>
        <v>5.2161860838825458E-2</v>
      </c>
      <c r="G9735" s="1">
        <f t="shared" ca="1" si="309"/>
        <v>-1050</v>
      </c>
    </row>
    <row r="9736" spans="6:7">
      <c r="F9736" s="1">
        <f t="shared" ca="1" si="308"/>
        <v>0.75930241177552871</v>
      </c>
      <c r="G9736" s="1">
        <f t="shared" ca="1" si="309"/>
        <v>-545</v>
      </c>
    </row>
    <row r="9737" spans="6:7">
      <c r="F9737" s="1">
        <f t="shared" ca="1" si="308"/>
        <v>0.11882076909155126</v>
      </c>
      <c r="G9737" s="1">
        <f t="shared" ca="1" si="309"/>
        <v>-1050</v>
      </c>
    </row>
    <row r="9738" spans="6:7">
      <c r="F9738" s="1">
        <f t="shared" ca="1" si="308"/>
        <v>0.8993325913631961</v>
      </c>
      <c r="G9738" s="1">
        <f t="shared" ca="1" si="309"/>
        <v>-545</v>
      </c>
    </row>
    <row r="9739" spans="6:7">
      <c r="F9739" s="1">
        <f t="shared" ca="1" si="308"/>
        <v>0.87185186262721903</v>
      </c>
      <c r="G9739" s="1">
        <f t="shared" ca="1" si="309"/>
        <v>-545</v>
      </c>
    </row>
    <row r="9740" spans="6:7">
      <c r="F9740" s="1">
        <f t="shared" ca="1" si="308"/>
        <v>0.79439840168525211</v>
      </c>
      <c r="G9740" s="1">
        <f t="shared" ca="1" si="309"/>
        <v>-545</v>
      </c>
    </row>
    <row r="9741" spans="6:7">
      <c r="F9741" s="1">
        <f t="shared" ca="1" si="308"/>
        <v>0.82341708868214614</v>
      </c>
      <c r="G9741" s="1">
        <f t="shared" ca="1" si="309"/>
        <v>-545</v>
      </c>
    </row>
    <row r="9742" spans="6:7">
      <c r="F9742" s="1">
        <f t="shared" ca="1" si="308"/>
        <v>0.14343065323841697</v>
      </c>
      <c r="G9742" s="1">
        <f t="shared" ca="1" si="309"/>
        <v>-1050</v>
      </c>
    </row>
    <row r="9743" spans="6:7">
      <c r="F9743" s="1">
        <f t="shared" ca="1" si="308"/>
        <v>0.66823331830470301</v>
      </c>
      <c r="G9743" s="1">
        <f t="shared" ca="1" si="309"/>
        <v>1010</v>
      </c>
    </row>
    <row r="9744" spans="6:7">
      <c r="F9744" s="1">
        <f t="shared" ca="1" si="308"/>
        <v>7.8017478783246608E-2</v>
      </c>
      <c r="G9744" s="1">
        <f t="shared" ca="1" si="309"/>
        <v>-1050</v>
      </c>
    </row>
    <row r="9745" spans="6:7">
      <c r="F9745" s="1">
        <f t="shared" ca="1" si="308"/>
        <v>0.59720449481980942</v>
      </c>
      <c r="G9745" s="1">
        <f t="shared" ca="1" si="309"/>
        <v>1010</v>
      </c>
    </row>
    <row r="9746" spans="6:7">
      <c r="F9746" s="1">
        <f t="shared" ca="1" si="308"/>
        <v>0.64237760573592551</v>
      </c>
      <c r="G9746" s="1">
        <f t="shared" ca="1" si="309"/>
        <v>1010</v>
      </c>
    </row>
    <row r="9747" spans="6:7">
      <c r="F9747" s="1">
        <f t="shared" ca="1" si="308"/>
        <v>0.77597729016808226</v>
      </c>
      <c r="G9747" s="1">
        <f t="shared" ca="1" si="309"/>
        <v>-545</v>
      </c>
    </row>
    <row r="9748" spans="6:7">
      <c r="F9748" s="1">
        <f t="shared" ca="1" si="308"/>
        <v>0.83120125573097692</v>
      </c>
      <c r="G9748" s="1">
        <f t="shared" ca="1" si="309"/>
        <v>-545</v>
      </c>
    </row>
    <row r="9749" spans="6:7">
      <c r="F9749" s="1">
        <f t="shared" ca="1" si="308"/>
        <v>0.78502545982879246</v>
      </c>
      <c r="G9749" s="1">
        <f t="shared" ca="1" si="309"/>
        <v>-545</v>
      </c>
    </row>
    <row r="9750" spans="6:7">
      <c r="F9750" s="1">
        <f t="shared" ca="1" si="308"/>
        <v>0.45222088523494386</v>
      </c>
      <c r="G9750" s="1">
        <f t="shared" ca="1" si="309"/>
        <v>485</v>
      </c>
    </row>
    <row r="9751" spans="6:7">
      <c r="F9751" s="1">
        <f t="shared" ca="1" si="308"/>
        <v>0.93343768797051208</v>
      </c>
      <c r="G9751" s="1">
        <f t="shared" ca="1" si="309"/>
        <v>-545</v>
      </c>
    </row>
    <row r="9752" spans="6:7">
      <c r="F9752" s="1">
        <f t="shared" ca="1" si="308"/>
        <v>0.24916768047155313</v>
      </c>
      <c r="G9752" s="1">
        <f t="shared" ca="1" si="309"/>
        <v>485</v>
      </c>
    </row>
    <row r="9753" spans="6:7">
      <c r="F9753" s="1">
        <f t="shared" ca="1" si="308"/>
        <v>0.66598815434643244</v>
      </c>
      <c r="G9753" s="1">
        <f t="shared" ca="1" si="309"/>
        <v>1010</v>
      </c>
    </row>
    <row r="9754" spans="6:7">
      <c r="F9754" s="1">
        <f t="shared" ca="1" si="308"/>
        <v>9.842038045100876E-2</v>
      </c>
      <c r="G9754" s="1">
        <f t="shared" ca="1" si="309"/>
        <v>-1050</v>
      </c>
    </row>
    <row r="9755" spans="6:7">
      <c r="F9755" s="1">
        <f t="shared" ca="1" si="308"/>
        <v>0.19966329804537708</v>
      </c>
      <c r="G9755" s="1">
        <f t="shared" ca="1" si="309"/>
        <v>-1050</v>
      </c>
    </row>
    <row r="9756" spans="6:7">
      <c r="F9756" s="1">
        <f t="shared" ca="1" si="308"/>
        <v>0.68048857638561999</v>
      </c>
      <c r="G9756" s="1">
        <f t="shared" ca="1" si="309"/>
        <v>1010</v>
      </c>
    </row>
    <row r="9757" spans="6:7">
      <c r="F9757" s="1">
        <f t="shared" ca="1" si="308"/>
        <v>9.9842007859380244E-2</v>
      </c>
      <c r="G9757" s="1">
        <f t="shared" ca="1" si="309"/>
        <v>-1050</v>
      </c>
    </row>
    <row r="9758" spans="6:7">
      <c r="F9758" s="1">
        <f t="shared" ca="1" si="308"/>
        <v>0.77219456626125726</v>
      </c>
      <c r="G9758" s="1">
        <f t="shared" ca="1" si="309"/>
        <v>-545</v>
      </c>
    </row>
    <row r="9759" spans="6:7">
      <c r="F9759" s="1">
        <f t="shared" ca="1" si="308"/>
        <v>0.52322936527585695</v>
      </c>
      <c r="G9759" s="1">
        <f t="shared" ca="1" si="309"/>
        <v>1010</v>
      </c>
    </row>
    <row r="9760" spans="6:7">
      <c r="F9760" s="1">
        <f t="shared" ca="1" si="308"/>
        <v>0.58041650096541386</v>
      </c>
      <c r="G9760" s="1">
        <f t="shared" ca="1" si="309"/>
        <v>1010</v>
      </c>
    </row>
    <row r="9761" spans="6:7">
      <c r="F9761" s="1">
        <f t="shared" ca="1" si="308"/>
        <v>0.4038382512084</v>
      </c>
      <c r="G9761" s="1">
        <f t="shared" ca="1" si="309"/>
        <v>485</v>
      </c>
    </row>
    <row r="9762" spans="6:7">
      <c r="F9762" s="1">
        <f t="shared" ca="1" si="308"/>
        <v>0.52769612048813441</v>
      </c>
      <c r="G9762" s="1">
        <f t="shared" ca="1" si="309"/>
        <v>1010</v>
      </c>
    </row>
    <row r="9763" spans="6:7">
      <c r="F9763" s="1">
        <f t="shared" ca="1" si="308"/>
        <v>0.46587618689494437</v>
      </c>
      <c r="G9763" s="1">
        <f t="shared" ca="1" si="309"/>
        <v>1010</v>
      </c>
    </row>
    <row r="9764" spans="6:7">
      <c r="F9764" s="1">
        <f t="shared" ca="1" si="308"/>
        <v>0.28702933319670121</v>
      </c>
      <c r="G9764" s="1">
        <f t="shared" ca="1" si="309"/>
        <v>485</v>
      </c>
    </row>
    <row r="9765" spans="6:7">
      <c r="F9765" s="1">
        <f t="shared" ca="1" si="308"/>
        <v>0.8872754043859723</v>
      </c>
      <c r="G9765" s="1">
        <f t="shared" ca="1" si="309"/>
        <v>-545</v>
      </c>
    </row>
    <row r="9766" spans="6:7">
      <c r="F9766" s="1">
        <f t="shared" ca="1" si="308"/>
        <v>0.47562354756812719</v>
      </c>
      <c r="G9766" s="1">
        <f t="shared" ca="1" si="309"/>
        <v>1010</v>
      </c>
    </row>
    <row r="9767" spans="6:7">
      <c r="F9767" s="1">
        <f t="shared" ca="1" si="308"/>
        <v>0.8576265678116396</v>
      </c>
      <c r="G9767" s="1">
        <f t="shared" ca="1" si="309"/>
        <v>-545</v>
      </c>
    </row>
    <row r="9768" spans="6:7">
      <c r="F9768" s="1">
        <f t="shared" ca="1" si="308"/>
        <v>0.25809622086088169</v>
      </c>
      <c r="G9768" s="1">
        <f t="shared" ca="1" si="309"/>
        <v>485</v>
      </c>
    </row>
    <row r="9769" spans="6:7">
      <c r="F9769" s="1">
        <f t="shared" ca="1" si="308"/>
        <v>0.90857124462617245</v>
      </c>
      <c r="G9769" s="1">
        <f t="shared" ca="1" si="309"/>
        <v>-545</v>
      </c>
    </row>
    <row r="9770" spans="6:7">
      <c r="F9770" s="1">
        <f t="shared" ca="1" si="308"/>
        <v>0.52746070164586534</v>
      </c>
      <c r="G9770" s="1">
        <f t="shared" ca="1" si="309"/>
        <v>1010</v>
      </c>
    </row>
    <row r="9771" spans="6:7">
      <c r="F9771" s="1">
        <f t="shared" ca="1" si="308"/>
        <v>2.4276818089275287E-2</v>
      </c>
      <c r="G9771" s="1">
        <f t="shared" ca="1" si="309"/>
        <v>-1050</v>
      </c>
    </row>
    <row r="9772" spans="6:7">
      <c r="F9772" s="1">
        <f t="shared" ca="1" si="308"/>
        <v>0.70560109804259996</v>
      </c>
      <c r="G9772" s="1">
        <f t="shared" ca="1" si="309"/>
        <v>1010</v>
      </c>
    </row>
    <row r="9773" spans="6:7">
      <c r="F9773" s="1">
        <f t="shared" ref="F9773:F9836" ca="1" si="310">RAND()</f>
        <v>0.31408176191781556</v>
      </c>
      <c r="G9773" s="1">
        <f t="shared" ref="G9773:G9836" ca="1" si="311">VLOOKUP(F9773,$A$45:$B$48,2)</f>
        <v>485</v>
      </c>
    </row>
    <row r="9774" spans="6:7">
      <c r="F9774" s="1">
        <f t="shared" ca="1" si="310"/>
        <v>5.908499829032765E-2</v>
      </c>
      <c r="G9774" s="1">
        <f t="shared" ca="1" si="311"/>
        <v>-1050</v>
      </c>
    </row>
    <row r="9775" spans="6:7">
      <c r="F9775" s="1">
        <f t="shared" ca="1" si="310"/>
        <v>0.39728388020096828</v>
      </c>
      <c r="G9775" s="1">
        <f t="shared" ca="1" si="311"/>
        <v>485</v>
      </c>
    </row>
    <row r="9776" spans="6:7">
      <c r="F9776" s="1">
        <f t="shared" ca="1" si="310"/>
        <v>0.60717709048576873</v>
      </c>
      <c r="G9776" s="1">
        <f t="shared" ca="1" si="311"/>
        <v>1010</v>
      </c>
    </row>
    <row r="9777" spans="6:7">
      <c r="F9777" s="1">
        <f t="shared" ca="1" si="310"/>
        <v>0.14763260531826317</v>
      </c>
      <c r="G9777" s="1">
        <f t="shared" ca="1" si="311"/>
        <v>-1050</v>
      </c>
    </row>
    <row r="9778" spans="6:7">
      <c r="F9778" s="1">
        <f t="shared" ca="1" si="310"/>
        <v>0.54543987341387079</v>
      </c>
      <c r="G9778" s="1">
        <f t="shared" ca="1" si="311"/>
        <v>1010</v>
      </c>
    </row>
    <row r="9779" spans="6:7">
      <c r="F9779" s="1">
        <f t="shared" ca="1" si="310"/>
        <v>0.47841736415159197</v>
      </c>
      <c r="G9779" s="1">
        <f t="shared" ca="1" si="311"/>
        <v>1010</v>
      </c>
    </row>
    <row r="9780" spans="6:7">
      <c r="F9780" s="1">
        <f t="shared" ca="1" si="310"/>
        <v>0.25414305652035363</v>
      </c>
      <c r="G9780" s="1">
        <f t="shared" ca="1" si="311"/>
        <v>485</v>
      </c>
    </row>
    <row r="9781" spans="6:7">
      <c r="F9781" s="1">
        <f t="shared" ca="1" si="310"/>
        <v>0.26323288812213175</v>
      </c>
      <c r="G9781" s="1">
        <f t="shared" ca="1" si="311"/>
        <v>485</v>
      </c>
    </row>
    <row r="9782" spans="6:7">
      <c r="F9782" s="1">
        <f t="shared" ca="1" si="310"/>
        <v>5.472704683877605E-2</v>
      </c>
      <c r="G9782" s="1">
        <f t="shared" ca="1" si="311"/>
        <v>-1050</v>
      </c>
    </row>
    <row r="9783" spans="6:7">
      <c r="F9783" s="1">
        <f t="shared" ca="1" si="310"/>
        <v>0.42740609038357946</v>
      </c>
      <c r="G9783" s="1">
        <f t="shared" ca="1" si="311"/>
        <v>485</v>
      </c>
    </row>
    <row r="9784" spans="6:7">
      <c r="F9784" s="1">
        <f t="shared" ca="1" si="310"/>
        <v>0.45552570239724199</v>
      </c>
      <c r="G9784" s="1">
        <f t="shared" ca="1" si="311"/>
        <v>1010</v>
      </c>
    </row>
    <row r="9785" spans="6:7">
      <c r="F9785" s="1">
        <f t="shared" ca="1" si="310"/>
        <v>9.8114423478680157E-2</v>
      </c>
      <c r="G9785" s="1">
        <f t="shared" ca="1" si="311"/>
        <v>-1050</v>
      </c>
    </row>
    <row r="9786" spans="6:7">
      <c r="F9786" s="1">
        <f t="shared" ca="1" si="310"/>
        <v>0.9188592501554359</v>
      </c>
      <c r="G9786" s="1">
        <f t="shared" ca="1" si="311"/>
        <v>-545</v>
      </c>
    </row>
    <row r="9787" spans="6:7">
      <c r="F9787" s="1">
        <f t="shared" ca="1" si="310"/>
        <v>0.39632721493235401</v>
      </c>
      <c r="G9787" s="1">
        <f t="shared" ca="1" si="311"/>
        <v>485</v>
      </c>
    </row>
    <row r="9788" spans="6:7">
      <c r="F9788" s="1">
        <f t="shared" ca="1" si="310"/>
        <v>0.57333513316097895</v>
      </c>
      <c r="G9788" s="1">
        <f t="shared" ca="1" si="311"/>
        <v>1010</v>
      </c>
    </row>
    <row r="9789" spans="6:7">
      <c r="F9789" s="1">
        <f t="shared" ca="1" si="310"/>
        <v>0.77402695064661042</v>
      </c>
      <c r="G9789" s="1">
        <f t="shared" ca="1" si="311"/>
        <v>-545</v>
      </c>
    </row>
    <row r="9790" spans="6:7">
      <c r="F9790" s="1">
        <f t="shared" ca="1" si="310"/>
        <v>0.80631876040835404</v>
      </c>
      <c r="G9790" s="1">
        <f t="shared" ca="1" si="311"/>
        <v>-545</v>
      </c>
    </row>
    <row r="9791" spans="6:7">
      <c r="F9791" s="1">
        <f t="shared" ca="1" si="310"/>
        <v>5.5538492273537354E-2</v>
      </c>
      <c r="G9791" s="1">
        <f t="shared" ca="1" si="311"/>
        <v>-1050</v>
      </c>
    </row>
    <row r="9792" spans="6:7">
      <c r="F9792" s="1">
        <f t="shared" ca="1" si="310"/>
        <v>0.18880738973065714</v>
      </c>
      <c r="G9792" s="1">
        <f t="shared" ca="1" si="311"/>
        <v>-1050</v>
      </c>
    </row>
    <row r="9793" spans="6:7">
      <c r="F9793" s="1">
        <f t="shared" ca="1" si="310"/>
        <v>1.689823569508353E-2</v>
      </c>
      <c r="G9793" s="1">
        <f t="shared" ca="1" si="311"/>
        <v>-1050</v>
      </c>
    </row>
    <row r="9794" spans="6:7">
      <c r="F9794" s="1">
        <f t="shared" ca="1" si="310"/>
        <v>0.15228109583532079</v>
      </c>
      <c r="G9794" s="1">
        <f t="shared" ca="1" si="311"/>
        <v>-1050</v>
      </c>
    </row>
    <row r="9795" spans="6:7">
      <c r="F9795" s="1">
        <f t="shared" ca="1" si="310"/>
        <v>1.3190237458658993E-2</v>
      </c>
      <c r="G9795" s="1">
        <f t="shared" ca="1" si="311"/>
        <v>-1050</v>
      </c>
    </row>
    <row r="9796" spans="6:7">
      <c r="F9796" s="1">
        <f t="shared" ca="1" si="310"/>
        <v>0.49634376966836713</v>
      </c>
      <c r="G9796" s="1">
        <f t="shared" ca="1" si="311"/>
        <v>1010</v>
      </c>
    </row>
    <row r="9797" spans="6:7">
      <c r="F9797" s="1">
        <f t="shared" ca="1" si="310"/>
        <v>0.59062621831804996</v>
      </c>
      <c r="G9797" s="1">
        <f t="shared" ca="1" si="311"/>
        <v>1010</v>
      </c>
    </row>
    <row r="9798" spans="6:7">
      <c r="F9798" s="1">
        <f t="shared" ca="1" si="310"/>
        <v>3.7059536782824143E-4</v>
      </c>
      <c r="G9798" s="1">
        <f t="shared" ca="1" si="311"/>
        <v>-1050</v>
      </c>
    </row>
    <row r="9799" spans="6:7">
      <c r="F9799" s="1">
        <f t="shared" ca="1" si="310"/>
        <v>5.5563537468020785E-2</v>
      </c>
      <c r="G9799" s="1">
        <f t="shared" ca="1" si="311"/>
        <v>-1050</v>
      </c>
    </row>
    <row r="9800" spans="6:7">
      <c r="F9800" s="1">
        <f t="shared" ca="1" si="310"/>
        <v>0.62761451359504261</v>
      </c>
      <c r="G9800" s="1">
        <f t="shared" ca="1" si="311"/>
        <v>1010</v>
      </c>
    </row>
    <row r="9801" spans="6:7">
      <c r="F9801" s="1">
        <f t="shared" ca="1" si="310"/>
        <v>7.1495704848735131E-2</v>
      </c>
      <c r="G9801" s="1">
        <f t="shared" ca="1" si="311"/>
        <v>-1050</v>
      </c>
    </row>
    <row r="9802" spans="6:7">
      <c r="F9802" s="1">
        <f t="shared" ca="1" si="310"/>
        <v>0.59277963487950358</v>
      </c>
      <c r="G9802" s="1">
        <f t="shared" ca="1" si="311"/>
        <v>1010</v>
      </c>
    </row>
    <row r="9803" spans="6:7">
      <c r="F9803" s="1">
        <f t="shared" ca="1" si="310"/>
        <v>0.31358175203278449</v>
      </c>
      <c r="G9803" s="1">
        <f t="shared" ca="1" si="311"/>
        <v>485</v>
      </c>
    </row>
    <row r="9804" spans="6:7">
      <c r="F9804" s="1">
        <f t="shared" ca="1" si="310"/>
        <v>0.92604539583557388</v>
      </c>
      <c r="G9804" s="1">
        <f t="shared" ca="1" si="311"/>
        <v>-545</v>
      </c>
    </row>
    <row r="9805" spans="6:7">
      <c r="F9805" s="1">
        <f t="shared" ca="1" si="310"/>
        <v>0.28887795710275399</v>
      </c>
      <c r="G9805" s="1">
        <f t="shared" ca="1" si="311"/>
        <v>485</v>
      </c>
    </row>
    <row r="9806" spans="6:7">
      <c r="F9806" s="1">
        <f t="shared" ca="1" si="310"/>
        <v>0.42448897002640484</v>
      </c>
      <c r="G9806" s="1">
        <f t="shared" ca="1" si="311"/>
        <v>485</v>
      </c>
    </row>
    <row r="9807" spans="6:7">
      <c r="F9807" s="1">
        <f t="shared" ca="1" si="310"/>
        <v>0.13090138735918222</v>
      </c>
      <c r="G9807" s="1">
        <f t="shared" ca="1" si="311"/>
        <v>-1050</v>
      </c>
    </row>
    <row r="9808" spans="6:7">
      <c r="F9808" s="1">
        <f t="shared" ca="1" si="310"/>
        <v>0.53972986563392422</v>
      </c>
      <c r="G9808" s="1">
        <f t="shared" ca="1" si="311"/>
        <v>1010</v>
      </c>
    </row>
    <row r="9809" spans="6:7">
      <c r="F9809" s="1">
        <f t="shared" ca="1" si="310"/>
        <v>0.43897052208201326</v>
      </c>
      <c r="G9809" s="1">
        <f t="shared" ca="1" si="311"/>
        <v>485</v>
      </c>
    </row>
    <row r="9810" spans="6:7">
      <c r="F9810" s="1">
        <f t="shared" ca="1" si="310"/>
        <v>0.11032955781753961</v>
      </c>
      <c r="G9810" s="1">
        <f t="shared" ca="1" si="311"/>
        <v>-1050</v>
      </c>
    </row>
    <row r="9811" spans="6:7">
      <c r="F9811" s="1">
        <f t="shared" ca="1" si="310"/>
        <v>0.80667008381490146</v>
      </c>
      <c r="G9811" s="1">
        <f t="shared" ca="1" si="311"/>
        <v>-545</v>
      </c>
    </row>
    <row r="9812" spans="6:7">
      <c r="F9812" s="1">
        <f t="shared" ca="1" si="310"/>
        <v>0.20559566842881749</v>
      </c>
      <c r="G9812" s="1">
        <f t="shared" ca="1" si="311"/>
        <v>-1050</v>
      </c>
    </row>
    <row r="9813" spans="6:7">
      <c r="F9813" s="1">
        <f t="shared" ca="1" si="310"/>
        <v>0.52915455613401641</v>
      </c>
      <c r="G9813" s="1">
        <f t="shared" ca="1" si="311"/>
        <v>1010</v>
      </c>
    </row>
    <row r="9814" spans="6:7">
      <c r="F9814" s="1">
        <f t="shared" ca="1" si="310"/>
        <v>0.35066450633313984</v>
      </c>
      <c r="G9814" s="1">
        <f t="shared" ca="1" si="311"/>
        <v>485</v>
      </c>
    </row>
    <row r="9815" spans="6:7">
      <c r="F9815" s="1">
        <f t="shared" ca="1" si="310"/>
        <v>0.6030091686525757</v>
      </c>
      <c r="G9815" s="1">
        <f t="shared" ca="1" si="311"/>
        <v>1010</v>
      </c>
    </row>
    <row r="9816" spans="6:7">
      <c r="F9816" s="1">
        <f t="shared" ca="1" si="310"/>
        <v>0.67599902749542906</v>
      </c>
      <c r="G9816" s="1">
        <f t="shared" ca="1" si="311"/>
        <v>1010</v>
      </c>
    </row>
    <row r="9817" spans="6:7">
      <c r="F9817" s="1">
        <f t="shared" ca="1" si="310"/>
        <v>0.66289237174648552</v>
      </c>
      <c r="G9817" s="1">
        <f t="shared" ca="1" si="311"/>
        <v>1010</v>
      </c>
    </row>
    <row r="9818" spans="6:7">
      <c r="F9818" s="1">
        <f t="shared" ca="1" si="310"/>
        <v>0.91687603297229936</v>
      </c>
      <c r="G9818" s="1">
        <f t="shared" ca="1" si="311"/>
        <v>-545</v>
      </c>
    </row>
    <row r="9819" spans="6:7">
      <c r="F9819" s="1">
        <f t="shared" ca="1" si="310"/>
        <v>0.32102340654528794</v>
      </c>
      <c r="G9819" s="1">
        <f t="shared" ca="1" si="311"/>
        <v>485</v>
      </c>
    </row>
    <row r="9820" spans="6:7">
      <c r="F9820" s="1">
        <f t="shared" ca="1" si="310"/>
        <v>0.58381173417465926</v>
      </c>
      <c r="G9820" s="1">
        <f t="shared" ca="1" si="311"/>
        <v>1010</v>
      </c>
    </row>
    <row r="9821" spans="6:7">
      <c r="F9821" s="1">
        <f t="shared" ca="1" si="310"/>
        <v>0.47856584591944507</v>
      </c>
      <c r="G9821" s="1">
        <f t="shared" ca="1" si="311"/>
        <v>1010</v>
      </c>
    </row>
    <row r="9822" spans="6:7">
      <c r="F9822" s="1">
        <f t="shared" ca="1" si="310"/>
        <v>0.4906108028823345</v>
      </c>
      <c r="G9822" s="1">
        <f t="shared" ca="1" si="311"/>
        <v>1010</v>
      </c>
    </row>
    <row r="9823" spans="6:7">
      <c r="F9823" s="1">
        <f t="shared" ca="1" si="310"/>
        <v>0.25535612174411204</v>
      </c>
      <c r="G9823" s="1">
        <f t="shared" ca="1" si="311"/>
        <v>485</v>
      </c>
    </row>
    <row r="9824" spans="6:7">
      <c r="F9824" s="1">
        <f t="shared" ca="1" si="310"/>
        <v>0.17348343981181247</v>
      </c>
      <c r="G9824" s="1">
        <f t="shared" ca="1" si="311"/>
        <v>-1050</v>
      </c>
    </row>
    <row r="9825" spans="6:7">
      <c r="F9825" s="1">
        <f t="shared" ca="1" si="310"/>
        <v>0.57054691912695221</v>
      </c>
      <c r="G9825" s="1">
        <f t="shared" ca="1" si="311"/>
        <v>1010</v>
      </c>
    </row>
    <row r="9826" spans="6:7">
      <c r="F9826" s="1">
        <f t="shared" ca="1" si="310"/>
        <v>0.82265854098890023</v>
      </c>
      <c r="G9826" s="1">
        <f t="shared" ca="1" si="311"/>
        <v>-545</v>
      </c>
    </row>
    <row r="9827" spans="6:7">
      <c r="F9827" s="1">
        <f t="shared" ca="1" si="310"/>
        <v>0.6496509508699303</v>
      </c>
      <c r="G9827" s="1">
        <f t="shared" ca="1" si="311"/>
        <v>1010</v>
      </c>
    </row>
    <row r="9828" spans="6:7">
      <c r="F9828" s="1">
        <f t="shared" ca="1" si="310"/>
        <v>0.93248248929000932</v>
      </c>
      <c r="G9828" s="1">
        <f t="shared" ca="1" si="311"/>
        <v>-545</v>
      </c>
    </row>
    <row r="9829" spans="6:7">
      <c r="F9829" s="1">
        <f t="shared" ca="1" si="310"/>
        <v>0.40632325478138198</v>
      </c>
      <c r="G9829" s="1">
        <f t="shared" ca="1" si="311"/>
        <v>485</v>
      </c>
    </row>
    <row r="9830" spans="6:7">
      <c r="F9830" s="1">
        <f t="shared" ca="1" si="310"/>
        <v>0.7307468496704872</v>
      </c>
      <c r="G9830" s="1">
        <f t="shared" ca="1" si="311"/>
        <v>-545</v>
      </c>
    </row>
    <row r="9831" spans="6:7">
      <c r="F9831" s="1">
        <f t="shared" ca="1" si="310"/>
        <v>0.17370739268893864</v>
      </c>
      <c r="G9831" s="1">
        <f t="shared" ca="1" si="311"/>
        <v>-1050</v>
      </c>
    </row>
    <row r="9832" spans="6:7">
      <c r="F9832" s="1">
        <f t="shared" ca="1" si="310"/>
        <v>4.0469234161812029E-2</v>
      </c>
      <c r="G9832" s="1">
        <f t="shared" ca="1" si="311"/>
        <v>-1050</v>
      </c>
    </row>
    <row r="9833" spans="6:7">
      <c r="F9833" s="1">
        <f t="shared" ca="1" si="310"/>
        <v>0.89922301884433498</v>
      </c>
      <c r="G9833" s="1">
        <f t="shared" ca="1" si="311"/>
        <v>-545</v>
      </c>
    </row>
    <row r="9834" spans="6:7">
      <c r="F9834" s="1">
        <f t="shared" ca="1" si="310"/>
        <v>0.30590325549644348</v>
      </c>
      <c r="G9834" s="1">
        <f t="shared" ca="1" si="311"/>
        <v>485</v>
      </c>
    </row>
    <row r="9835" spans="6:7">
      <c r="F9835" s="1">
        <f t="shared" ca="1" si="310"/>
        <v>0.60023417013904667</v>
      </c>
      <c r="G9835" s="1">
        <f t="shared" ca="1" si="311"/>
        <v>1010</v>
      </c>
    </row>
    <row r="9836" spans="6:7">
      <c r="F9836" s="1">
        <f t="shared" ca="1" si="310"/>
        <v>2.6080416221341496E-2</v>
      </c>
      <c r="G9836" s="1">
        <f t="shared" ca="1" si="311"/>
        <v>-1050</v>
      </c>
    </row>
    <row r="9837" spans="6:7">
      <c r="F9837" s="1">
        <f t="shared" ref="F9837:F9900" ca="1" si="312">RAND()</f>
        <v>0.45866048194186371</v>
      </c>
      <c r="G9837" s="1">
        <f t="shared" ref="G9837:G9900" ca="1" si="313">VLOOKUP(F9837,$A$45:$B$48,2)</f>
        <v>1010</v>
      </c>
    </row>
    <row r="9838" spans="6:7">
      <c r="F9838" s="1">
        <f t="shared" ca="1" si="312"/>
        <v>1.4933175234346008E-2</v>
      </c>
      <c r="G9838" s="1">
        <f t="shared" ca="1" si="313"/>
        <v>-1050</v>
      </c>
    </row>
    <row r="9839" spans="6:7">
      <c r="F9839" s="1">
        <f t="shared" ca="1" si="312"/>
        <v>0.94978089819803313</v>
      </c>
      <c r="G9839" s="1">
        <f t="shared" ca="1" si="313"/>
        <v>-545</v>
      </c>
    </row>
    <row r="9840" spans="6:7">
      <c r="F9840" s="1">
        <f t="shared" ca="1" si="312"/>
        <v>0.4465487780434354</v>
      </c>
      <c r="G9840" s="1">
        <f t="shared" ca="1" si="313"/>
        <v>485</v>
      </c>
    </row>
    <row r="9841" spans="6:7">
      <c r="F9841" s="1">
        <f t="shared" ca="1" si="312"/>
        <v>0.41319446091353607</v>
      </c>
      <c r="G9841" s="1">
        <f t="shared" ca="1" si="313"/>
        <v>485</v>
      </c>
    </row>
    <row r="9842" spans="6:7">
      <c r="F9842" s="1">
        <f t="shared" ca="1" si="312"/>
        <v>6.5118967241692638E-2</v>
      </c>
      <c r="G9842" s="1">
        <f t="shared" ca="1" si="313"/>
        <v>-1050</v>
      </c>
    </row>
    <row r="9843" spans="6:7">
      <c r="F9843" s="1">
        <f t="shared" ca="1" si="312"/>
        <v>0.76222402944016576</v>
      </c>
      <c r="G9843" s="1">
        <f t="shared" ca="1" si="313"/>
        <v>-545</v>
      </c>
    </row>
    <row r="9844" spans="6:7">
      <c r="F9844" s="1">
        <f t="shared" ca="1" si="312"/>
        <v>0.87593053628513728</v>
      </c>
      <c r="G9844" s="1">
        <f t="shared" ca="1" si="313"/>
        <v>-545</v>
      </c>
    </row>
    <row r="9845" spans="6:7">
      <c r="F9845" s="1">
        <f t="shared" ca="1" si="312"/>
        <v>0.63996098586473693</v>
      </c>
      <c r="G9845" s="1">
        <f t="shared" ca="1" si="313"/>
        <v>1010</v>
      </c>
    </row>
    <row r="9846" spans="6:7">
      <c r="F9846" s="1">
        <f t="shared" ca="1" si="312"/>
        <v>0.30545058204050479</v>
      </c>
      <c r="G9846" s="1">
        <f t="shared" ca="1" si="313"/>
        <v>485</v>
      </c>
    </row>
    <row r="9847" spans="6:7">
      <c r="F9847" s="1">
        <f t="shared" ca="1" si="312"/>
        <v>0.99770538720574198</v>
      </c>
      <c r="G9847" s="1">
        <f t="shared" ca="1" si="313"/>
        <v>-545</v>
      </c>
    </row>
    <row r="9848" spans="6:7">
      <c r="F9848" s="1">
        <f t="shared" ca="1" si="312"/>
        <v>3.0078656545482141E-2</v>
      </c>
      <c r="G9848" s="1">
        <f t="shared" ca="1" si="313"/>
        <v>-1050</v>
      </c>
    </row>
    <row r="9849" spans="6:7">
      <c r="F9849" s="1">
        <f t="shared" ca="1" si="312"/>
        <v>0.22396314603687162</v>
      </c>
      <c r="G9849" s="1">
        <f t="shared" ca="1" si="313"/>
        <v>-1050</v>
      </c>
    </row>
    <row r="9850" spans="6:7">
      <c r="F9850" s="1">
        <f t="shared" ca="1" si="312"/>
        <v>0.14281937041015003</v>
      </c>
      <c r="G9850" s="1">
        <f t="shared" ca="1" si="313"/>
        <v>-1050</v>
      </c>
    </row>
    <row r="9851" spans="6:7">
      <c r="F9851" s="1">
        <f t="shared" ca="1" si="312"/>
        <v>0.45904418068264563</v>
      </c>
      <c r="G9851" s="1">
        <f t="shared" ca="1" si="313"/>
        <v>1010</v>
      </c>
    </row>
    <row r="9852" spans="6:7">
      <c r="F9852" s="1">
        <f t="shared" ca="1" si="312"/>
        <v>0.51736992076648136</v>
      </c>
      <c r="G9852" s="1">
        <f t="shared" ca="1" si="313"/>
        <v>1010</v>
      </c>
    </row>
    <row r="9853" spans="6:7">
      <c r="F9853" s="1">
        <f t="shared" ca="1" si="312"/>
        <v>0.36817755653325646</v>
      </c>
      <c r="G9853" s="1">
        <f t="shared" ca="1" si="313"/>
        <v>485</v>
      </c>
    </row>
    <row r="9854" spans="6:7">
      <c r="F9854" s="1">
        <f t="shared" ca="1" si="312"/>
        <v>0.15066519776470277</v>
      </c>
      <c r="G9854" s="1">
        <f t="shared" ca="1" si="313"/>
        <v>-1050</v>
      </c>
    </row>
    <row r="9855" spans="6:7">
      <c r="F9855" s="1">
        <f t="shared" ca="1" si="312"/>
        <v>1.5372377166584683E-2</v>
      </c>
      <c r="G9855" s="1">
        <f t="shared" ca="1" si="313"/>
        <v>-1050</v>
      </c>
    </row>
    <row r="9856" spans="6:7">
      <c r="F9856" s="1">
        <f t="shared" ca="1" si="312"/>
        <v>0.67961370150679634</v>
      </c>
      <c r="G9856" s="1">
        <f t="shared" ca="1" si="313"/>
        <v>1010</v>
      </c>
    </row>
    <row r="9857" spans="6:7">
      <c r="F9857" s="1">
        <f t="shared" ca="1" si="312"/>
        <v>0.94366139150901651</v>
      </c>
      <c r="G9857" s="1">
        <f t="shared" ca="1" si="313"/>
        <v>-545</v>
      </c>
    </row>
    <row r="9858" spans="6:7">
      <c r="F9858" s="1">
        <f t="shared" ca="1" si="312"/>
        <v>1.1162221154344953E-2</v>
      </c>
      <c r="G9858" s="1">
        <f t="shared" ca="1" si="313"/>
        <v>-1050</v>
      </c>
    </row>
    <row r="9859" spans="6:7">
      <c r="F9859" s="1">
        <f t="shared" ca="1" si="312"/>
        <v>0.46975371589694759</v>
      </c>
      <c r="G9859" s="1">
        <f t="shared" ca="1" si="313"/>
        <v>1010</v>
      </c>
    </row>
    <row r="9860" spans="6:7">
      <c r="F9860" s="1">
        <f t="shared" ca="1" si="312"/>
        <v>0.3895346943395519</v>
      </c>
      <c r="G9860" s="1">
        <f t="shared" ca="1" si="313"/>
        <v>485</v>
      </c>
    </row>
    <row r="9861" spans="6:7">
      <c r="F9861" s="1">
        <f t="shared" ca="1" si="312"/>
        <v>6.4796266994824325E-2</v>
      </c>
      <c r="G9861" s="1">
        <f t="shared" ca="1" si="313"/>
        <v>-1050</v>
      </c>
    </row>
    <row r="9862" spans="6:7">
      <c r="F9862" s="1">
        <f t="shared" ca="1" si="312"/>
        <v>0.82036891454011795</v>
      </c>
      <c r="G9862" s="1">
        <f t="shared" ca="1" si="313"/>
        <v>-545</v>
      </c>
    </row>
    <row r="9863" spans="6:7">
      <c r="F9863" s="1">
        <f t="shared" ca="1" si="312"/>
        <v>0.18928898300907249</v>
      </c>
      <c r="G9863" s="1">
        <f t="shared" ca="1" si="313"/>
        <v>-1050</v>
      </c>
    </row>
    <row r="9864" spans="6:7">
      <c r="F9864" s="1">
        <f t="shared" ca="1" si="312"/>
        <v>5.4847563582792302E-2</v>
      </c>
      <c r="G9864" s="1">
        <f t="shared" ca="1" si="313"/>
        <v>-1050</v>
      </c>
    </row>
    <row r="9865" spans="6:7">
      <c r="F9865" s="1">
        <f t="shared" ca="1" si="312"/>
        <v>0.44427784185948738</v>
      </c>
      <c r="G9865" s="1">
        <f t="shared" ca="1" si="313"/>
        <v>485</v>
      </c>
    </row>
    <row r="9866" spans="6:7">
      <c r="F9866" s="1">
        <f t="shared" ca="1" si="312"/>
        <v>1.057134437096463E-2</v>
      </c>
      <c r="G9866" s="1">
        <f t="shared" ca="1" si="313"/>
        <v>-1050</v>
      </c>
    </row>
    <row r="9867" spans="6:7">
      <c r="F9867" s="1">
        <f t="shared" ca="1" si="312"/>
        <v>0.37205781768976298</v>
      </c>
      <c r="G9867" s="1">
        <f t="shared" ca="1" si="313"/>
        <v>485</v>
      </c>
    </row>
    <row r="9868" spans="6:7">
      <c r="F9868" s="1">
        <f t="shared" ca="1" si="312"/>
        <v>0.11253579536441027</v>
      </c>
      <c r="G9868" s="1">
        <f t="shared" ca="1" si="313"/>
        <v>-1050</v>
      </c>
    </row>
    <row r="9869" spans="6:7">
      <c r="F9869" s="1">
        <f t="shared" ca="1" si="312"/>
        <v>0.14917847165940046</v>
      </c>
      <c r="G9869" s="1">
        <f t="shared" ca="1" si="313"/>
        <v>-1050</v>
      </c>
    </row>
    <row r="9870" spans="6:7">
      <c r="F9870" s="1">
        <f t="shared" ca="1" si="312"/>
        <v>0.41220792563877762</v>
      </c>
      <c r="G9870" s="1">
        <f t="shared" ca="1" si="313"/>
        <v>485</v>
      </c>
    </row>
    <row r="9871" spans="6:7">
      <c r="F9871" s="1">
        <f t="shared" ca="1" si="312"/>
        <v>0.11394694450271792</v>
      </c>
      <c r="G9871" s="1">
        <f t="shared" ca="1" si="313"/>
        <v>-1050</v>
      </c>
    </row>
    <row r="9872" spans="6:7">
      <c r="F9872" s="1">
        <f t="shared" ca="1" si="312"/>
        <v>0.44083447278363341</v>
      </c>
      <c r="G9872" s="1">
        <f t="shared" ca="1" si="313"/>
        <v>485</v>
      </c>
    </row>
    <row r="9873" spans="6:7">
      <c r="F9873" s="1">
        <f t="shared" ca="1" si="312"/>
        <v>7.5941523235274255E-2</v>
      </c>
      <c r="G9873" s="1">
        <f t="shared" ca="1" si="313"/>
        <v>-1050</v>
      </c>
    </row>
    <row r="9874" spans="6:7">
      <c r="F9874" s="1">
        <f t="shared" ca="1" si="312"/>
        <v>8.9748845630925445E-2</v>
      </c>
      <c r="G9874" s="1">
        <f t="shared" ca="1" si="313"/>
        <v>-1050</v>
      </c>
    </row>
    <row r="9875" spans="6:7">
      <c r="F9875" s="1">
        <f t="shared" ca="1" si="312"/>
        <v>0.27244624712289134</v>
      </c>
      <c r="G9875" s="1">
        <f t="shared" ca="1" si="313"/>
        <v>485</v>
      </c>
    </row>
    <row r="9876" spans="6:7">
      <c r="F9876" s="1">
        <f t="shared" ca="1" si="312"/>
        <v>0.53462332664871848</v>
      </c>
      <c r="G9876" s="1">
        <f t="shared" ca="1" si="313"/>
        <v>1010</v>
      </c>
    </row>
    <row r="9877" spans="6:7">
      <c r="F9877" s="1">
        <f t="shared" ca="1" si="312"/>
        <v>0.45574166771912761</v>
      </c>
      <c r="G9877" s="1">
        <f t="shared" ca="1" si="313"/>
        <v>1010</v>
      </c>
    </row>
    <row r="9878" spans="6:7">
      <c r="F9878" s="1">
        <f t="shared" ca="1" si="312"/>
        <v>0.12831923170058912</v>
      </c>
      <c r="G9878" s="1">
        <f t="shared" ca="1" si="313"/>
        <v>-1050</v>
      </c>
    </row>
    <row r="9879" spans="6:7">
      <c r="F9879" s="1">
        <f t="shared" ca="1" si="312"/>
        <v>0.70613482009982187</v>
      </c>
      <c r="G9879" s="1">
        <f t="shared" ca="1" si="313"/>
        <v>1010</v>
      </c>
    </row>
    <row r="9880" spans="6:7">
      <c r="F9880" s="1">
        <f t="shared" ca="1" si="312"/>
        <v>0.42535209253106154</v>
      </c>
      <c r="G9880" s="1">
        <f t="shared" ca="1" si="313"/>
        <v>485</v>
      </c>
    </row>
    <row r="9881" spans="6:7">
      <c r="F9881" s="1">
        <f t="shared" ca="1" si="312"/>
        <v>0.31852645318787087</v>
      </c>
      <c r="G9881" s="1">
        <f t="shared" ca="1" si="313"/>
        <v>485</v>
      </c>
    </row>
    <row r="9882" spans="6:7">
      <c r="F9882" s="1">
        <f t="shared" ca="1" si="312"/>
        <v>0.68788634979256935</v>
      </c>
      <c r="G9882" s="1">
        <f t="shared" ca="1" si="313"/>
        <v>1010</v>
      </c>
    </row>
    <row r="9883" spans="6:7">
      <c r="F9883" s="1">
        <f t="shared" ca="1" si="312"/>
        <v>0.2720965136299206</v>
      </c>
      <c r="G9883" s="1">
        <f t="shared" ca="1" si="313"/>
        <v>485</v>
      </c>
    </row>
    <row r="9884" spans="6:7">
      <c r="F9884" s="1">
        <f t="shared" ca="1" si="312"/>
        <v>0.11682188902918944</v>
      </c>
      <c r="G9884" s="1">
        <f t="shared" ca="1" si="313"/>
        <v>-1050</v>
      </c>
    </row>
    <row r="9885" spans="6:7">
      <c r="F9885" s="1">
        <f t="shared" ca="1" si="312"/>
        <v>0.38571360447338998</v>
      </c>
      <c r="G9885" s="1">
        <f t="shared" ca="1" si="313"/>
        <v>485</v>
      </c>
    </row>
    <row r="9886" spans="6:7">
      <c r="F9886" s="1">
        <f t="shared" ca="1" si="312"/>
        <v>0.51460607456338592</v>
      </c>
      <c r="G9886" s="1">
        <f t="shared" ca="1" si="313"/>
        <v>1010</v>
      </c>
    </row>
    <row r="9887" spans="6:7">
      <c r="F9887" s="1">
        <f t="shared" ca="1" si="312"/>
        <v>0.98622344881950774</v>
      </c>
      <c r="G9887" s="1">
        <f t="shared" ca="1" si="313"/>
        <v>-545</v>
      </c>
    </row>
    <row r="9888" spans="6:7">
      <c r="F9888" s="1">
        <f t="shared" ca="1" si="312"/>
        <v>0.90346890024493087</v>
      </c>
      <c r="G9888" s="1">
        <f t="shared" ca="1" si="313"/>
        <v>-545</v>
      </c>
    </row>
    <row r="9889" spans="6:7">
      <c r="F9889" s="1">
        <f t="shared" ca="1" si="312"/>
        <v>0.12084115917104088</v>
      </c>
      <c r="G9889" s="1">
        <f t="shared" ca="1" si="313"/>
        <v>-1050</v>
      </c>
    </row>
    <row r="9890" spans="6:7">
      <c r="F9890" s="1">
        <f t="shared" ca="1" si="312"/>
        <v>1.1671110169598764E-3</v>
      </c>
      <c r="G9890" s="1">
        <f t="shared" ca="1" si="313"/>
        <v>-1050</v>
      </c>
    </row>
    <row r="9891" spans="6:7">
      <c r="F9891" s="1">
        <f t="shared" ca="1" si="312"/>
        <v>0.86754901432710185</v>
      </c>
      <c r="G9891" s="1">
        <f t="shared" ca="1" si="313"/>
        <v>-545</v>
      </c>
    </row>
    <row r="9892" spans="6:7">
      <c r="F9892" s="1">
        <f t="shared" ca="1" si="312"/>
        <v>0.49151077404952737</v>
      </c>
      <c r="G9892" s="1">
        <f t="shared" ca="1" si="313"/>
        <v>1010</v>
      </c>
    </row>
    <row r="9893" spans="6:7">
      <c r="F9893" s="1">
        <f t="shared" ca="1" si="312"/>
        <v>0.63944050620828097</v>
      </c>
      <c r="G9893" s="1">
        <f t="shared" ca="1" si="313"/>
        <v>1010</v>
      </c>
    </row>
    <row r="9894" spans="6:7">
      <c r="F9894" s="1">
        <f t="shared" ca="1" si="312"/>
        <v>0.30052202781510462</v>
      </c>
      <c r="G9894" s="1">
        <f t="shared" ca="1" si="313"/>
        <v>485</v>
      </c>
    </row>
    <row r="9895" spans="6:7">
      <c r="F9895" s="1">
        <f t="shared" ca="1" si="312"/>
        <v>0.23376283066127113</v>
      </c>
      <c r="G9895" s="1">
        <f t="shared" ca="1" si="313"/>
        <v>485</v>
      </c>
    </row>
    <row r="9896" spans="6:7">
      <c r="F9896" s="1">
        <f t="shared" ca="1" si="312"/>
        <v>0.63074278301563069</v>
      </c>
      <c r="G9896" s="1">
        <f t="shared" ca="1" si="313"/>
        <v>1010</v>
      </c>
    </row>
    <row r="9897" spans="6:7">
      <c r="F9897" s="1">
        <f t="shared" ca="1" si="312"/>
        <v>0.48204326375798656</v>
      </c>
      <c r="G9897" s="1">
        <f t="shared" ca="1" si="313"/>
        <v>1010</v>
      </c>
    </row>
    <row r="9898" spans="6:7">
      <c r="F9898" s="1">
        <f t="shared" ca="1" si="312"/>
        <v>0.20099235826243467</v>
      </c>
      <c r="G9898" s="1">
        <f t="shared" ca="1" si="313"/>
        <v>-1050</v>
      </c>
    </row>
    <row r="9899" spans="6:7">
      <c r="F9899" s="1">
        <f t="shared" ca="1" si="312"/>
        <v>0.40028971131497482</v>
      </c>
      <c r="G9899" s="1">
        <f t="shared" ca="1" si="313"/>
        <v>485</v>
      </c>
    </row>
    <row r="9900" spans="6:7">
      <c r="F9900" s="1">
        <f t="shared" ca="1" si="312"/>
        <v>0.65651154324647976</v>
      </c>
      <c r="G9900" s="1">
        <f t="shared" ca="1" si="313"/>
        <v>1010</v>
      </c>
    </row>
    <row r="9901" spans="6:7">
      <c r="F9901" s="1">
        <f t="shared" ref="F9901:F9964" ca="1" si="314">RAND()</f>
        <v>0.34309992571055825</v>
      </c>
      <c r="G9901" s="1">
        <f t="shared" ref="G9901:G9964" ca="1" si="315">VLOOKUP(F9901,$A$45:$B$48,2)</f>
        <v>485</v>
      </c>
    </row>
    <row r="9902" spans="6:7">
      <c r="F9902" s="1">
        <f t="shared" ca="1" si="314"/>
        <v>0.97578075523204322</v>
      </c>
      <c r="G9902" s="1">
        <f t="shared" ca="1" si="315"/>
        <v>-545</v>
      </c>
    </row>
    <row r="9903" spans="6:7">
      <c r="F9903" s="1">
        <f t="shared" ca="1" si="314"/>
        <v>0.1057084742453348</v>
      </c>
      <c r="G9903" s="1">
        <f t="shared" ca="1" si="315"/>
        <v>-1050</v>
      </c>
    </row>
    <row r="9904" spans="6:7">
      <c r="F9904" s="1">
        <f t="shared" ca="1" si="314"/>
        <v>0.77000301225535517</v>
      </c>
      <c r="G9904" s="1">
        <f t="shared" ca="1" si="315"/>
        <v>-545</v>
      </c>
    </row>
    <row r="9905" spans="6:7">
      <c r="F9905" s="1">
        <f t="shared" ca="1" si="314"/>
        <v>0.29458126769314275</v>
      </c>
      <c r="G9905" s="1">
        <f t="shared" ca="1" si="315"/>
        <v>485</v>
      </c>
    </row>
    <row r="9906" spans="6:7">
      <c r="F9906" s="1">
        <f t="shared" ca="1" si="314"/>
        <v>0.89856362149279123</v>
      </c>
      <c r="G9906" s="1">
        <f t="shared" ca="1" si="315"/>
        <v>-545</v>
      </c>
    </row>
    <row r="9907" spans="6:7">
      <c r="F9907" s="1">
        <f t="shared" ca="1" si="314"/>
        <v>0.1603704549133208</v>
      </c>
      <c r="G9907" s="1">
        <f t="shared" ca="1" si="315"/>
        <v>-1050</v>
      </c>
    </row>
    <row r="9908" spans="6:7">
      <c r="F9908" s="1">
        <f t="shared" ca="1" si="314"/>
        <v>0.89403786393636253</v>
      </c>
      <c r="G9908" s="1">
        <f t="shared" ca="1" si="315"/>
        <v>-545</v>
      </c>
    </row>
    <row r="9909" spans="6:7">
      <c r="F9909" s="1">
        <f t="shared" ca="1" si="314"/>
        <v>0.70635078368159065</v>
      </c>
      <c r="G9909" s="1">
        <f t="shared" ca="1" si="315"/>
        <v>1010</v>
      </c>
    </row>
    <row r="9910" spans="6:7">
      <c r="F9910" s="1">
        <f t="shared" ca="1" si="314"/>
        <v>0.12052361744722551</v>
      </c>
      <c r="G9910" s="1">
        <f t="shared" ca="1" si="315"/>
        <v>-1050</v>
      </c>
    </row>
    <row r="9911" spans="6:7">
      <c r="F9911" s="1">
        <f t="shared" ca="1" si="314"/>
        <v>0.60583082075165973</v>
      </c>
      <c r="G9911" s="1">
        <f t="shared" ca="1" si="315"/>
        <v>1010</v>
      </c>
    </row>
    <row r="9912" spans="6:7">
      <c r="F9912" s="1">
        <f t="shared" ca="1" si="314"/>
        <v>0.69582746991746325</v>
      </c>
      <c r="G9912" s="1">
        <f t="shared" ca="1" si="315"/>
        <v>1010</v>
      </c>
    </row>
    <row r="9913" spans="6:7">
      <c r="F9913" s="1">
        <f t="shared" ca="1" si="314"/>
        <v>0.80645692364372334</v>
      </c>
      <c r="G9913" s="1">
        <f t="shared" ca="1" si="315"/>
        <v>-545</v>
      </c>
    </row>
    <row r="9914" spans="6:7">
      <c r="F9914" s="1">
        <f t="shared" ca="1" si="314"/>
        <v>0.44364397197070382</v>
      </c>
      <c r="G9914" s="1">
        <f t="shared" ca="1" si="315"/>
        <v>485</v>
      </c>
    </row>
    <row r="9915" spans="6:7">
      <c r="F9915" s="1">
        <f t="shared" ca="1" si="314"/>
        <v>0.2375698290198256</v>
      </c>
      <c r="G9915" s="1">
        <f t="shared" ca="1" si="315"/>
        <v>485</v>
      </c>
    </row>
    <row r="9916" spans="6:7">
      <c r="F9916" s="1">
        <f t="shared" ca="1" si="314"/>
        <v>0.90259622864658118</v>
      </c>
      <c r="G9916" s="1">
        <f t="shared" ca="1" si="315"/>
        <v>-545</v>
      </c>
    </row>
    <row r="9917" spans="6:7">
      <c r="F9917" s="1">
        <f t="shared" ca="1" si="314"/>
        <v>7.5139831120125677E-2</v>
      </c>
      <c r="G9917" s="1">
        <f t="shared" ca="1" si="315"/>
        <v>-1050</v>
      </c>
    </row>
    <row r="9918" spans="6:7">
      <c r="F9918" s="1">
        <f t="shared" ca="1" si="314"/>
        <v>0.11197802555895575</v>
      </c>
      <c r="G9918" s="1">
        <f t="shared" ca="1" si="315"/>
        <v>-1050</v>
      </c>
    </row>
    <row r="9919" spans="6:7">
      <c r="F9919" s="1">
        <f t="shared" ca="1" si="314"/>
        <v>0.42148659595613114</v>
      </c>
      <c r="G9919" s="1">
        <f t="shared" ca="1" si="315"/>
        <v>485</v>
      </c>
    </row>
    <row r="9920" spans="6:7">
      <c r="F9920" s="1">
        <f t="shared" ca="1" si="314"/>
        <v>0.21341691048840883</v>
      </c>
      <c r="G9920" s="1">
        <f t="shared" ca="1" si="315"/>
        <v>-1050</v>
      </c>
    </row>
    <row r="9921" spans="6:7">
      <c r="F9921" s="1">
        <f t="shared" ca="1" si="314"/>
        <v>0.96830615537253639</v>
      </c>
      <c r="G9921" s="1">
        <f t="shared" ca="1" si="315"/>
        <v>-545</v>
      </c>
    </row>
    <row r="9922" spans="6:7">
      <c r="F9922" s="1">
        <f t="shared" ca="1" si="314"/>
        <v>0.38803505904341395</v>
      </c>
      <c r="G9922" s="1">
        <f t="shared" ca="1" si="315"/>
        <v>485</v>
      </c>
    </row>
    <row r="9923" spans="6:7">
      <c r="F9923" s="1">
        <f t="shared" ca="1" si="314"/>
        <v>0.71129477472775282</v>
      </c>
      <c r="G9923" s="1">
        <f t="shared" ca="1" si="315"/>
        <v>1010</v>
      </c>
    </row>
    <row r="9924" spans="6:7">
      <c r="F9924" s="1">
        <f t="shared" ca="1" si="314"/>
        <v>0.73027638212901425</v>
      </c>
      <c r="G9924" s="1">
        <f t="shared" ca="1" si="315"/>
        <v>-545</v>
      </c>
    </row>
    <row r="9925" spans="6:7">
      <c r="F9925" s="1">
        <f t="shared" ca="1" si="314"/>
        <v>0.46367801400293085</v>
      </c>
      <c r="G9925" s="1">
        <f t="shared" ca="1" si="315"/>
        <v>1010</v>
      </c>
    </row>
    <row r="9926" spans="6:7">
      <c r="F9926" s="1">
        <f t="shared" ca="1" si="314"/>
        <v>0.82849331856115671</v>
      </c>
      <c r="G9926" s="1">
        <f t="shared" ca="1" si="315"/>
        <v>-545</v>
      </c>
    </row>
    <row r="9927" spans="6:7">
      <c r="F9927" s="1">
        <f t="shared" ca="1" si="314"/>
        <v>0.76779210020989763</v>
      </c>
      <c r="G9927" s="1">
        <f t="shared" ca="1" si="315"/>
        <v>-545</v>
      </c>
    </row>
    <row r="9928" spans="6:7">
      <c r="F9928" s="1">
        <f t="shared" ca="1" si="314"/>
        <v>0.47278942250188105</v>
      </c>
      <c r="G9928" s="1">
        <f t="shared" ca="1" si="315"/>
        <v>1010</v>
      </c>
    </row>
    <row r="9929" spans="6:7">
      <c r="F9929" s="1">
        <f t="shared" ca="1" si="314"/>
        <v>0.80745691440349854</v>
      </c>
      <c r="G9929" s="1">
        <f t="shared" ca="1" si="315"/>
        <v>-545</v>
      </c>
    </row>
    <row r="9930" spans="6:7">
      <c r="F9930" s="1">
        <f t="shared" ca="1" si="314"/>
        <v>0.59249292786176389</v>
      </c>
      <c r="G9930" s="1">
        <f t="shared" ca="1" si="315"/>
        <v>1010</v>
      </c>
    </row>
    <row r="9931" spans="6:7">
      <c r="F9931" s="1">
        <f t="shared" ca="1" si="314"/>
        <v>0.79372480787262312</v>
      </c>
      <c r="G9931" s="1">
        <f t="shared" ca="1" si="315"/>
        <v>-545</v>
      </c>
    </row>
    <row r="9932" spans="6:7">
      <c r="F9932" s="1">
        <f t="shared" ca="1" si="314"/>
        <v>0.80989396616273812</v>
      </c>
      <c r="G9932" s="1">
        <f t="shared" ca="1" si="315"/>
        <v>-545</v>
      </c>
    </row>
    <row r="9933" spans="6:7">
      <c r="F9933" s="1">
        <f t="shared" ca="1" si="314"/>
        <v>0.30183898192593361</v>
      </c>
      <c r="G9933" s="1">
        <f t="shared" ca="1" si="315"/>
        <v>485</v>
      </c>
    </row>
    <row r="9934" spans="6:7">
      <c r="F9934" s="1">
        <f t="shared" ca="1" si="314"/>
        <v>0.32102898765034238</v>
      </c>
      <c r="G9934" s="1">
        <f t="shared" ca="1" si="315"/>
        <v>485</v>
      </c>
    </row>
    <row r="9935" spans="6:7">
      <c r="F9935" s="1">
        <f t="shared" ca="1" si="314"/>
        <v>0.99830882080686933</v>
      </c>
      <c r="G9935" s="1">
        <f t="shared" ca="1" si="315"/>
        <v>-545</v>
      </c>
    </row>
    <row r="9936" spans="6:7">
      <c r="F9936" s="1">
        <f t="shared" ca="1" si="314"/>
        <v>0.61027074812928372</v>
      </c>
      <c r="G9936" s="1">
        <f t="shared" ca="1" si="315"/>
        <v>1010</v>
      </c>
    </row>
    <row r="9937" spans="6:7">
      <c r="F9937" s="1">
        <f t="shared" ca="1" si="314"/>
        <v>0.29230610160802917</v>
      </c>
      <c r="G9937" s="1">
        <f t="shared" ca="1" si="315"/>
        <v>485</v>
      </c>
    </row>
    <row r="9938" spans="6:7">
      <c r="F9938" s="1">
        <f t="shared" ca="1" si="314"/>
        <v>0.22777309176140004</v>
      </c>
      <c r="G9938" s="1">
        <f t="shared" ca="1" si="315"/>
        <v>485</v>
      </c>
    </row>
    <row r="9939" spans="6:7">
      <c r="F9939" s="1">
        <f t="shared" ca="1" si="314"/>
        <v>0.55428702035483801</v>
      </c>
      <c r="G9939" s="1">
        <f t="shared" ca="1" si="315"/>
        <v>1010</v>
      </c>
    </row>
    <row r="9940" spans="6:7">
      <c r="F9940" s="1">
        <f t="shared" ca="1" si="314"/>
        <v>0.61937743409597534</v>
      </c>
      <c r="G9940" s="1">
        <f t="shared" ca="1" si="315"/>
        <v>1010</v>
      </c>
    </row>
    <row r="9941" spans="6:7">
      <c r="F9941" s="1">
        <f t="shared" ca="1" si="314"/>
        <v>0.26688042381467758</v>
      </c>
      <c r="G9941" s="1">
        <f t="shared" ca="1" si="315"/>
        <v>485</v>
      </c>
    </row>
    <row r="9942" spans="6:7">
      <c r="F9942" s="1">
        <f t="shared" ca="1" si="314"/>
        <v>0.72741347940535728</v>
      </c>
      <c r="G9942" s="1">
        <f t="shared" ca="1" si="315"/>
        <v>-545</v>
      </c>
    </row>
    <row r="9943" spans="6:7">
      <c r="F9943" s="1">
        <f t="shared" ca="1" si="314"/>
        <v>0.52689342089499425</v>
      </c>
      <c r="G9943" s="1">
        <f t="shared" ca="1" si="315"/>
        <v>1010</v>
      </c>
    </row>
    <row r="9944" spans="6:7">
      <c r="F9944" s="1">
        <f t="shared" ca="1" si="314"/>
        <v>0.6666033101458172</v>
      </c>
      <c r="G9944" s="1">
        <f t="shared" ca="1" si="315"/>
        <v>1010</v>
      </c>
    </row>
    <row r="9945" spans="6:7">
      <c r="F9945" s="1">
        <f t="shared" ca="1" si="314"/>
        <v>0.87139133005914726</v>
      </c>
      <c r="G9945" s="1">
        <f t="shared" ca="1" si="315"/>
        <v>-545</v>
      </c>
    </row>
    <row r="9946" spans="6:7">
      <c r="F9946" s="1">
        <f t="shared" ca="1" si="314"/>
        <v>0.18642137722687468</v>
      </c>
      <c r="G9946" s="1">
        <f t="shared" ca="1" si="315"/>
        <v>-1050</v>
      </c>
    </row>
    <row r="9947" spans="6:7">
      <c r="F9947" s="1">
        <f t="shared" ca="1" si="314"/>
        <v>0.74490121501489071</v>
      </c>
      <c r="G9947" s="1">
        <f t="shared" ca="1" si="315"/>
        <v>-545</v>
      </c>
    </row>
    <row r="9948" spans="6:7">
      <c r="F9948" s="1">
        <f t="shared" ca="1" si="314"/>
        <v>0.17018524587916761</v>
      </c>
      <c r="G9948" s="1">
        <f t="shared" ca="1" si="315"/>
        <v>-1050</v>
      </c>
    </row>
    <row r="9949" spans="6:7">
      <c r="F9949" s="1">
        <f t="shared" ca="1" si="314"/>
        <v>0.64278480089791301</v>
      </c>
      <c r="G9949" s="1">
        <f t="shared" ca="1" si="315"/>
        <v>1010</v>
      </c>
    </row>
    <row r="9950" spans="6:7">
      <c r="F9950" s="1">
        <f t="shared" ca="1" si="314"/>
        <v>0.79113333714937584</v>
      </c>
      <c r="G9950" s="1">
        <f t="shared" ca="1" si="315"/>
        <v>-545</v>
      </c>
    </row>
    <row r="9951" spans="6:7">
      <c r="F9951" s="1">
        <f t="shared" ca="1" si="314"/>
        <v>6.8328261217712738E-3</v>
      </c>
      <c r="G9951" s="1">
        <f t="shared" ca="1" si="315"/>
        <v>-1050</v>
      </c>
    </row>
    <row r="9952" spans="6:7">
      <c r="F9952" s="1">
        <f t="shared" ca="1" si="314"/>
        <v>0.50105194241104467</v>
      </c>
      <c r="G9952" s="1">
        <f t="shared" ca="1" si="315"/>
        <v>1010</v>
      </c>
    </row>
    <row r="9953" spans="6:7">
      <c r="F9953" s="1">
        <f t="shared" ca="1" si="314"/>
        <v>0.40085834783998475</v>
      </c>
      <c r="G9953" s="1">
        <f t="shared" ca="1" si="315"/>
        <v>485</v>
      </c>
    </row>
    <row r="9954" spans="6:7">
      <c r="F9954" s="1">
        <f t="shared" ca="1" si="314"/>
        <v>0.61875268057096577</v>
      </c>
      <c r="G9954" s="1">
        <f t="shared" ca="1" si="315"/>
        <v>1010</v>
      </c>
    </row>
    <row r="9955" spans="6:7">
      <c r="F9955" s="1">
        <f t="shared" ca="1" si="314"/>
        <v>0.8562053692131627</v>
      </c>
      <c r="G9955" s="1">
        <f t="shared" ca="1" si="315"/>
        <v>-545</v>
      </c>
    </row>
    <row r="9956" spans="6:7">
      <c r="F9956" s="1">
        <f t="shared" ca="1" si="314"/>
        <v>7.1346240190570231E-2</v>
      </c>
      <c r="G9956" s="1">
        <f t="shared" ca="1" si="315"/>
        <v>-1050</v>
      </c>
    </row>
    <row r="9957" spans="6:7">
      <c r="F9957" s="1">
        <f t="shared" ca="1" si="314"/>
        <v>0.61275035437787839</v>
      </c>
      <c r="G9957" s="1">
        <f t="shared" ca="1" si="315"/>
        <v>1010</v>
      </c>
    </row>
    <row r="9958" spans="6:7">
      <c r="F9958" s="1">
        <f t="shared" ca="1" si="314"/>
        <v>0.81968955202634619</v>
      </c>
      <c r="G9958" s="1">
        <f t="shared" ca="1" si="315"/>
        <v>-545</v>
      </c>
    </row>
    <row r="9959" spans="6:7">
      <c r="F9959" s="1">
        <f t="shared" ca="1" si="314"/>
        <v>0.46640173827120512</v>
      </c>
      <c r="G9959" s="1">
        <f t="shared" ca="1" si="315"/>
        <v>1010</v>
      </c>
    </row>
    <row r="9960" spans="6:7">
      <c r="F9960" s="1">
        <f t="shared" ca="1" si="314"/>
        <v>0.38439980449221434</v>
      </c>
      <c r="G9960" s="1">
        <f t="shared" ca="1" si="315"/>
        <v>485</v>
      </c>
    </row>
    <row r="9961" spans="6:7">
      <c r="F9961" s="1">
        <f t="shared" ca="1" si="314"/>
        <v>1.6337540651012117E-2</v>
      </c>
      <c r="G9961" s="1">
        <f t="shared" ca="1" si="315"/>
        <v>-1050</v>
      </c>
    </row>
    <row r="9962" spans="6:7">
      <c r="F9962" s="1">
        <f t="shared" ca="1" si="314"/>
        <v>0.5944617214237119</v>
      </c>
      <c r="G9962" s="1">
        <f t="shared" ca="1" si="315"/>
        <v>1010</v>
      </c>
    </row>
    <row r="9963" spans="6:7">
      <c r="F9963" s="1">
        <f t="shared" ca="1" si="314"/>
        <v>0.15332358818626179</v>
      </c>
      <c r="G9963" s="1">
        <f t="shared" ca="1" si="315"/>
        <v>-1050</v>
      </c>
    </row>
    <row r="9964" spans="6:7">
      <c r="F9964" s="1">
        <f t="shared" ca="1" si="314"/>
        <v>0.67815356262778204</v>
      </c>
      <c r="G9964" s="1">
        <f t="shared" ca="1" si="315"/>
        <v>1010</v>
      </c>
    </row>
    <row r="9965" spans="6:7">
      <c r="F9965" s="1">
        <f t="shared" ref="F9965:F10028" ca="1" si="316">RAND()</f>
        <v>0.19086471468512789</v>
      </c>
      <c r="G9965" s="1">
        <f t="shared" ref="G9965:G10028" ca="1" si="317">VLOOKUP(F9965,$A$45:$B$48,2)</f>
        <v>-1050</v>
      </c>
    </row>
    <row r="9966" spans="6:7">
      <c r="F9966" s="1">
        <f t="shared" ca="1" si="316"/>
        <v>0.66517226921348516</v>
      </c>
      <c r="G9966" s="1">
        <f t="shared" ca="1" si="317"/>
        <v>1010</v>
      </c>
    </row>
    <row r="9967" spans="6:7">
      <c r="F9967" s="1">
        <f t="shared" ca="1" si="316"/>
        <v>0.2154945470949996</v>
      </c>
      <c r="G9967" s="1">
        <f t="shared" ca="1" si="317"/>
        <v>-1050</v>
      </c>
    </row>
    <row r="9968" spans="6:7">
      <c r="F9968" s="1">
        <f t="shared" ca="1" si="316"/>
        <v>0.85377852091532913</v>
      </c>
      <c r="G9968" s="1">
        <f t="shared" ca="1" si="317"/>
        <v>-545</v>
      </c>
    </row>
    <row r="9969" spans="6:7">
      <c r="F9969" s="1">
        <f t="shared" ca="1" si="316"/>
        <v>1.6403768006446495E-2</v>
      </c>
      <c r="G9969" s="1">
        <f t="shared" ca="1" si="317"/>
        <v>-1050</v>
      </c>
    </row>
    <row r="9970" spans="6:7">
      <c r="F9970" s="1">
        <f t="shared" ca="1" si="316"/>
        <v>0.23712761890638823</v>
      </c>
      <c r="G9970" s="1">
        <f t="shared" ca="1" si="317"/>
        <v>485</v>
      </c>
    </row>
    <row r="9971" spans="6:7">
      <c r="F9971" s="1">
        <f t="shared" ca="1" si="316"/>
        <v>0.96847387896931569</v>
      </c>
      <c r="G9971" s="1">
        <f t="shared" ca="1" si="317"/>
        <v>-545</v>
      </c>
    </row>
    <row r="9972" spans="6:7">
      <c r="F9972" s="1">
        <f t="shared" ca="1" si="316"/>
        <v>0.23627819258808014</v>
      </c>
      <c r="G9972" s="1">
        <f t="shared" ca="1" si="317"/>
        <v>485</v>
      </c>
    </row>
    <row r="9973" spans="6:7">
      <c r="F9973" s="1">
        <f t="shared" ca="1" si="316"/>
        <v>0.37985591965741039</v>
      </c>
      <c r="G9973" s="1">
        <f t="shared" ca="1" si="317"/>
        <v>485</v>
      </c>
    </row>
    <row r="9974" spans="6:7">
      <c r="F9974" s="1">
        <f t="shared" ca="1" si="316"/>
        <v>0.24093981295893985</v>
      </c>
      <c r="G9974" s="1">
        <f t="shared" ca="1" si="317"/>
        <v>485</v>
      </c>
    </row>
    <row r="9975" spans="6:7">
      <c r="F9975" s="1">
        <f t="shared" ca="1" si="316"/>
        <v>0.27319053316915731</v>
      </c>
      <c r="G9975" s="1">
        <f t="shared" ca="1" si="317"/>
        <v>485</v>
      </c>
    </row>
    <row r="9976" spans="6:7">
      <c r="F9976" s="1">
        <f t="shared" ca="1" si="316"/>
        <v>9.7737828763597157E-2</v>
      </c>
      <c r="G9976" s="1">
        <f t="shared" ca="1" si="317"/>
        <v>-1050</v>
      </c>
    </row>
    <row r="9977" spans="6:7">
      <c r="F9977" s="1">
        <f t="shared" ca="1" si="316"/>
        <v>0.95644604750697515</v>
      </c>
      <c r="G9977" s="1">
        <f t="shared" ca="1" si="317"/>
        <v>-545</v>
      </c>
    </row>
    <row r="9978" spans="6:7">
      <c r="F9978" s="1">
        <f t="shared" ca="1" si="316"/>
        <v>0.52150451209447668</v>
      </c>
      <c r="G9978" s="1">
        <f t="shared" ca="1" si="317"/>
        <v>1010</v>
      </c>
    </row>
    <row r="9979" spans="6:7">
      <c r="F9979" s="1">
        <f t="shared" ca="1" si="316"/>
        <v>0.92940280373830386</v>
      </c>
      <c r="G9979" s="1">
        <f t="shared" ca="1" si="317"/>
        <v>-545</v>
      </c>
    </row>
    <row r="9980" spans="6:7">
      <c r="F9980" s="1">
        <f t="shared" ca="1" si="316"/>
        <v>0.65021154868748843</v>
      </c>
      <c r="G9980" s="1">
        <f t="shared" ca="1" si="317"/>
        <v>1010</v>
      </c>
    </row>
    <row r="9981" spans="6:7">
      <c r="F9981" s="1">
        <f t="shared" ca="1" si="316"/>
        <v>0.34429205240449823</v>
      </c>
      <c r="G9981" s="1">
        <f t="shared" ca="1" si="317"/>
        <v>485</v>
      </c>
    </row>
    <row r="9982" spans="6:7">
      <c r="F9982" s="1">
        <f t="shared" ca="1" si="316"/>
        <v>0.71619455596398396</v>
      </c>
      <c r="G9982" s="1">
        <f t="shared" ca="1" si="317"/>
        <v>1010</v>
      </c>
    </row>
    <row r="9983" spans="6:7">
      <c r="F9983" s="1">
        <f t="shared" ca="1" si="316"/>
        <v>0.38559647737878</v>
      </c>
      <c r="G9983" s="1">
        <f t="shared" ca="1" si="317"/>
        <v>485</v>
      </c>
    </row>
    <row r="9984" spans="6:7">
      <c r="F9984" s="1">
        <f t="shared" ca="1" si="316"/>
        <v>0.46760998094945616</v>
      </c>
      <c r="G9984" s="1">
        <f t="shared" ca="1" si="317"/>
        <v>1010</v>
      </c>
    </row>
    <row r="9985" spans="6:7">
      <c r="F9985" s="1">
        <f t="shared" ca="1" si="316"/>
        <v>0.56204271651858717</v>
      </c>
      <c r="G9985" s="1">
        <f t="shared" ca="1" si="317"/>
        <v>1010</v>
      </c>
    </row>
    <row r="9986" spans="6:7">
      <c r="F9986" s="1">
        <f t="shared" ca="1" si="316"/>
        <v>0.18808957410494187</v>
      </c>
      <c r="G9986" s="1">
        <f t="shared" ca="1" si="317"/>
        <v>-1050</v>
      </c>
    </row>
    <row r="9987" spans="6:7">
      <c r="F9987" s="1">
        <f t="shared" ca="1" si="316"/>
        <v>0.84287460702326911</v>
      </c>
      <c r="G9987" s="1">
        <f t="shared" ca="1" si="317"/>
        <v>-545</v>
      </c>
    </row>
    <row r="9988" spans="6:7">
      <c r="F9988" s="1">
        <f t="shared" ca="1" si="316"/>
        <v>0.73321594025356596</v>
      </c>
      <c r="G9988" s="1">
        <f t="shared" ca="1" si="317"/>
        <v>-545</v>
      </c>
    </row>
    <row r="9989" spans="6:7">
      <c r="F9989" s="1">
        <f t="shared" ca="1" si="316"/>
        <v>0.89068152545727175</v>
      </c>
      <c r="G9989" s="1">
        <f t="shared" ca="1" si="317"/>
        <v>-545</v>
      </c>
    </row>
    <row r="9990" spans="6:7">
      <c r="F9990" s="1">
        <f t="shared" ca="1" si="316"/>
        <v>0.87291391777980887</v>
      </c>
      <c r="G9990" s="1">
        <f t="shared" ca="1" si="317"/>
        <v>-545</v>
      </c>
    </row>
    <row r="9991" spans="6:7">
      <c r="F9991" s="1">
        <f t="shared" ca="1" si="316"/>
        <v>8.0966295484025119E-3</v>
      </c>
      <c r="G9991" s="1">
        <f t="shared" ca="1" si="317"/>
        <v>-1050</v>
      </c>
    </row>
    <row r="9992" spans="6:7">
      <c r="F9992" s="1">
        <f t="shared" ca="1" si="316"/>
        <v>0.14771156227753701</v>
      </c>
      <c r="G9992" s="1">
        <f t="shared" ca="1" si="317"/>
        <v>-1050</v>
      </c>
    </row>
    <row r="9993" spans="6:7">
      <c r="F9993" s="1">
        <f t="shared" ca="1" si="316"/>
        <v>0.80651355972848926</v>
      </c>
      <c r="G9993" s="1">
        <f t="shared" ca="1" si="317"/>
        <v>-545</v>
      </c>
    </row>
    <row r="9994" spans="6:7">
      <c r="F9994" s="1">
        <f t="shared" ca="1" si="316"/>
        <v>0.42352193774427838</v>
      </c>
      <c r="G9994" s="1">
        <f t="shared" ca="1" si="317"/>
        <v>485</v>
      </c>
    </row>
    <row r="9995" spans="6:7">
      <c r="F9995" s="1">
        <f t="shared" ca="1" si="316"/>
        <v>0.39839812494492743</v>
      </c>
      <c r="G9995" s="1">
        <f t="shared" ca="1" si="317"/>
        <v>485</v>
      </c>
    </row>
    <row r="9996" spans="6:7">
      <c r="F9996" s="1">
        <f t="shared" ca="1" si="316"/>
        <v>0.49948830388748955</v>
      </c>
      <c r="G9996" s="1">
        <f t="shared" ca="1" si="317"/>
        <v>1010</v>
      </c>
    </row>
    <row r="9997" spans="6:7">
      <c r="F9997" s="1">
        <f t="shared" ca="1" si="316"/>
        <v>0.23234689707345102</v>
      </c>
      <c r="G9997" s="1">
        <f t="shared" ca="1" si="317"/>
        <v>485</v>
      </c>
    </row>
    <row r="9998" spans="6:7">
      <c r="F9998" s="1">
        <f t="shared" ca="1" si="316"/>
        <v>0.9061511574968022</v>
      </c>
      <c r="G9998" s="1">
        <f t="shared" ca="1" si="317"/>
        <v>-545</v>
      </c>
    </row>
    <row r="9999" spans="6:7">
      <c r="F9999" s="1">
        <f t="shared" ca="1" si="316"/>
        <v>0.72191412023057677</v>
      </c>
      <c r="G9999" s="1">
        <f t="shared" ca="1" si="317"/>
        <v>-545</v>
      </c>
    </row>
    <row r="10000" spans="6:7">
      <c r="F10000" s="1">
        <f t="shared" ca="1" si="316"/>
        <v>0.84730123013703174</v>
      </c>
      <c r="G10000" s="1">
        <f t="shared" ca="1" si="317"/>
        <v>-545</v>
      </c>
    </row>
    <row r="10001" spans="6:7">
      <c r="F10001" s="1">
        <f t="shared" ca="1" si="316"/>
        <v>0.44744353943192172</v>
      </c>
      <c r="G10001" s="1">
        <f t="shared" ca="1" si="317"/>
        <v>485</v>
      </c>
    </row>
    <row r="10002" spans="6:7">
      <c r="F10002" s="1">
        <f t="shared" ca="1" si="316"/>
        <v>3.3183148296026532E-3</v>
      </c>
      <c r="G10002" s="1">
        <f t="shared" ca="1" si="317"/>
        <v>-1050</v>
      </c>
    </row>
    <row r="10003" spans="6:7">
      <c r="F10003" s="1">
        <f t="shared" ca="1" si="316"/>
        <v>0.85461725482849427</v>
      </c>
      <c r="G10003" s="1">
        <f t="shared" ca="1" si="317"/>
        <v>-545</v>
      </c>
    </row>
    <row r="10004" spans="6:7">
      <c r="F10004" s="1">
        <f t="shared" ca="1" si="316"/>
        <v>0.38402506664861691</v>
      </c>
      <c r="G10004" s="1">
        <f t="shared" ca="1" si="317"/>
        <v>485</v>
      </c>
    </row>
    <row r="10005" spans="6:7">
      <c r="F10005" s="1">
        <f t="shared" ca="1" si="316"/>
        <v>0.84151159640362083</v>
      </c>
      <c r="G10005" s="1">
        <f t="shared" ca="1" si="317"/>
        <v>-545</v>
      </c>
    </row>
    <row r="10006" spans="6:7">
      <c r="F10006" s="1">
        <f t="shared" ca="1" si="316"/>
        <v>0.77744499961391511</v>
      </c>
      <c r="G10006" s="1">
        <f t="shared" ca="1" si="317"/>
        <v>-545</v>
      </c>
    </row>
    <row r="10007" spans="6:7">
      <c r="F10007" s="1">
        <f t="shared" ca="1" si="316"/>
        <v>0.66881314997391861</v>
      </c>
      <c r="G10007" s="1">
        <f t="shared" ca="1" si="317"/>
        <v>1010</v>
      </c>
    </row>
    <row r="10008" spans="6:7">
      <c r="F10008" s="1">
        <f t="shared" ca="1" si="316"/>
        <v>4.6182280421737665E-2</v>
      </c>
      <c r="G10008" s="1">
        <f t="shared" ca="1" si="317"/>
        <v>-1050</v>
      </c>
    </row>
    <row r="10009" spans="6:7">
      <c r="F10009" s="1">
        <f t="shared" ca="1" si="316"/>
        <v>0.48228848597966034</v>
      </c>
      <c r="G10009" s="1">
        <f t="shared" ca="1" si="317"/>
        <v>1010</v>
      </c>
    </row>
    <row r="10010" spans="6:7">
      <c r="F10010" s="1">
        <f t="shared" ca="1" si="316"/>
        <v>0.7720419862447373</v>
      </c>
      <c r="G10010" s="1">
        <f t="shared" ca="1" si="317"/>
        <v>-545</v>
      </c>
    </row>
    <row r="10011" spans="6:7">
      <c r="F10011" s="1">
        <f t="shared" ca="1" si="316"/>
        <v>0.69917725850785151</v>
      </c>
      <c r="G10011" s="1">
        <f t="shared" ca="1" si="317"/>
        <v>1010</v>
      </c>
    </row>
    <row r="10012" spans="6:7">
      <c r="F10012" s="1">
        <f t="shared" ca="1" si="316"/>
        <v>6.7283893728794952E-2</v>
      </c>
      <c r="G10012" s="1">
        <f t="shared" ca="1" si="317"/>
        <v>-1050</v>
      </c>
    </row>
    <row r="10013" spans="6:7">
      <c r="F10013" s="1">
        <f t="shared" ca="1" si="316"/>
        <v>0.39734957418216088</v>
      </c>
      <c r="G10013" s="1">
        <f t="shared" ca="1" si="317"/>
        <v>485</v>
      </c>
    </row>
    <row r="10014" spans="6:7">
      <c r="F10014" s="1">
        <f t="shared" ca="1" si="316"/>
        <v>0.57935039199451643</v>
      </c>
      <c r="G10014" s="1">
        <f t="shared" ca="1" si="317"/>
        <v>1010</v>
      </c>
    </row>
    <row r="10015" spans="6:7">
      <c r="F10015" s="1">
        <f t="shared" ca="1" si="316"/>
        <v>0.10426039342774274</v>
      </c>
      <c r="G10015" s="1">
        <f t="shared" ca="1" si="317"/>
        <v>-1050</v>
      </c>
    </row>
    <row r="10016" spans="6:7">
      <c r="F10016" s="1">
        <f t="shared" ca="1" si="316"/>
        <v>0.21015633262742528</v>
      </c>
      <c r="G10016" s="1">
        <f t="shared" ca="1" si="317"/>
        <v>-1050</v>
      </c>
    </row>
    <row r="10017" spans="6:7">
      <c r="F10017" s="1">
        <f t="shared" ca="1" si="316"/>
        <v>0.10795537492524243</v>
      </c>
      <c r="G10017" s="1">
        <f t="shared" ca="1" si="317"/>
        <v>-1050</v>
      </c>
    </row>
    <row r="10018" spans="6:7">
      <c r="F10018" s="1">
        <f t="shared" ca="1" si="316"/>
        <v>0.15171359527734085</v>
      </c>
      <c r="G10018" s="1">
        <f t="shared" ca="1" si="317"/>
        <v>-1050</v>
      </c>
    </row>
    <row r="10019" spans="6:7">
      <c r="F10019" s="1">
        <f t="shared" ca="1" si="316"/>
        <v>0.39861811636211808</v>
      </c>
      <c r="G10019" s="1">
        <f t="shared" ca="1" si="317"/>
        <v>485</v>
      </c>
    </row>
    <row r="10020" spans="6:7">
      <c r="F10020" s="1">
        <f t="shared" ca="1" si="316"/>
        <v>0.16003062303200288</v>
      </c>
      <c r="G10020" s="1">
        <f t="shared" ca="1" si="317"/>
        <v>-1050</v>
      </c>
    </row>
    <row r="10021" spans="6:7">
      <c r="F10021" s="1">
        <f t="shared" ca="1" si="316"/>
        <v>0.65243101142051063</v>
      </c>
      <c r="G10021" s="1">
        <f t="shared" ca="1" si="317"/>
        <v>1010</v>
      </c>
    </row>
    <row r="10022" spans="6:7">
      <c r="F10022" s="1">
        <f t="shared" ca="1" si="316"/>
        <v>0.88784801996239227</v>
      </c>
      <c r="G10022" s="1">
        <f t="shared" ca="1" si="317"/>
        <v>-545</v>
      </c>
    </row>
    <row r="10023" spans="6:7">
      <c r="F10023" s="1">
        <f t="shared" ca="1" si="316"/>
        <v>0.62167575921306795</v>
      </c>
      <c r="G10023" s="1">
        <f t="shared" ca="1" si="317"/>
        <v>1010</v>
      </c>
    </row>
    <row r="10024" spans="6:7">
      <c r="F10024" s="1">
        <f t="shared" ca="1" si="316"/>
        <v>0.23682529309613853</v>
      </c>
      <c r="G10024" s="1">
        <f t="shared" ca="1" si="317"/>
        <v>485</v>
      </c>
    </row>
    <row r="10025" spans="6:7">
      <c r="F10025" s="1">
        <f t="shared" ca="1" si="316"/>
        <v>0.45839287107988957</v>
      </c>
      <c r="G10025" s="1">
        <f t="shared" ca="1" si="317"/>
        <v>1010</v>
      </c>
    </row>
    <row r="10026" spans="6:7">
      <c r="F10026" s="1">
        <f t="shared" ca="1" si="316"/>
        <v>0.63900165368391793</v>
      </c>
      <c r="G10026" s="1">
        <f t="shared" ca="1" si="317"/>
        <v>1010</v>
      </c>
    </row>
    <row r="10027" spans="6:7">
      <c r="F10027" s="1">
        <f t="shared" ca="1" si="316"/>
        <v>0.46350844831417959</v>
      </c>
      <c r="G10027" s="1">
        <f t="shared" ca="1" si="317"/>
        <v>1010</v>
      </c>
    </row>
    <row r="10028" spans="6:7">
      <c r="F10028" s="1">
        <f t="shared" ca="1" si="316"/>
        <v>0.27643973166186375</v>
      </c>
      <c r="G10028" s="1">
        <f t="shared" ca="1" si="317"/>
        <v>485</v>
      </c>
    </row>
    <row r="10029" spans="6:7">
      <c r="F10029" s="1">
        <f t="shared" ref="F10029:F10044" ca="1" si="318">RAND()</f>
        <v>0.94294550397110155</v>
      </c>
      <c r="G10029" s="1">
        <f t="shared" ref="G10029:G10092" ca="1" si="319">VLOOKUP(F10029,$A$45:$B$48,2)</f>
        <v>-545</v>
      </c>
    </row>
    <row r="10030" spans="6:7">
      <c r="F10030" s="1">
        <f t="shared" ca="1" si="318"/>
        <v>0.50812953358989277</v>
      </c>
      <c r="G10030" s="1">
        <f t="shared" ca="1" si="319"/>
        <v>1010</v>
      </c>
    </row>
    <row r="10031" spans="6:7">
      <c r="F10031" s="1">
        <f t="shared" ca="1" si="318"/>
        <v>0.78232450670677356</v>
      </c>
      <c r="G10031" s="1">
        <f t="shared" ca="1" si="319"/>
        <v>-545</v>
      </c>
    </row>
    <row r="10032" spans="6:7">
      <c r="F10032" s="1">
        <f t="shared" ca="1" si="318"/>
        <v>0.94034983777894487</v>
      </c>
      <c r="G10032" s="1">
        <f t="shared" ca="1" si="319"/>
        <v>-545</v>
      </c>
    </row>
    <row r="10033" spans="6:7">
      <c r="F10033" s="1">
        <f t="shared" ca="1" si="318"/>
        <v>0.7457557247575064</v>
      </c>
      <c r="G10033" s="1">
        <f t="shared" ca="1" si="319"/>
        <v>-545</v>
      </c>
    </row>
    <row r="10034" spans="6:7">
      <c r="F10034" s="1">
        <f t="shared" ca="1" si="318"/>
        <v>0.45928984006586349</v>
      </c>
      <c r="G10034" s="1">
        <f t="shared" ca="1" si="319"/>
        <v>1010</v>
      </c>
    </row>
    <row r="10035" spans="6:7">
      <c r="F10035" s="1">
        <f t="shared" ca="1" si="318"/>
        <v>0.17881967495022555</v>
      </c>
      <c r="G10035" s="1">
        <f t="shared" ca="1" si="319"/>
        <v>-1050</v>
      </c>
    </row>
    <row r="10036" spans="6:7">
      <c r="F10036" s="1">
        <f t="shared" ca="1" si="318"/>
        <v>0.74657231030791005</v>
      </c>
      <c r="G10036" s="1">
        <f t="shared" ca="1" si="319"/>
        <v>-545</v>
      </c>
    </row>
    <row r="10037" spans="6:7">
      <c r="F10037" s="1">
        <f t="shared" ca="1" si="318"/>
        <v>0.67681603377588206</v>
      </c>
      <c r="G10037" s="1">
        <f t="shared" ca="1" si="319"/>
        <v>1010</v>
      </c>
    </row>
    <row r="10038" spans="6:7">
      <c r="F10038" s="1">
        <f t="shared" ca="1" si="318"/>
        <v>0.66660304153782768</v>
      </c>
      <c r="G10038" s="1">
        <f t="shared" ca="1" si="319"/>
        <v>1010</v>
      </c>
    </row>
    <row r="10039" spans="6:7">
      <c r="F10039" s="1">
        <f t="shared" ca="1" si="318"/>
        <v>0.33478676760552617</v>
      </c>
      <c r="G10039" s="1">
        <f t="shared" ca="1" si="319"/>
        <v>485</v>
      </c>
    </row>
    <row r="10040" spans="6:7">
      <c r="F10040" s="1">
        <f t="shared" ca="1" si="318"/>
        <v>0.33308381607584392</v>
      </c>
      <c r="G10040" s="1">
        <f t="shared" ca="1" si="319"/>
        <v>485</v>
      </c>
    </row>
    <row r="10041" spans="6:7">
      <c r="F10041" s="1">
        <f t="shared" ca="1" si="318"/>
        <v>0.57722534758591715</v>
      </c>
      <c r="G10041" s="1">
        <f t="shared" ca="1" si="319"/>
        <v>1010</v>
      </c>
    </row>
    <row r="10042" spans="6:7">
      <c r="F10042" s="1">
        <f t="shared" ca="1" si="318"/>
        <v>0.69595595378086517</v>
      </c>
      <c r="G10042" s="1">
        <f t="shared" ca="1" si="319"/>
        <v>1010</v>
      </c>
    </row>
    <row r="10043" spans="6:7">
      <c r="F10043" s="1">
        <f t="shared" ca="1" si="318"/>
        <v>8.8767862985434598E-2</v>
      </c>
      <c r="G10043" s="1">
        <f t="shared" ca="1" si="319"/>
        <v>-1050</v>
      </c>
    </row>
    <row r="10044" spans="6:7">
      <c r="F10044" s="1">
        <f t="shared" ca="1" si="318"/>
        <v>0.99858162929683547</v>
      </c>
      <c r="G10044" s="1">
        <f t="shared" ca="1" si="319"/>
        <v>-545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8717-F111-C447-8668-408B64679134}">
  <dimension ref="A1:BL10070"/>
  <sheetViews>
    <sheetView topLeftCell="A37" workbookViewId="0">
      <selection activeCell="J49" sqref="J49"/>
    </sheetView>
  </sheetViews>
  <sheetFormatPr defaultColWidth="11" defaultRowHeight="21"/>
  <cols>
    <col min="1" max="64" width="26.5" style="1" customWidth="1"/>
  </cols>
  <sheetData>
    <row r="1" spans="1:7">
      <c r="A1" s="9" t="s">
        <v>82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83</v>
      </c>
      <c r="G1" s="1" t="s">
        <v>84</v>
      </c>
    </row>
    <row r="3" spans="1:7">
      <c r="B3" s="1" t="s">
        <v>15</v>
      </c>
    </row>
    <row r="4" spans="1:7">
      <c r="D4" s="1" t="s">
        <v>5</v>
      </c>
      <c r="E4" s="1" t="s">
        <v>85</v>
      </c>
    </row>
    <row r="5" spans="1:7">
      <c r="A5" s="1" t="s">
        <v>5</v>
      </c>
      <c r="B5" s="1" t="s">
        <v>7</v>
      </c>
      <c r="D5" s="1" t="s">
        <v>8</v>
      </c>
      <c r="E5" s="5">
        <v>505</v>
      </c>
    </row>
    <row r="6" spans="1:7">
      <c r="A6" s="1" t="s">
        <v>9</v>
      </c>
      <c r="B6" s="1">
        <v>0.59</v>
      </c>
      <c r="D6" s="1" t="s">
        <v>10</v>
      </c>
      <c r="E6" s="6">
        <v>-525</v>
      </c>
    </row>
    <row r="7" spans="1:7">
      <c r="A7" s="1" t="s">
        <v>11</v>
      </c>
      <c r="B7" s="1">
        <f>1-B6</f>
        <v>0.41000000000000003</v>
      </c>
    </row>
    <row r="8" spans="1:7">
      <c r="A8" s="1" t="s">
        <v>12</v>
      </c>
      <c r="B8" s="1">
        <v>0.55000000000000004</v>
      </c>
    </row>
    <row r="9" spans="1:7">
      <c r="A9" s="1" t="s">
        <v>13</v>
      </c>
      <c r="B9" s="1">
        <f>1-B8</f>
        <v>0.44999999999999996</v>
      </c>
    </row>
    <row r="11" spans="1:7">
      <c r="A11" s="10" t="s">
        <v>14</v>
      </c>
      <c r="B11" s="8"/>
      <c r="C11" s="8"/>
    </row>
    <row r="13" spans="1:7">
      <c r="A13" s="2" t="s">
        <v>16</v>
      </c>
      <c r="B13" s="1" t="s">
        <v>17</v>
      </c>
      <c r="C13" s="1" t="s">
        <v>18</v>
      </c>
    </row>
    <row r="14" spans="1:7">
      <c r="A14" s="13" t="s">
        <v>86</v>
      </c>
      <c r="B14" s="1">
        <v>3</v>
      </c>
      <c r="C14" s="1">
        <f>B6*B9*B6</f>
        <v>0.15664499999999998</v>
      </c>
    </row>
    <row r="15" spans="1:7">
      <c r="A15" s="13" t="s">
        <v>87</v>
      </c>
      <c r="B15" s="1">
        <v>3</v>
      </c>
      <c r="C15" s="1">
        <f>B6*B9*B7*B9</f>
        <v>4.8984749999999994E-2</v>
      </c>
    </row>
    <row r="16" spans="1:7">
      <c r="A16" s="13" t="s">
        <v>88</v>
      </c>
      <c r="B16" s="1">
        <v>3</v>
      </c>
      <c r="C16" s="1">
        <f>B6*B9*B7*B8*B6</f>
        <v>3.5323447500000001E-2</v>
      </c>
    </row>
    <row r="17" spans="1:3">
      <c r="A17" s="13" t="s">
        <v>89</v>
      </c>
      <c r="B17" s="1">
        <v>2</v>
      </c>
      <c r="C17" s="1">
        <f>B6*B9*B7*B8*B7</f>
        <v>2.4546802500000003E-2</v>
      </c>
    </row>
    <row r="18" spans="1:3">
      <c r="A18" s="13" t="s">
        <v>90</v>
      </c>
      <c r="B18" s="1">
        <v>3</v>
      </c>
      <c r="C18" s="1">
        <f>B6*B8*B6*B9</f>
        <v>8.6154749999999988E-2</v>
      </c>
    </row>
    <row r="19" spans="1:3">
      <c r="A19" s="13" t="s">
        <v>91</v>
      </c>
      <c r="B19" s="1">
        <v>3</v>
      </c>
      <c r="C19" s="1">
        <f>B6*B8*B6*B8*B6</f>
        <v>6.2127147499999993E-2</v>
      </c>
    </row>
    <row r="20" spans="1:3">
      <c r="A20" s="13" t="s">
        <v>92</v>
      </c>
      <c r="B20" s="1">
        <v>2</v>
      </c>
      <c r="C20" s="1">
        <f>B6*B8*B6*B8*B7</f>
        <v>4.3173102500000005E-2</v>
      </c>
    </row>
    <row r="21" spans="1:3">
      <c r="A21" s="13" t="s">
        <v>93</v>
      </c>
      <c r="B21" s="1">
        <v>3</v>
      </c>
      <c r="C21" s="1">
        <f>B6*B8*B7*B9*B6</f>
        <v>3.5323447500000001E-2</v>
      </c>
    </row>
    <row r="22" spans="1:3">
      <c r="A22" s="13" t="s">
        <v>94</v>
      </c>
      <c r="B22" s="1">
        <v>2</v>
      </c>
      <c r="C22" s="1">
        <f>B6*B8*B7*B9*B7</f>
        <v>2.4546802500000006E-2</v>
      </c>
    </row>
    <row r="23" spans="1:3">
      <c r="A23" s="13" t="s">
        <v>95</v>
      </c>
      <c r="B23" s="1">
        <v>1</v>
      </c>
      <c r="C23" s="1">
        <f>B6*B8*B7*B8</f>
        <v>7.3174750000000024E-2</v>
      </c>
    </row>
    <row r="24" spans="1:3">
      <c r="A24" s="13" t="s">
        <v>96</v>
      </c>
      <c r="B24" s="1">
        <v>0</v>
      </c>
      <c r="C24" s="1">
        <f>B7*B8*B7</f>
        <v>9.2455000000000023E-2</v>
      </c>
    </row>
    <row r="25" spans="1:3">
      <c r="A25" s="13" t="s">
        <v>97</v>
      </c>
      <c r="B25" s="1">
        <v>1</v>
      </c>
      <c r="C25" s="1">
        <f>B7*B8*B6*B8</f>
        <v>7.3174750000000024E-2</v>
      </c>
    </row>
    <row r="26" spans="1:3">
      <c r="A26" s="13" t="s">
        <v>98</v>
      </c>
      <c r="B26" s="1">
        <v>2</v>
      </c>
      <c r="C26" s="1">
        <f>B7*B8*B6*B9*B7</f>
        <v>2.4546802500000006E-2</v>
      </c>
    </row>
    <row r="27" spans="1:3">
      <c r="A27" s="13" t="s">
        <v>99</v>
      </c>
      <c r="B27" s="1">
        <v>3</v>
      </c>
      <c r="C27" s="1">
        <f>B7*B8*B6*B9*B6</f>
        <v>3.5323447500000001E-2</v>
      </c>
    </row>
    <row r="28" spans="1:3">
      <c r="A28" s="13" t="s">
        <v>100</v>
      </c>
      <c r="B28" s="1">
        <v>1</v>
      </c>
      <c r="C28" s="1">
        <f>B7*B9*B7*B8</f>
        <v>4.1604750000000003E-2</v>
      </c>
    </row>
    <row r="29" spans="1:3">
      <c r="A29" s="13" t="s">
        <v>101</v>
      </c>
      <c r="B29" s="1">
        <v>2</v>
      </c>
      <c r="C29" s="1">
        <f>B7*B9*B7*B9*B7</f>
        <v>1.3956502500000002E-2</v>
      </c>
    </row>
    <row r="30" spans="1:3">
      <c r="A30" s="13" t="s">
        <v>102</v>
      </c>
      <c r="B30" s="1">
        <v>3</v>
      </c>
      <c r="C30" s="1">
        <f>B7*B9*B7*B9*B6</f>
        <v>2.0083747499999999E-2</v>
      </c>
    </row>
    <row r="31" spans="1:3">
      <c r="A31" s="13" t="s">
        <v>103</v>
      </c>
      <c r="B31" s="1">
        <v>2</v>
      </c>
      <c r="C31" s="1">
        <f>B7*B9*B6*B8*B7</f>
        <v>2.4546802500000003E-2</v>
      </c>
    </row>
    <row r="32" spans="1:3">
      <c r="A32" s="13" t="s">
        <v>104</v>
      </c>
      <c r="B32" s="1">
        <v>3</v>
      </c>
      <c r="C32" s="1">
        <f>B7*B9*B6*B8*B6</f>
        <v>3.5323447500000001E-2</v>
      </c>
    </row>
    <row r="33" spans="1:7">
      <c r="A33" s="13" t="s">
        <v>105</v>
      </c>
      <c r="B33" s="1">
        <v>3</v>
      </c>
      <c r="C33" s="1">
        <f>B7*B9*B6*B9</f>
        <v>4.8984749999999994E-2</v>
      </c>
    </row>
    <row r="34" spans="1:7">
      <c r="B34" s="1" t="s">
        <v>25</v>
      </c>
      <c r="C34" s="1">
        <f>SUM(C14:C33)</f>
        <v>1</v>
      </c>
    </row>
    <row r="36" spans="1:7">
      <c r="B36" s="1" t="s">
        <v>26</v>
      </c>
      <c r="D36" s="1">
        <f>SUM(C33,C32,C30,C27,C21,C19,C18,C16,C15,C14)</f>
        <v>0.56427393499999989</v>
      </c>
    </row>
    <row r="39" spans="1:7">
      <c r="A39" s="11" t="s">
        <v>27</v>
      </c>
      <c r="B39" s="9"/>
      <c r="C39" s="9"/>
      <c r="D39" s="9"/>
      <c r="E39" s="9"/>
      <c r="F39" s="9"/>
    </row>
    <row r="41" spans="1:7">
      <c r="F41" s="1" t="s">
        <v>8</v>
      </c>
      <c r="G41" s="5">
        <v>505</v>
      </c>
    </row>
    <row r="42" spans="1:7">
      <c r="A42" s="1" t="s">
        <v>16</v>
      </c>
      <c r="B42" s="1" t="s">
        <v>30</v>
      </c>
      <c r="F42" s="1" t="s">
        <v>10</v>
      </c>
      <c r="G42" s="6">
        <v>-525</v>
      </c>
    </row>
    <row r="43" spans="1:7">
      <c r="A43" s="13" t="s">
        <v>86</v>
      </c>
      <c r="B43" s="5">
        <f>G41+G41+G41</f>
        <v>1515</v>
      </c>
    </row>
    <row r="44" spans="1:7">
      <c r="A44" s="13" t="s">
        <v>87</v>
      </c>
      <c r="B44" s="5">
        <f>G41+G41+G42+G41</f>
        <v>990</v>
      </c>
    </row>
    <row r="45" spans="1:7">
      <c r="A45" s="13" t="s">
        <v>88</v>
      </c>
      <c r="B45" s="5">
        <f>G41+G41+G42+G42+G41</f>
        <v>465</v>
      </c>
    </row>
    <row r="46" spans="1:7">
      <c r="A46" s="13" t="s">
        <v>89</v>
      </c>
      <c r="B46" s="6">
        <f>G41+G41+G42+G42+G42</f>
        <v>-565</v>
      </c>
      <c r="D46" s="1" t="s">
        <v>29</v>
      </c>
    </row>
    <row r="47" spans="1:7">
      <c r="A47" s="13" t="s">
        <v>90</v>
      </c>
      <c r="B47" s="5">
        <f>G41+G42+G41+G41</f>
        <v>990</v>
      </c>
      <c r="D47" s="1" t="s">
        <v>31</v>
      </c>
      <c r="E47" s="1" t="s">
        <v>18</v>
      </c>
      <c r="F47" s="1" t="s">
        <v>32</v>
      </c>
    </row>
    <row r="48" spans="1:7">
      <c r="A48" s="13" t="s">
        <v>91</v>
      </c>
      <c r="B48" s="5">
        <f>G41+G41+G41+G42+G42</f>
        <v>465</v>
      </c>
      <c r="D48" s="5">
        <f>B43</f>
        <v>1515</v>
      </c>
      <c r="E48" s="1">
        <f>C14</f>
        <v>0.15664499999999998</v>
      </c>
      <c r="F48" s="5">
        <f>D48^2</f>
        <v>2295225</v>
      </c>
    </row>
    <row r="49" spans="1:6">
      <c r="A49" s="13" t="s">
        <v>92</v>
      </c>
      <c r="B49" s="6">
        <f>G42+G42+G42+G41+G41</f>
        <v>-565</v>
      </c>
      <c r="D49" s="5">
        <f>B44</f>
        <v>990</v>
      </c>
      <c r="E49" s="1">
        <f>C15+C18+C33</f>
        <v>0.18412424999999996</v>
      </c>
      <c r="F49" s="5">
        <f t="shared" ref="F49:F53" si="0">D49^2</f>
        <v>980100</v>
      </c>
    </row>
    <row r="50" spans="1:6">
      <c r="A50" s="13" t="s">
        <v>93</v>
      </c>
      <c r="B50" s="5">
        <f>G41+G41+G41+G42+G42</f>
        <v>465</v>
      </c>
      <c r="D50" s="5">
        <f>B45</f>
        <v>465</v>
      </c>
      <c r="E50" s="1">
        <f>C16+C19+C21+C27+C30+C32</f>
        <v>0.22350468499999998</v>
      </c>
      <c r="F50" s="5">
        <f t="shared" si="0"/>
        <v>216225</v>
      </c>
    </row>
    <row r="51" spans="1:6">
      <c r="A51" s="13" t="s">
        <v>94</v>
      </c>
      <c r="B51" s="6">
        <f>G41+G41+G42+G42+G42</f>
        <v>-565</v>
      </c>
      <c r="C51" s="1" t="s">
        <v>33</v>
      </c>
      <c r="D51" s="6">
        <f>B46</f>
        <v>-565</v>
      </c>
      <c r="E51" s="1">
        <f>C17+C20+C22+C26+C29+C31</f>
        <v>0.15531681500000002</v>
      </c>
      <c r="F51" s="5">
        <f t="shared" si="0"/>
        <v>319225</v>
      </c>
    </row>
    <row r="52" spans="1:6">
      <c r="A52" s="13" t="s">
        <v>95</v>
      </c>
      <c r="B52" s="6">
        <f>G41+G42+G42+G42</f>
        <v>-1070</v>
      </c>
      <c r="D52" s="6">
        <f>B52</f>
        <v>-1070</v>
      </c>
      <c r="E52" s="1">
        <f>C23+C25+C28</f>
        <v>0.18795425000000004</v>
      </c>
      <c r="F52" s="5">
        <f t="shared" si="0"/>
        <v>1144900</v>
      </c>
    </row>
    <row r="53" spans="1:6">
      <c r="A53" s="13" t="s">
        <v>96</v>
      </c>
      <c r="B53" s="6">
        <f>G42+G42+G42</f>
        <v>-1575</v>
      </c>
      <c r="D53" s="6">
        <f>B53</f>
        <v>-1575</v>
      </c>
      <c r="E53" s="1">
        <f>C24</f>
        <v>9.2455000000000023E-2</v>
      </c>
      <c r="F53" s="5">
        <f t="shared" si="0"/>
        <v>2480625</v>
      </c>
    </row>
    <row r="54" spans="1:6">
      <c r="A54" s="13" t="s">
        <v>97</v>
      </c>
      <c r="B54" s="6">
        <f>G42+G42+G41+G42</f>
        <v>-1070</v>
      </c>
      <c r="D54" s="1" t="s">
        <v>34</v>
      </c>
      <c r="E54" s="1">
        <f>SUM(E48:E53)</f>
        <v>1</v>
      </c>
    </row>
    <row r="55" spans="1:6">
      <c r="A55" s="13" t="s">
        <v>98</v>
      </c>
      <c r="B55" s="6">
        <f>G42+G42+G42+G41+G41</f>
        <v>-565</v>
      </c>
    </row>
    <row r="56" spans="1:6">
      <c r="A56" s="13" t="s">
        <v>99</v>
      </c>
      <c r="B56" s="6">
        <f>G42+G42+G41+G41+G41</f>
        <v>465</v>
      </c>
      <c r="D56" s="3" t="s">
        <v>35</v>
      </c>
      <c r="F56" s="1">
        <f>SUMPRODUCT(D48:D53,E48:E53)</f>
        <v>89.048188049999879</v>
      </c>
    </row>
    <row r="57" spans="1:6">
      <c r="A57" s="13" t="s">
        <v>100</v>
      </c>
      <c r="B57" s="6">
        <f>G42+G42+G42+G41</f>
        <v>-1070</v>
      </c>
      <c r="E57" s="3" t="s">
        <v>36</v>
      </c>
      <c r="F57" s="1">
        <f>SQRT(F58)</f>
        <v>1036.5854686119771</v>
      </c>
    </row>
    <row r="58" spans="1:6">
      <c r="A58" s="13" t="s">
        <v>101</v>
      </c>
      <c r="B58" s="6">
        <f>G42+G41+G42+G41+G42</f>
        <v>-565</v>
      </c>
      <c r="E58" s="1" t="s">
        <v>37</v>
      </c>
      <c r="F58" s="5">
        <f>SUMPRODUCT(F48:F53,E48:E53)-F56^2</f>
        <v>1074509.4337375122</v>
      </c>
    </row>
    <row r="59" spans="1:6">
      <c r="A59" s="13" t="s">
        <v>102</v>
      </c>
      <c r="B59" s="6">
        <f>G42+G41+G42+G41+G41</f>
        <v>465</v>
      </c>
    </row>
    <row r="60" spans="1:6">
      <c r="A60" s="13" t="s">
        <v>103</v>
      </c>
      <c r="B60" s="6">
        <f>G42+G42+G42+G41+G41</f>
        <v>-565</v>
      </c>
    </row>
    <row r="61" spans="1:6">
      <c r="A61" s="13" t="s">
        <v>104</v>
      </c>
      <c r="B61" s="6">
        <f>G42+G42+G41+G41+G41</f>
        <v>465</v>
      </c>
    </row>
    <row r="62" spans="1:6">
      <c r="A62" s="13" t="s">
        <v>105</v>
      </c>
      <c r="B62" s="6">
        <f>G42+G41+G41+G41</f>
        <v>990</v>
      </c>
    </row>
    <row r="66" spans="1:7">
      <c r="A66" s="11" t="s">
        <v>38</v>
      </c>
      <c r="B66" s="9"/>
      <c r="C66" s="9"/>
      <c r="D66" s="9"/>
    </row>
    <row r="67" spans="1:7">
      <c r="A67" s="12" t="s">
        <v>39</v>
      </c>
      <c r="B67" s="9"/>
      <c r="C67" s="9"/>
      <c r="D67" s="9"/>
    </row>
    <row r="68" spans="1:7">
      <c r="A68" s="12" t="s">
        <v>40</v>
      </c>
      <c r="B68" s="9"/>
      <c r="C68" s="9"/>
      <c r="D68" s="9"/>
    </row>
    <row r="70" spans="1:7">
      <c r="B70" s="1" t="s">
        <v>17</v>
      </c>
      <c r="C70" s="1" t="s">
        <v>18</v>
      </c>
      <c r="D70" s="1" t="s">
        <v>41</v>
      </c>
      <c r="F70" s="1" t="s">
        <v>42</v>
      </c>
      <c r="G70" s="1" t="s">
        <v>43</v>
      </c>
    </row>
    <row r="71" spans="1:7">
      <c r="A71" s="1">
        <v>0</v>
      </c>
      <c r="B71" s="6">
        <f>D53</f>
        <v>-1575</v>
      </c>
      <c r="C71" s="1">
        <f>E53</f>
        <v>9.2455000000000023E-2</v>
      </c>
      <c r="D71" s="1">
        <f>C71</f>
        <v>9.2455000000000023E-2</v>
      </c>
      <c r="F71" s="1">
        <f t="shared" ref="F71:F134" ca="1" si="1">RAND()</f>
        <v>0.68895191527125543</v>
      </c>
      <c r="G71" s="1">
        <f t="shared" ref="G71:G134" ca="1" si="2">VLOOKUP(F71,$A$71:$B$76,2)</f>
        <v>-1070</v>
      </c>
    </row>
    <row r="72" spans="1:7">
      <c r="A72" s="1">
        <f>D71</f>
        <v>9.2455000000000023E-2</v>
      </c>
      <c r="B72" s="6">
        <f>D51</f>
        <v>-565</v>
      </c>
      <c r="C72" s="1">
        <f>E51</f>
        <v>0.15531681500000002</v>
      </c>
      <c r="D72" s="1">
        <f>D71+C72</f>
        <v>0.24777181500000006</v>
      </c>
      <c r="F72" s="1">
        <f t="shared" ca="1" si="1"/>
        <v>0.91445492483854995</v>
      </c>
      <c r="G72" s="1">
        <f t="shared" ca="1" si="2"/>
        <v>465</v>
      </c>
    </row>
    <row r="73" spans="1:7">
      <c r="A73" s="1">
        <f t="shared" ref="A73:A77" si="3">D72</f>
        <v>0.24777181500000006</v>
      </c>
      <c r="B73" s="5">
        <f>D48</f>
        <v>1515</v>
      </c>
      <c r="C73" s="1">
        <f>E48</f>
        <v>0.15664499999999998</v>
      </c>
      <c r="D73" s="1">
        <f t="shared" ref="D73:D76" si="4">D72+C73</f>
        <v>0.40441681500000004</v>
      </c>
      <c r="F73" s="1">
        <f t="shared" ca="1" si="1"/>
        <v>0.52857509223391763</v>
      </c>
      <c r="G73" s="1">
        <f t="shared" ca="1" si="2"/>
        <v>990</v>
      </c>
    </row>
    <row r="74" spans="1:7">
      <c r="A74" s="1">
        <f t="shared" si="3"/>
        <v>0.40441681500000004</v>
      </c>
      <c r="B74" s="5">
        <f>D49</f>
        <v>990</v>
      </c>
      <c r="C74" s="1">
        <f>E49</f>
        <v>0.18412424999999996</v>
      </c>
      <c r="D74" s="1">
        <f t="shared" si="4"/>
        <v>0.58854106500000003</v>
      </c>
      <c r="F74" s="1">
        <f t="shared" ca="1" si="1"/>
        <v>0.43548624191602747</v>
      </c>
      <c r="G74" s="1">
        <f t="shared" ca="1" si="2"/>
        <v>990</v>
      </c>
    </row>
    <row r="75" spans="1:7">
      <c r="A75" s="1">
        <f t="shared" si="3"/>
        <v>0.58854106500000003</v>
      </c>
      <c r="B75" s="6">
        <f>D52</f>
        <v>-1070</v>
      </c>
      <c r="C75" s="1">
        <f>E52</f>
        <v>0.18795425000000004</v>
      </c>
      <c r="D75" s="1">
        <f t="shared" si="4"/>
        <v>0.77649531500000002</v>
      </c>
      <c r="F75" s="1">
        <f t="shared" ca="1" si="1"/>
        <v>6.7501016009598569E-2</v>
      </c>
      <c r="G75" s="1">
        <f t="shared" ca="1" si="2"/>
        <v>-1575</v>
      </c>
    </row>
    <row r="76" spans="1:7">
      <c r="A76" s="1">
        <f t="shared" si="3"/>
        <v>0.77649531500000002</v>
      </c>
      <c r="B76" s="5">
        <f>D50</f>
        <v>465</v>
      </c>
      <c r="C76" s="1">
        <f>E50</f>
        <v>0.22350468499999998</v>
      </c>
      <c r="D76" s="1">
        <f t="shared" si="4"/>
        <v>1</v>
      </c>
      <c r="F76" s="1">
        <f t="shared" ca="1" si="1"/>
        <v>6.1099076334742541E-2</v>
      </c>
      <c r="G76" s="1">
        <f t="shared" ca="1" si="2"/>
        <v>-1575</v>
      </c>
    </row>
    <row r="77" spans="1:7">
      <c r="A77" s="1">
        <f t="shared" si="3"/>
        <v>1</v>
      </c>
      <c r="F77" s="1">
        <f t="shared" ca="1" si="1"/>
        <v>0.52675674747478507</v>
      </c>
      <c r="G77" s="1">
        <f t="shared" ca="1" si="2"/>
        <v>990</v>
      </c>
    </row>
    <row r="78" spans="1:7">
      <c r="F78" s="1">
        <f t="shared" ca="1" si="1"/>
        <v>0.46548065930080351</v>
      </c>
      <c r="G78" s="1">
        <f t="shared" ca="1" si="2"/>
        <v>990</v>
      </c>
    </row>
    <row r="79" spans="1:7">
      <c r="C79" s="1" t="s">
        <v>44</v>
      </c>
      <c r="D79" s="1">
        <f ca="1">AVERAGE(G71:G10070)</f>
        <v>94.433499999999995</v>
      </c>
      <c r="F79" s="1">
        <f t="shared" ca="1" si="1"/>
        <v>8.4360146555811921E-3</v>
      </c>
      <c r="G79" s="1">
        <f t="shared" ca="1" si="2"/>
        <v>-1575</v>
      </c>
    </row>
    <row r="80" spans="1:7">
      <c r="C80" s="1" t="s">
        <v>45</v>
      </c>
      <c r="D80" s="1">
        <f ca="1">_xlfn.VAR.S(G71:G10070)</f>
        <v>1076739.8305608062</v>
      </c>
      <c r="F80" s="1">
        <f t="shared" ca="1" si="1"/>
        <v>0.77555132734142807</v>
      </c>
      <c r="G80" s="1">
        <f t="shared" ca="1" si="2"/>
        <v>-1070</v>
      </c>
    </row>
    <row r="81" spans="1:7">
      <c r="B81" s="1" t="s">
        <v>46</v>
      </c>
      <c r="D81" s="1">
        <f ca="1">SQRT(D80)</f>
        <v>1037.6607492628823</v>
      </c>
      <c r="F81" s="1">
        <f t="shared" ca="1" si="1"/>
        <v>0.17757000510729137</v>
      </c>
      <c r="G81" s="1">
        <f t="shared" ca="1" si="2"/>
        <v>-565</v>
      </c>
    </row>
    <row r="82" spans="1:7">
      <c r="F82" s="1">
        <f t="shared" ca="1" si="1"/>
        <v>0.11478287268935139</v>
      </c>
      <c r="G82" s="1">
        <f t="shared" ca="1" si="2"/>
        <v>-565</v>
      </c>
    </row>
    <row r="83" spans="1:7">
      <c r="C83" s="1" t="s">
        <v>47</v>
      </c>
      <c r="D83" s="1">
        <f>F57/SQRT(10000)</f>
        <v>10.365854686119771</v>
      </c>
      <c r="F83" s="1">
        <f t="shared" ca="1" si="1"/>
        <v>1.3623976261992299E-2</v>
      </c>
      <c r="G83" s="1">
        <f t="shared" ca="1" si="2"/>
        <v>-1575</v>
      </c>
    </row>
    <row r="84" spans="1:7">
      <c r="B84" s="1" t="s">
        <v>48</v>
      </c>
      <c r="C84" s="1" t="s">
        <v>49</v>
      </c>
      <c r="D84" s="1">
        <v>0.05</v>
      </c>
      <c r="F84" s="1">
        <f t="shared" ca="1" si="1"/>
        <v>0.63441901762594011</v>
      </c>
      <c r="G84" s="1">
        <f t="shared" ca="1" si="2"/>
        <v>-1070</v>
      </c>
    </row>
    <row r="85" spans="1:7">
      <c r="C85" s="1" t="s">
        <v>50</v>
      </c>
      <c r="D85" s="1">
        <f>-NORMSINV(0.05/2)</f>
        <v>1.9599639845400538</v>
      </c>
      <c r="F85" s="1">
        <f t="shared" ca="1" si="1"/>
        <v>0.7005887319194799</v>
      </c>
      <c r="G85" s="1">
        <f t="shared" ca="1" si="2"/>
        <v>-1070</v>
      </c>
    </row>
    <row r="86" spans="1:7">
      <c r="C86" s="1" t="s">
        <v>51</v>
      </c>
      <c r="D86" s="1">
        <f>D85*D83</f>
        <v>20.316701853770496</v>
      </c>
      <c r="F86" s="1">
        <f t="shared" ca="1" si="1"/>
        <v>1.4833148503046734E-2</v>
      </c>
      <c r="G86" s="1">
        <f t="shared" ca="1" si="2"/>
        <v>-1575</v>
      </c>
    </row>
    <row r="87" spans="1:7">
      <c r="F87" s="1">
        <f t="shared" ca="1" si="1"/>
        <v>0.17645691811200226</v>
      </c>
      <c r="G87" s="1">
        <f t="shared" ca="1" si="2"/>
        <v>-565</v>
      </c>
    </row>
    <row r="88" spans="1:7">
      <c r="B88" s="1" t="s">
        <v>52</v>
      </c>
      <c r="C88" s="1" t="s">
        <v>53</v>
      </c>
      <c r="D88" s="1">
        <f ca="1">D79-D86</f>
        <v>74.116798146229499</v>
      </c>
      <c r="F88" s="1">
        <f t="shared" ca="1" si="1"/>
        <v>0.66254034085018576</v>
      </c>
      <c r="G88" s="1">
        <f t="shared" ca="1" si="2"/>
        <v>-1070</v>
      </c>
    </row>
    <row r="89" spans="1:7">
      <c r="C89" s="1" t="s">
        <v>54</v>
      </c>
      <c r="D89" s="1">
        <f ca="1">D79+D86</f>
        <v>114.75020185377049</v>
      </c>
      <c r="F89" s="1">
        <f t="shared" ca="1" si="1"/>
        <v>0.43266737679794165</v>
      </c>
      <c r="G89" s="1">
        <f t="shared" ca="1" si="2"/>
        <v>990</v>
      </c>
    </row>
    <row r="90" spans="1:7">
      <c r="F90" s="1">
        <f t="shared" ca="1" si="1"/>
        <v>0.67194075788553553</v>
      </c>
      <c r="G90" s="1">
        <f t="shared" ca="1" si="2"/>
        <v>-1070</v>
      </c>
    </row>
    <row r="91" spans="1:7">
      <c r="F91" s="1">
        <f t="shared" ca="1" si="1"/>
        <v>0.43149597786747729</v>
      </c>
      <c r="G91" s="1">
        <f t="shared" ca="1" si="2"/>
        <v>990</v>
      </c>
    </row>
    <row r="92" spans="1:7">
      <c r="F92" s="1">
        <f t="shared" ca="1" si="1"/>
        <v>0.66940549957265338</v>
      </c>
      <c r="G92" s="1">
        <f t="shared" ca="1" si="2"/>
        <v>-1070</v>
      </c>
    </row>
    <row r="93" spans="1:7">
      <c r="F93" s="1">
        <f t="shared" ca="1" si="1"/>
        <v>0.39362965667656002</v>
      </c>
      <c r="G93" s="1">
        <f t="shared" ca="1" si="2"/>
        <v>1515</v>
      </c>
    </row>
    <row r="94" spans="1:7">
      <c r="A94" s="11" t="s">
        <v>56</v>
      </c>
      <c r="B94" s="9"/>
      <c r="C94" s="9"/>
      <c r="D94" s="9"/>
      <c r="F94" s="1">
        <f t="shared" ca="1" si="1"/>
        <v>0.53046199324396337</v>
      </c>
      <c r="G94" s="1">
        <f t="shared" ca="1" si="2"/>
        <v>990</v>
      </c>
    </row>
    <row r="95" spans="1:7">
      <c r="A95" s="12" t="s">
        <v>57</v>
      </c>
      <c r="B95" s="9"/>
      <c r="C95" s="9"/>
      <c r="D95" s="9"/>
      <c r="F95" s="1">
        <f t="shared" ca="1" si="1"/>
        <v>0.12485464659668577</v>
      </c>
      <c r="G95" s="1">
        <f t="shared" ca="1" si="2"/>
        <v>-565</v>
      </c>
    </row>
    <row r="96" spans="1:7">
      <c r="F96" s="1">
        <f t="shared" ca="1" si="1"/>
        <v>0.89720085876611211</v>
      </c>
      <c r="G96" s="1">
        <f t="shared" ca="1" si="2"/>
        <v>465</v>
      </c>
    </row>
    <row r="97" spans="1:7">
      <c r="F97" s="1">
        <f t="shared" ca="1" si="1"/>
        <v>4.0332170762931385E-2</v>
      </c>
      <c r="G97" s="1">
        <f t="shared" ca="1" si="2"/>
        <v>-1575</v>
      </c>
    </row>
    <row r="98" spans="1:7">
      <c r="A98" s="1" t="s">
        <v>17</v>
      </c>
      <c r="B98" s="1" t="s">
        <v>18</v>
      </c>
      <c r="C98" s="1" t="s">
        <v>58</v>
      </c>
      <c r="D98" s="1" t="s">
        <v>59</v>
      </c>
      <c r="E98" s="1" t="s">
        <v>60</v>
      </c>
      <c r="F98" s="1">
        <f t="shared" ca="1" si="1"/>
        <v>0.19694155587753825</v>
      </c>
      <c r="G98" s="1">
        <f t="shared" ca="1" si="2"/>
        <v>-565</v>
      </c>
    </row>
    <row r="99" spans="1:7">
      <c r="A99" s="6">
        <f>B71</f>
        <v>-1575</v>
      </c>
      <c r="B99" s="1">
        <f>C71</f>
        <v>9.2455000000000023E-2</v>
      </c>
      <c r="C99" s="14">
        <f>B99*10000</f>
        <v>924.55000000000018</v>
      </c>
      <c r="D99" s="1">
        <f ca="1">COUNTIF($G$71:$G$10070,A99)</f>
        <v>943</v>
      </c>
      <c r="E99" s="1">
        <f ca="1">(D99-C99)^2/C99</f>
        <v>0.36818181818181084</v>
      </c>
      <c r="F99" s="1">
        <f t="shared" ca="1" si="1"/>
        <v>0.84052324998839911</v>
      </c>
      <c r="G99" s="1">
        <f t="shared" ca="1" si="2"/>
        <v>465</v>
      </c>
    </row>
    <row r="100" spans="1:7">
      <c r="A100" s="6">
        <f t="shared" ref="A100:B104" si="5">B72</f>
        <v>-565</v>
      </c>
      <c r="B100" s="1">
        <f t="shared" si="5"/>
        <v>0.15531681500000002</v>
      </c>
      <c r="C100" s="14">
        <f t="shared" ref="C100:C104" si="6">B100*10000</f>
        <v>1553.1681500000002</v>
      </c>
      <c r="D100" s="1">
        <f t="shared" ref="D100:D104" ca="1" si="7">COUNTIF($G$71:$G$10070,A100)</f>
        <v>1555</v>
      </c>
      <c r="E100" s="1">
        <f t="shared" ref="E100:E104" ca="1" si="8">(D100-C100)^2/C100</f>
        <v>2.1605351761168172E-3</v>
      </c>
      <c r="F100" s="1">
        <f t="shared" ca="1" si="1"/>
        <v>0.67855206278274316</v>
      </c>
      <c r="G100" s="1">
        <f t="shared" ca="1" si="2"/>
        <v>-1070</v>
      </c>
    </row>
    <row r="101" spans="1:7">
      <c r="A101" s="6">
        <f t="shared" si="5"/>
        <v>1515</v>
      </c>
      <c r="B101" s="1">
        <f t="shared" si="5"/>
        <v>0.15664499999999998</v>
      </c>
      <c r="C101" s="14">
        <f t="shared" si="6"/>
        <v>1566.4499999999998</v>
      </c>
      <c r="D101" s="1">
        <f t="shared" ca="1" si="7"/>
        <v>1573</v>
      </c>
      <c r="E101" s="1">
        <f t="shared" ca="1" si="8"/>
        <v>2.738836222030859E-2</v>
      </c>
      <c r="F101" s="1">
        <f t="shared" ca="1" si="1"/>
        <v>0.74753112221671636</v>
      </c>
      <c r="G101" s="1">
        <f t="shared" ca="1" si="2"/>
        <v>-1070</v>
      </c>
    </row>
    <row r="102" spans="1:7">
      <c r="A102" s="6">
        <f t="shared" si="5"/>
        <v>990</v>
      </c>
      <c r="B102" s="1">
        <f t="shared" si="5"/>
        <v>0.18412424999999996</v>
      </c>
      <c r="C102" s="14">
        <f t="shared" si="6"/>
        <v>1841.2424999999996</v>
      </c>
      <c r="D102" s="1">
        <f t="shared" ca="1" si="7"/>
        <v>1867</v>
      </c>
      <c r="E102" s="1">
        <f t="shared" ca="1" si="8"/>
        <v>0.36032668496953568</v>
      </c>
      <c r="F102" s="1">
        <f t="shared" ca="1" si="1"/>
        <v>0.17185766833651106</v>
      </c>
      <c r="G102" s="1">
        <f t="shared" ca="1" si="2"/>
        <v>-565</v>
      </c>
    </row>
    <row r="103" spans="1:7">
      <c r="A103" s="6">
        <f t="shared" si="5"/>
        <v>-1070</v>
      </c>
      <c r="B103" s="1">
        <f t="shared" si="5"/>
        <v>0.18795425000000004</v>
      </c>
      <c r="C103" s="14">
        <f t="shared" si="6"/>
        <v>1879.5425000000005</v>
      </c>
      <c r="D103" s="1">
        <f t="shared" ca="1" si="7"/>
        <v>1832</v>
      </c>
      <c r="E103" s="1">
        <f t="shared" ca="1" si="8"/>
        <v>1.2025741935870267</v>
      </c>
      <c r="F103" s="1">
        <f t="shared" ca="1" si="1"/>
        <v>0.79185370726527804</v>
      </c>
      <c r="G103" s="1">
        <f t="shared" ca="1" si="2"/>
        <v>465</v>
      </c>
    </row>
    <row r="104" spans="1:7">
      <c r="A104" s="6">
        <f t="shared" si="5"/>
        <v>465</v>
      </c>
      <c r="B104" s="1">
        <f t="shared" si="5"/>
        <v>0.22350468499999998</v>
      </c>
      <c r="C104" s="14">
        <f t="shared" si="6"/>
        <v>2235.0468499999997</v>
      </c>
      <c r="D104" s="1">
        <f t="shared" ca="1" si="7"/>
        <v>2230</v>
      </c>
      <c r="E104" s="1">
        <f t="shared" ca="1" si="8"/>
        <v>1.1396045198111708E-2</v>
      </c>
      <c r="F104" s="1">
        <f t="shared" ca="1" si="1"/>
        <v>0.34028203734911422</v>
      </c>
      <c r="G104" s="1">
        <f t="shared" ca="1" si="2"/>
        <v>1515</v>
      </c>
    </row>
    <row r="105" spans="1:7">
      <c r="C105" s="14">
        <f>SUM(C99:C104)</f>
        <v>10000</v>
      </c>
      <c r="D105" s="1">
        <f ca="1">SUM(D99:D104)</f>
        <v>10000</v>
      </c>
      <c r="F105" s="1">
        <f t="shared" ca="1" si="1"/>
        <v>0.71732054904404263</v>
      </c>
      <c r="G105" s="1">
        <f t="shared" ca="1" si="2"/>
        <v>-1070</v>
      </c>
    </row>
    <row r="106" spans="1:7">
      <c r="F106" s="1">
        <f t="shared" ca="1" si="1"/>
        <v>0.52497296607447874</v>
      </c>
      <c r="G106" s="1">
        <f t="shared" ca="1" si="2"/>
        <v>990</v>
      </c>
    </row>
    <row r="107" spans="1:7">
      <c r="F107" s="1">
        <f t="shared" ca="1" si="1"/>
        <v>0.18744796472263026</v>
      </c>
      <c r="G107" s="1">
        <f t="shared" ca="1" si="2"/>
        <v>-565</v>
      </c>
    </row>
    <row r="108" spans="1:7">
      <c r="C108" s="1" t="s">
        <v>61</v>
      </c>
      <c r="D108" s="1">
        <f ca="1">SUM(E99:E104)</f>
        <v>1.9720276393329101</v>
      </c>
      <c r="F108" s="1">
        <f t="shared" ca="1" si="1"/>
        <v>0.77166240935939145</v>
      </c>
      <c r="G108" s="1">
        <f t="shared" ca="1" si="2"/>
        <v>-1070</v>
      </c>
    </row>
    <row r="109" spans="1:7">
      <c r="C109" s="1" t="s">
        <v>62</v>
      </c>
      <c r="D109" s="1">
        <f>6-1</f>
        <v>5</v>
      </c>
      <c r="F109" s="1">
        <f t="shared" ca="1" si="1"/>
        <v>1.9861053540637275E-2</v>
      </c>
      <c r="G109" s="1">
        <f t="shared" ca="1" si="2"/>
        <v>-1575</v>
      </c>
    </row>
    <row r="110" spans="1:7">
      <c r="C110" s="1" t="s">
        <v>63</v>
      </c>
      <c r="D110" s="1">
        <f ca="1">1-_xlfn.CHISQ.DIST(D108,D109,1)</f>
        <v>0.85300185675716</v>
      </c>
      <c r="F110" s="1">
        <f t="shared" ca="1" si="1"/>
        <v>0.74343375104533038</v>
      </c>
      <c r="G110" s="1">
        <f t="shared" ca="1" si="2"/>
        <v>-1070</v>
      </c>
    </row>
    <row r="111" spans="1:7">
      <c r="F111" s="1">
        <f t="shared" ca="1" si="1"/>
        <v>0.53253768864670115</v>
      </c>
      <c r="G111" s="1">
        <f t="shared" ca="1" si="2"/>
        <v>990</v>
      </c>
    </row>
    <row r="112" spans="1:7">
      <c r="F112" s="1">
        <f t="shared" ca="1" si="1"/>
        <v>0.67375575879258998</v>
      </c>
      <c r="G112" s="1">
        <f t="shared" ca="1" si="2"/>
        <v>-1070</v>
      </c>
    </row>
    <row r="113" spans="1:7">
      <c r="C113" s="1" t="s">
        <v>64</v>
      </c>
      <c r="F113" s="1">
        <f t="shared" ca="1" si="1"/>
        <v>0.96748051477803576</v>
      </c>
      <c r="G113" s="1">
        <f t="shared" ca="1" si="2"/>
        <v>465</v>
      </c>
    </row>
    <row r="114" spans="1:7">
      <c r="C114" s="1" t="s">
        <v>65</v>
      </c>
      <c r="F114" s="1">
        <f t="shared" ca="1" si="1"/>
        <v>0.49443403968570621</v>
      </c>
      <c r="G114" s="1">
        <f t="shared" ca="1" si="2"/>
        <v>990</v>
      </c>
    </row>
    <row r="115" spans="1:7">
      <c r="F115" s="1">
        <f t="shared" ca="1" si="1"/>
        <v>0.99579078374890428</v>
      </c>
      <c r="G115" s="1">
        <f t="shared" ca="1" si="2"/>
        <v>465</v>
      </c>
    </row>
    <row r="116" spans="1:7">
      <c r="B116" s="1" t="s">
        <v>106</v>
      </c>
      <c r="F116" s="1">
        <f t="shared" ca="1" si="1"/>
        <v>0.85958382551132639</v>
      </c>
      <c r="G116" s="1">
        <f t="shared" ca="1" si="2"/>
        <v>465</v>
      </c>
    </row>
    <row r="117" spans="1:7">
      <c r="B117" s="1" t="s">
        <v>67</v>
      </c>
      <c r="F117" s="1">
        <f t="shared" ca="1" si="1"/>
        <v>0.97365958120756846</v>
      </c>
      <c r="G117" s="1">
        <f t="shared" ca="1" si="2"/>
        <v>465</v>
      </c>
    </row>
    <row r="118" spans="1:7">
      <c r="F118" s="1">
        <f t="shared" ca="1" si="1"/>
        <v>0.78503697738845701</v>
      </c>
      <c r="G118" s="1">
        <f t="shared" ca="1" si="2"/>
        <v>465</v>
      </c>
    </row>
    <row r="119" spans="1:7">
      <c r="F119" s="1">
        <f t="shared" ca="1" si="1"/>
        <v>0.99657103404717606</v>
      </c>
      <c r="G119" s="1">
        <f t="shared" ca="1" si="2"/>
        <v>465</v>
      </c>
    </row>
    <row r="120" spans="1:7">
      <c r="A120" s="11" t="s">
        <v>68</v>
      </c>
      <c r="B120" s="9"/>
      <c r="C120" s="9"/>
      <c r="D120" s="9"/>
      <c r="F120" s="1">
        <f t="shared" ca="1" si="1"/>
        <v>3.3315163207305987E-2</v>
      </c>
      <c r="G120" s="1">
        <f t="shared" ca="1" si="2"/>
        <v>-1575</v>
      </c>
    </row>
    <row r="121" spans="1:7">
      <c r="A121" s="12" t="s">
        <v>69</v>
      </c>
      <c r="B121" s="9"/>
      <c r="C121" s="9"/>
      <c r="D121" s="9"/>
      <c r="F121" s="1">
        <f t="shared" ca="1" si="1"/>
        <v>0.39011577312034051</v>
      </c>
      <c r="G121" s="1">
        <f t="shared" ca="1" si="2"/>
        <v>1515</v>
      </c>
    </row>
    <row r="122" spans="1:7">
      <c r="A122" s="12" t="s">
        <v>70</v>
      </c>
      <c r="B122" s="9"/>
      <c r="C122" s="9"/>
      <c r="D122" s="9"/>
      <c r="F122" s="1">
        <f t="shared" ca="1" si="1"/>
        <v>0.198548916637311</v>
      </c>
      <c r="G122" s="1">
        <f t="shared" ca="1" si="2"/>
        <v>-565</v>
      </c>
    </row>
    <row r="123" spans="1:7">
      <c r="F123" s="1">
        <f t="shared" ca="1" si="1"/>
        <v>0.72753531810892624</v>
      </c>
      <c r="G123" s="1">
        <f t="shared" ca="1" si="2"/>
        <v>-1070</v>
      </c>
    </row>
    <row r="124" spans="1:7">
      <c r="F124" s="1">
        <f t="shared" ca="1" si="1"/>
        <v>0.16697593782879339</v>
      </c>
      <c r="G124" s="1">
        <f t="shared" ca="1" si="2"/>
        <v>-565</v>
      </c>
    </row>
    <row r="125" spans="1:7">
      <c r="C125" s="1" t="s">
        <v>71</v>
      </c>
      <c r="F125" s="1">
        <f t="shared" ca="1" si="1"/>
        <v>2.2249883721923158E-2</v>
      </c>
      <c r="G125" s="1">
        <f t="shared" ca="1" si="2"/>
        <v>-1575</v>
      </c>
    </row>
    <row r="126" spans="1:7">
      <c r="F126" s="1">
        <f t="shared" ca="1" si="1"/>
        <v>0.8723572550130706</v>
      </c>
      <c r="G126" s="1">
        <f t="shared" ca="1" si="2"/>
        <v>465</v>
      </c>
    </row>
    <row r="127" spans="1:7">
      <c r="C127" s="1" t="s">
        <v>80</v>
      </c>
      <c r="F127" s="1">
        <f t="shared" ca="1" si="1"/>
        <v>0.47653583379064712</v>
      </c>
      <c r="G127" s="1">
        <f t="shared" ca="1" si="2"/>
        <v>990</v>
      </c>
    </row>
    <row r="128" spans="1:7">
      <c r="F128" s="1">
        <f t="shared" ca="1" si="1"/>
        <v>0.92802183350776846</v>
      </c>
      <c r="G128" s="1">
        <f t="shared" ca="1" si="2"/>
        <v>465</v>
      </c>
    </row>
    <row r="129" spans="3:7">
      <c r="C129" s="1" t="s">
        <v>81</v>
      </c>
      <c r="F129" s="1">
        <f t="shared" ca="1" si="1"/>
        <v>0.50323623250499394</v>
      </c>
      <c r="G129" s="1">
        <f t="shared" ca="1" si="2"/>
        <v>990</v>
      </c>
    </row>
    <row r="130" spans="3:7">
      <c r="F130" s="1">
        <f t="shared" ca="1" si="1"/>
        <v>0.77401385786344734</v>
      </c>
      <c r="G130" s="1">
        <f t="shared" ca="1" si="2"/>
        <v>-1070</v>
      </c>
    </row>
    <row r="131" spans="3:7">
      <c r="F131" s="1">
        <f t="shared" ca="1" si="1"/>
        <v>0.6492951079651953</v>
      </c>
      <c r="G131" s="1">
        <f t="shared" ca="1" si="2"/>
        <v>-1070</v>
      </c>
    </row>
    <row r="132" spans="3:7">
      <c r="F132" s="1">
        <f t="shared" ca="1" si="1"/>
        <v>0.26788723756719346</v>
      </c>
      <c r="G132" s="1">
        <f t="shared" ca="1" si="2"/>
        <v>1515</v>
      </c>
    </row>
    <row r="133" spans="3:7">
      <c r="F133" s="1">
        <f t="shared" ca="1" si="1"/>
        <v>0.84098910143317573</v>
      </c>
      <c r="G133" s="1">
        <f t="shared" ca="1" si="2"/>
        <v>465</v>
      </c>
    </row>
    <row r="134" spans="3:7">
      <c r="F134" s="1">
        <f t="shared" ca="1" si="1"/>
        <v>0.72896124237098647</v>
      </c>
      <c r="G134" s="1">
        <f t="shared" ca="1" si="2"/>
        <v>-1070</v>
      </c>
    </row>
    <row r="135" spans="3:7">
      <c r="F135" s="1">
        <f t="shared" ref="F135:F198" ca="1" si="9">RAND()</f>
        <v>0.27585450060519179</v>
      </c>
      <c r="G135" s="1">
        <f t="shared" ref="G135:G198" ca="1" si="10">VLOOKUP(F135,$A$71:$B$76,2)</f>
        <v>1515</v>
      </c>
    </row>
    <row r="136" spans="3:7">
      <c r="F136" s="1">
        <f t="shared" ca="1" si="9"/>
        <v>0.77122011123038081</v>
      </c>
      <c r="G136" s="1">
        <f t="shared" ca="1" si="10"/>
        <v>-1070</v>
      </c>
    </row>
    <row r="137" spans="3:7">
      <c r="F137" s="1">
        <f t="shared" ca="1" si="9"/>
        <v>4.953327710193256E-2</v>
      </c>
      <c r="G137" s="1">
        <f t="shared" ca="1" si="10"/>
        <v>-1575</v>
      </c>
    </row>
    <row r="138" spans="3:7">
      <c r="F138" s="1">
        <f t="shared" ca="1" si="9"/>
        <v>0.28099282374326129</v>
      </c>
      <c r="G138" s="1">
        <f t="shared" ca="1" si="10"/>
        <v>1515</v>
      </c>
    </row>
    <row r="139" spans="3:7">
      <c r="F139" s="1">
        <f t="shared" ca="1" si="9"/>
        <v>0.8225929496636859</v>
      </c>
      <c r="G139" s="1">
        <f t="shared" ca="1" si="10"/>
        <v>465</v>
      </c>
    </row>
    <row r="140" spans="3:7">
      <c r="F140" s="1">
        <f t="shared" ca="1" si="9"/>
        <v>0.29142945403160392</v>
      </c>
      <c r="G140" s="1">
        <f t="shared" ca="1" si="10"/>
        <v>1515</v>
      </c>
    </row>
    <row r="141" spans="3:7">
      <c r="F141" s="1">
        <f t="shared" ca="1" si="9"/>
        <v>0.28211954000757788</v>
      </c>
      <c r="G141" s="1">
        <f t="shared" ca="1" si="10"/>
        <v>1515</v>
      </c>
    </row>
    <row r="142" spans="3:7">
      <c r="F142" s="1">
        <f t="shared" ca="1" si="9"/>
        <v>0.59097218904696869</v>
      </c>
      <c r="G142" s="1">
        <f t="shared" ca="1" si="10"/>
        <v>-1070</v>
      </c>
    </row>
    <row r="143" spans="3:7">
      <c r="F143" s="1">
        <f t="shared" ca="1" si="9"/>
        <v>0.90595531256557449</v>
      </c>
      <c r="G143" s="1">
        <f t="shared" ca="1" si="10"/>
        <v>465</v>
      </c>
    </row>
    <row r="144" spans="3:7">
      <c r="F144" s="1">
        <f t="shared" ca="1" si="9"/>
        <v>0.59561383241872867</v>
      </c>
      <c r="G144" s="1">
        <f t="shared" ca="1" si="10"/>
        <v>-1070</v>
      </c>
    </row>
    <row r="145" spans="6:7">
      <c r="F145" s="1">
        <f t="shared" ca="1" si="9"/>
        <v>0.19165143175062993</v>
      </c>
      <c r="G145" s="1">
        <f t="shared" ca="1" si="10"/>
        <v>-565</v>
      </c>
    </row>
    <row r="146" spans="6:7">
      <c r="F146" s="1">
        <f t="shared" ca="1" si="9"/>
        <v>0.61956988560751025</v>
      </c>
      <c r="G146" s="1">
        <f t="shared" ca="1" si="10"/>
        <v>-1070</v>
      </c>
    </row>
    <row r="147" spans="6:7">
      <c r="F147" s="1">
        <f t="shared" ca="1" si="9"/>
        <v>0.491516062750601</v>
      </c>
      <c r="G147" s="1">
        <f t="shared" ca="1" si="10"/>
        <v>990</v>
      </c>
    </row>
    <row r="148" spans="6:7">
      <c r="F148" s="1">
        <f t="shared" ca="1" si="9"/>
        <v>0.85974051256135275</v>
      </c>
      <c r="G148" s="1">
        <f t="shared" ca="1" si="10"/>
        <v>465</v>
      </c>
    </row>
    <row r="149" spans="6:7">
      <c r="F149" s="1">
        <f t="shared" ca="1" si="9"/>
        <v>0.54168798843247234</v>
      </c>
      <c r="G149" s="1">
        <f t="shared" ca="1" si="10"/>
        <v>990</v>
      </c>
    </row>
    <row r="150" spans="6:7">
      <c r="F150" s="1">
        <f t="shared" ca="1" si="9"/>
        <v>0.27937292160760163</v>
      </c>
      <c r="G150" s="1">
        <f t="shared" ca="1" si="10"/>
        <v>1515</v>
      </c>
    </row>
    <row r="151" spans="6:7">
      <c r="F151" s="1">
        <f t="shared" ca="1" si="9"/>
        <v>0.27264426435944622</v>
      </c>
      <c r="G151" s="1">
        <f t="shared" ca="1" si="10"/>
        <v>1515</v>
      </c>
    </row>
    <row r="152" spans="6:7">
      <c r="F152" s="1">
        <f t="shared" ca="1" si="9"/>
        <v>0.59781546050437329</v>
      </c>
      <c r="G152" s="1">
        <f t="shared" ca="1" si="10"/>
        <v>-1070</v>
      </c>
    </row>
    <row r="153" spans="6:7">
      <c r="F153" s="1">
        <f t="shared" ca="1" si="9"/>
        <v>0.46087510543266308</v>
      </c>
      <c r="G153" s="1">
        <f t="shared" ca="1" si="10"/>
        <v>990</v>
      </c>
    </row>
    <row r="154" spans="6:7">
      <c r="F154" s="1">
        <f t="shared" ca="1" si="9"/>
        <v>0.26140603709099619</v>
      </c>
      <c r="G154" s="1">
        <f t="shared" ca="1" si="10"/>
        <v>1515</v>
      </c>
    </row>
    <row r="155" spans="6:7">
      <c r="F155" s="1">
        <f t="shared" ca="1" si="9"/>
        <v>0.88235905198808162</v>
      </c>
      <c r="G155" s="1">
        <f t="shared" ca="1" si="10"/>
        <v>465</v>
      </c>
    </row>
    <row r="156" spans="6:7">
      <c r="F156" s="1">
        <f t="shared" ca="1" si="9"/>
        <v>0.59926118791545757</v>
      </c>
      <c r="G156" s="1">
        <f t="shared" ca="1" si="10"/>
        <v>-1070</v>
      </c>
    </row>
    <row r="157" spans="6:7">
      <c r="F157" s="1">
        <f t="shared" ca="1" si="9"/>
        <v>0.42387268814939094</v>
      </c>
      <c r="G157" s="1">
        <f t="shared" ca="1" si="10"/>
        <v>990</v>
      </c>
    </row>
    <row r="158" spans="6:7">
      <c r="F158" s="1">
        <f t="shared" ca="1" si="9"/>
        <v>0.21676789841037247</v>
      </c>
      <c r="G158" s="1">
        <f t="shared" ca="1" si="10"/>
        <v>-565</v>
      </c>
    </row>
    <row r="159" spans="6:7">
      <c r="F159" s="1">
        <f t="shared" ca="1" si="9"/>
        <v>0.87491372849981153</v>
      </c>
      <c r="G159" s="1">
        <f t="shared" ca="1" si="10"/>
        <v>465</v>
      </c>
    </row>
    <row r="160" spans="6:7">
      <c r="F160" s="1">
        <f t="shared" ca="1" si="9"/>
        <v>0.31925596857941341</v>
      </c>
      <c r="G160" s="1">
        <f t="shared" ca="1" si="10"/>
        <v>1515</v>
      </c>
    </row>
    <row r="161" spans="6:7">
      <c r="F161" s="1">
        <f t="shared" ca="1" si="9"/>
        <v>0.51278476916528648</v>
      </c>
      <c r="G161" s="1">
        <f t="shared" ca="1" si="10"/>
        <v>990</v>
      </c>
    </row>
    <row r="162" spans="6:7">
      <c r="F162" s="1">
        <f t="shared" ca="1" si="9"/>
        <v>0.44234511289112577</v>
      </c>
      <c r="G162" s="1">
        <f t="shared" ca="1" si="10"/>
        <v>990</v>
      </c>
    </row>
    <row r="163" spans="6:7">
      <c r="F163" s="1">
        <f t="shared" ca="1" si="9"/>
        <v>0.92260931365189258</v>
      </c>
      <c r="G163" s="1">
        <f t="shared" ca="1" si="10"/>
        <v>465</v>
      </c>
    </row>
    <row r="164" spans="6:7">
      <c r="F164" s="1">
        <f t="shared" ca="1" si="9"/>
        <v>0.35017964606798058</v>
      </c>
      <c r="G164" s="1">
        <f t="shared" ca="1" si="10"/>
        <v>1515</v>
      </c>
    </row>
    <row r="165" spans="6:7">
      <c r="F165" s="1">
        <f t="shared" ca="1" si="9"/>
        <v>0.15934618325724825</v>
      </c>
      <c r="G165" s="1">
        <f t="shared" ca="1" si="10"/>
        <v>-565</v>
      </c>
    </row>
    <row r="166" spans="6:7">
      <c r="F166" s="1">
        <f t="shared" ca="1" si="9"/>
        <v>0.79574489406040572</v>
      </c>
      <c r="G166" s="1">
        <f t="shared" ca="1" si="10"/>
        <v>465</v>
      </c>
    </row>
    <row r="167" spans="6:7">
      <c r="F167" s="1">
        <f t="shared" ca="1" si="9"/>
        <v>0.74581522522154986</v>
      </c>
      <c r="G167" s="1">
        <f t="shared" ca="1" si="10"/>
        <v>-1070</v>
      </c>
    </row>
    <row r="168" spans="6:7">
      <c r="F168" s="1">
        <f t="shared" ca="1" si="9"/>
        <v>0.22357891627382731</v>
      </c>
      <c r="G168" s="1">
        <f t="shared" ca="1" si="10"/>
        <v>-565</v>
      </c>
    </row>
    <row r="169" spans="6:7">
      <c r="F169" s="1">
        <f t="shared" ca="1" si="9"/>
        <v>0.37138816385872608</v>
      </c>
      <c r="G169" s="1">
        <f t="shared" ca="1" si="10"/>
        <v>1515</v>
      </c>
    </row>
    <row r="170" spans="6:7">
      <c r="F170" s="1">
        <f t="shared" ca="1" si="9"/>
        <v>0.55577732771335719</v>
      </c>
      <c r="G170" s="1">
        <f t="shared" ca="1" si="10"/>
        <v>990</v>
      </c>
    </row>
    <row r="171" spans="6:7">
      <c r="F171" s="1">
        <f t="shared" ca="1" si="9"/>
        <v>0.15453674911427018</v>
      </c>
      <c r="G171" s="1">
        <f t="shared" ca="1" si="10"/>
        <v>-565</v>
      </c>
    </row>
    <row r="172" spans="6:7">
      <c r="F172" s="1">
        <f t="shared" ca="1" si="9"/>
        <v>0.23868106652447529</v>
      </c>
      <c r="G172" s="1">
        <f t="shared" ca="1" si="10"/>
        <v>-565</v>
      </c>
    </row>
    <row r="173" spans="6:7">
      <c r="F173" s="1">
        <f t="shared" ca="1" si="9"/>
        <v>6.7307075117532977E-2</v>
      </c>
      <c r="G173" s="1">
        <f t="shared" ca="1" si="10"/>
        <v>-1575</v>
      </c>
    </row>
    <row r="174" spans="6:7">
      <c r="F174" s="1">
        <f t="shared" ca="1" si="9"/>
        <v>0.4819936421656188</v>
      </c>
      <c r="G174" s="1">
        <f t="shared" ca="1" si="10"/>
        <v>990</v>
      </c>
    </row>
    <row r="175" spans="6:7">
      <c r="F175" s="1">
        <f t="shared" ca="1" si="9"/>
        <v>0.18816835397406617</v>
      </c>
      <c r="G175" s="1">
        <f t="shared" ca="1" si="10"/>
        <v>-565</v>
      </c>
    </row>
    <row r="176" spans="6:7">
      <c r="F176" s="1">
        <f t="shared" ca="1" si="9"/>
        <v>0.10636342666741827</v>
      </c>
      <c r="G176" s="1">
        <f t="shared" ca="1" si="10"/>
        <v>-565</v>
      </c>
    </row>
    <row r="177" spans="6:7">
      <c r="F177" s="1">
        <f t="shared" ca="1" si="9"/>
        <v>0.60775396567874773</v>
      </c>
      <c r="G177" s="1">
        <f t="shared" ca="1" si="10"/>
        <v>-1070</v>
      </c>
    </row>
    <row r="178" spans="6:7">
      <c r="F178" s="1">
        <f t="shared" ca="1" si="9"/>
        <v>0.73602309774824148</v>
      </c>
      <c r="G178" s="1">
        <f t="shared" ca="1" si="10"/>
        <v>-1070</v>
      </c>
    </row>
    <row r="179" spans="6:7">
      <c r="F179" s="1">
        <f t="shared" ca="1" si="9"/>
        <v>0.19880399964732998</v>
      </c>
      <c r="G179" s="1">
        <f t="shared" ca="1" si="10"/>
        <v>-565</v>
      </c>
    </row>
    <row r="180" spans="6:7">
      <c r="F180" s="1">
        <f t="shared" ca="1" si="9"/>
        <v>0.80996976638192253</v>
      </c>
      <c r="G180" s="1">
        <f t="shared" ca="1" si="10"/>
        <v>465</v>
      </c>
    </row>
    <row r="181" spans="6:7">
      <c r="F181" s="1">
        <f t="shared" ca="1" si="9"/>
        <v>0.20528090045057379</v>
      </c>
      <c r="G181" s="1">
        <f t="shared" ca="1" si="10"/>
        <v>-565</v>
      </c>
    </row>
    <row r="182" spans="6:7">
      <c r="F182" s="1">
        <f t="shared" ca="1" si="9"/>
        <v>0.26638614856509857</v>
      </c>
      <c r="G182" s="1">
        <f t="shared" ca="1" si="10"/>
        <v>1515</v>
      </c>
    </row>
    <row r="183" spans="6:7">
      <c r="F183" s="1">
        <f t="shared" ca="1" si="9"/>
        <v>4.207518906704677E-3</v>
      </c>
      <c r="G183" s="1">
        <f t="shared" ca="1" si="10"/>
        <v>-1575</v>
      </c>
    </row>
    <row r="184" spans="6:7">
      <c r="F184" s="1">
        <f t="shared" ca="1" si="9"/>
        <v>0.93825461921277398</v>
      </c>
      <c r="G184" s="1">
        <f t="shared" ca="1" si="10"/>
        <v>465</v>
      </c>
    </row>
    <row r="185" spans="6:7">
      <c r="F185" s="1">
        <f t="shared" ca="1" si="9"/>
        <v>0.1430126858299805</v>
      </c>
      <c r="G185" s="1">
        <f t="shared" ca="1" si="10"/>
        <v>-565</v>
      </c>
    </row>
    <row r="186" spans="6:7">
      <c r="F186" s="1">
        <f t="shared" ca="1" si="9"/>
        <v>0.81378987106900746</v>
      </c>
      <c r="G186" s="1">
        <f t="shared" ca="1" si="10"/>
        <v>465</v>
      </c>
    </row>
    <row r="187" spans="6:7">
      <c r="F187" s="1">
        <f t="shared" ca="1" si="9"/>
        <v>0.60660241454276176</v>
      </c>
      <c r="G187" s="1">
        <f t="shared" ca="1" si="10"/>
        <v>-1070</v>
      </c>
    </row>
    <row r="188" spans="6:7">
      <c r="F188" s="1">
        <f t="shared" ca="1" si="9"/>
        <v>0.55196585792424857</v>
      </c>
      <c r="G188" s="1">
        <f t="shared" ca="1" si="10"/>
        <v>990</v>
      </c>
    </row>
    <row r="189" spans="6:7">
      <c r="F189" s="1">
        <f t="shared" ca="1" si="9"/>
        <v>0.79462556495989112</v>
      </c>
      <c r="G189" s="1">
        <f t="shared" ca="1" si="10"/>
        <v>465</v>
      </c>
    </row>
    <row r="190" spans="6:7">
      <c r="F190" s="1">
        <f t="shared" ca="1" si="9"/>
        <v>0.17641087181900572</v>
      </c>
      <c r="G190" s="1">
        <f t="shared" ca="1" si="10"/>
        <v>-565</v>
      </c>
    </row>
    <row r="191" spans="6:7">
      <c r="F191" s="1">
        <f t="shared" ca="1" si="9"/>
        <v>0.10567576705124737</v>
      </c>
      <c r="G191" s="1">
        <f t="shared" ca="1" si="10"/>
        <v>-565</v>
      </c>
    </row>
    <row r="192" spans="6:7">
      <c r="F192" s="1">
        <f t="shared" ca="1" si="9"/>
        <v>0.81501206548494665</v>
      </c>
      <c r="G192" s="1">
        <f t="shared" ca="1" si="10"/>
        <v>465</v>
      </c>
    </row>
    <row r="193" spans="6:7">
      <c r="F193" s="1">
        <f t="shared" ca="1" si="9"/>
        <v>0.34967718460516117</v>
      </c>
      <c r="G193" s="1">
        <f t="shared" ca="1" si="10"/>
        <v>1515</v>
      </c>
    </row>
    <row r="194" spans="6:7">
      <c r="F194" s="1">
        <f t="shared" ca="1" si="9"/>
        <v>0.93683495150244789</v>
      </c>
      <c r="G194" s="1">
        <f t="shared" ca="1" si="10"/>
        <v>465</v>
      </c>
    </row>
    <row r="195" spans="6:7">
      <c r="F195" s="1">
        <f t="shared" ca="1" si="9"/>
        <v>0.60414112071891024</v>
      </c>
      <c r="G195" s="1">
        <f t="shared" ca="1" si="10"/>
        <v>-1070</v>
      </c>
    </row>
    <row r="196" spans="6:7">
      <c r="F196" s="1">
        <f t="shared" ca="1" si="9"/>
        <v>0.3090662395354864</v>
      </c>
      <c r="G196" s="1">
        <f t="shared" ca="1" si="10"/>
        <v>1515</v>
      </c>
    </row>
    <row r="197" spans="6:7">
      <c r="F197" s="1">
        <f t="shared" ca="1" si="9"/>
        <v>0.98596412464597383</v>
      </c>
      <c r="G197" s="1">
        <f t="shared" ca="1" si="10"/>
        <v>465</v>
      </c>
    </row>
    <row r="198" spans="6:7">
      <c r="F198" s="1">
        <f t="shared" ca="1" si="9"/>
        <v>0.66573834076032168</v>
      </c>
      <c r="G198" s="1">
        <f t="shared" ca="1" si="10"/>
        <v>-1070</v>
      </c>
    </row>
    <row r="199" spans="6:7">
      <c r="F199" s="1">
        <f t="shared" ref="F199:F262" ca="1" si="11">RAND()</f>
        <v>0.15886171913959979</v>
      </c>
      <c r="G199" s="1">
        <f t="shared" ref="G199:G262" ca="1" si="12">VLOOKUP(F199,$A$71:$B$76,2)</f>
        <v>-565</v>
      </c>
    </row>
    <row r="200" spans="6:7">
      <c r="F200" s="1">
        <f t="shared" ca="1" si="11"/>
        <v>0.48996913853994728</v>
      </c>
      <c r="G200" s="1">
        <f t="shared" ca="1" si="12"/>
        <v>990</v>
      </c>
    </row>
    <row r="201" spans="6:7">
      <c r="F201" s="1">
        <f t="shared" ca="1" si="11"/>
        <v>0.92956999263793616</v>
      </c>
      <c r="G201" s="1">
        <f t="shared" ca="1" si="12"/>
        <v>465</v>
      </c>
    </row>
    <row r="202" spans="6:7">
      <c r="F202" s="1">
        <f t="shared" ca="1" si="11"/>
        <v>0.11105704336078071</v>
      </c>
      <c r="G202" s="1">
        <f t="shared" ca="1" si="12"/>
        <v>-565</v>
      </c>
    </row>
    <row r="203" spans="6:7">
      <c r="F203" s="1">
        <f t="shared" ca="1" si="11"/>
        <v>0.20893671811983527</v>
      </c>
      <c r="G203" s="1">
        <f t="shared" ca="1" si="12"/>
        <v>-565</v>
      </c>
    </row>
    <row r="204" spans="6:7">
      <c r="F204" s="1">
        <f t="shared" ca="1" si="11"/>
        <v>0.10246854367806268</v>
      </c>
      <c r="G204" s="1">
        <f t="shared" ca="1" si="12"/>
        <v>-565</v>
      </c>
    </row>
    <row r="205" spans="6:7">
      <c r="F205" s="1">
        <f t="shared" ca="1" si="11"/>
        <v>0.67663338690231811</v>
      </c>
      <c r="G205" s="1">
        <f t="shared" ca="1" si="12"/>
        <v>-1070</v>
      </c>
    </row>
    <row r="206" spans="6:7">
      <c r="F206" s="1">
        <f t="shared" ca="1" si="11"/>
        <v>0.8787161116568869</v>
      </c>
      <c r="G206" s="1">
        <f t="shared" ca="1" si="12"/>
        <v>465</v>
      </c>
    </row>
    <row r="207" spans="6:7">
      <c r="F207" s="1">
        <f t="shared" ca="1" si="11"/>
        <v>0.1482766436114703</v>
      </c>
      <c r="G207" s="1">
        <f t="shared" ca="1" si="12"/>
        <v>-565</v>
      </c>
    </row>
    <row r="208" spans="6:7">
      <c r="F208" s="1">
        <f t="shared" ca="1" si="11"/>
        <v>0.8044475013302439</v>
      </c>
      <c r="G208" s="1">
        <f t="shared" ca="1" si="12"/>
        <v>465</v>
      </c>
    </row>
    <row r="209" spans="6:7">
      <c r="F209" s="1">
        <f t="shared" ca="1" si="11"/>
        <v>0.56766388533658763</v>
      </c>
      <c r="G209" s="1">
        <f t="shared" ca="1" si="12"/>
        <v>990</v>
      </c>
    </row>
    <row r="210" spans="6:7">
      <c r="F210" s="1">
        <f t="shared" ca="1" si="11"/>
        <v>0.16579819795762141</v>
      </c>
      <c r="G210" s="1">
        <f t="shared" ca="1" si="12"/>
        <v>-565</v>
      </c>
    </row>
    <row r="211" spans="6:7">
      <c r="F211" s="1">
        <f t="shared" ca="1" si="11"/>
        <v>0.27444059898909012</v>
      </c>
      <c r="G211" s="1">
        <f t="shared" ca="1" si="12"/>
        <v>1515</v>
      </c>
    </row>
    <row r="212" spans="6:7">
      <c r="F212" s="1">
        <f t="shared" ca="1" si="11"/>
        <v>0.42718699989571784</v>
      </c>
      <c r="G212" s="1">
        <f t="shared" ca="1" si="12"/>
        <v>990</v>
      </c>
    </row>
    <row r="213" spans="6:7">
      <c r="F213" s="1">
        <f t="shared" ca="1" si="11"/>
        <v>0.65981394186051978</v>
      </c>
      <c r="G213" s="1">
        <f t="shared" ca="1" si="12"/>
        <v>-1070</v>
      </c>
    </row>
    <row r="214" spans="6:7">
      <c r="F214" s="1">
        <f t="shared" ca="1" si="11"/>
        <v>0.99844166646828747</v>
      </c>
      <c r="G214" s="1">
        <f t="shared" ca="1" si="12"/>
        <v>465</v>
      </c>
    </row>
    <row r="215" spans="6:7">
      <c r="F215" s="1">
        <f t="shared" ca="1" si="11"/>
        <v>0.37074272436531464</v>
      </c>
      <c r="G215" s="1">
        <f t="shared" ca="1" si="12"/>
        <v>1515</v>
      </c>
    </row>
    <row r="216" spans="6:7">
      <c r="F216" s="1">
        <f t="shared" ca="1" si="11"/>
        <v>0.74025470079885036</v>
      </c>
      <c r="G216" s="1">
        <f t="shared" ca="1" si="12"/>
        <v>-1070</v>
      </c>
    </row>
    <row r="217" spans="6:7">
      <c r="F217" s="1">
        <f t="shared" ca="1" si="11"/>
        <v>0.94959468432254146</v>
      </c>
      <c r="G217" s="1">
        <f t="shared" ca="1" si="12"/>
        <v>465</v>
      </c>
    </row>
    <row r="218" spans="6:7">
      <c r="F218" s="1">
        <f t="shared" ca="1" si="11"/>
        <v>0.44765252193334681</v>
      </c>
      <c r="G218" s="1">
        <f t="shared" ca="1" si="12"/>
        <v>990</v>
      </c>
    </row>
    <row r="219" spans="6:7">
      <c r="F219" s="1">
        <f t="shared" ca="1" si="11"/>
        <v>0.64135284166190354</v>
      </c>
      <c r="G219" s="1">
        <f t="shared" ca="1" si="12"/>
        <v>-1070</v>
      </c>
    </row>
    <row r="220" spans="6:7">
      <c r="F220" s="1">
        <f t="shared" ca="1" si="11"/>
        <v>2.114965519147638E-2</v>
      </c>
      <c r="G220" s="1">
        <f t="shared" ca="1" si="12"/>
        <v>-1575</v>
      </c>
    </row>
    <row r="221" spans="6:7">
      <c r="F221" s="1">
        <f t="shared" ca="1" si="11"/>
        <v>0.14391699969682625</v>
      </c>
      <c r="G221" s="1">
        <f t="shared" ca="1" si="12"/>
        <v>-565</v>
      </c>
    </row>
    <row r="222" spans="6:7">
      <c r="F222" s="1">
        <f t="shared" ca="1" si="11"/>
        <v>0.97024306150975781</v>
      </c>
      <c r="G222" s="1">
        <f t="shared" ca="1" si="12"/>
        <v>465</v>
      </c>
    </row>
    <row r="223" spans="6:7">
      <c r="F223" s="1">
        <f t="shared" ca="1" si="11"/>
        <v>1.6348108614478996E-2</v>
      </c>
      <c r="G223" s="1">
        <f t="shared" ca="1" si="12"/>
        <v>-1575</v>
      </c>
    </row>
    <row r="224" spans="6:7">
      <c r="F224" s="1">
        <f t="shared" ca="1" si="11"/>
        <v>0.61865585075912011</v>
      </c>
      <c r="G224" s="1">
        <f t="shared" ca="1" si="12"/>
        <v>-1070</v>
      </c>
    </row>
    <row r="225" spans="6:7">
      <c r="F225" s="1">
        <f t="shared" ca="1" si="11"/>
        <v>0.82161778256044105</v>
      </c>
      <c r="G225" s="1">
        <f t="shared" ca="1" si="12"/>
        <v>465</v>
      </c>
    </row>
    <row r="226" spans="6:7">
      <c r="F226" s="1">
        <f t="shared" ca="1" si="11"/>
        <v>0.38431482373116954</v>
      </c>
      <c r="G226" s="1">
        <f t="shared" ca="1" si="12"/>
        <v>1515</v>
      </c>
    </row>
    <row r="227" spans="6:7">
      <c r="F227" s="1">
        <f t="shared" ca="1" si="11"/>
        <v>0.77206180961898419</v>
      </c>
      <c r="G227" s="1">
        <f t="shared" ca="1" si="12"/>
        <v>-1070</v>
      </c>
    </row>
    <row r="228" spans="6:7">
      <c r="F228" s="1">
        <f t="shared" ca="1" si="11"/>
        <v>0.7499021718370279</v>
      </c>
      <c r="G228" s="1">
        <f t="shared" ca="1" si="12"/>
        <v>-1070</v>
      </c>
    </row>
    <row r="229" spans="6:7">
      <c r="F229" s="1">
        <f t="shared" ca="1" si="11"/>
        <v>0.35134023210847332</v>
      </c>
      <c r="G229" s="1">
        <f t="shared" ca="1" si="12"/>
        <v>1515</v>
      </c>
    </row>
    <row r="230" spans="6:7">
      <c r="F230" s="1">
        <f t="shared" ca="1" si="11"/>
        <v>0.65240503911064796</v>
      </c>
      <c r="G230" s="1">
        <f t="shared" ca="1" si="12"/>
        <v>-1070</v>
      </c>
    </row>
    <row r="231" spans="6:7">
      <c r="F231" s="1">
        <f t="shared" ca="1" si="11"/>
        <v>0.428440280911628</v>
      </c>
      <c r="G231" s="1">
        <f t="shared" ca="1" si="12"/>
        <v>990</v>
      </c>
    </row>
    <row r="232" spans="6:7">
      <c r="F232" s="1">
        <f t="shared" ca="1" si="11"/>
        <v>0.27124922960990094</v>
      </c>
      <c r="G232" s="1">
        <f t="shared" ca="1" si="12"/>
        <v>1515</v>
      </c>
    </row>
    <row r="233" spans="6:7">
      <c r="F233" s="1">
        <f t="shared" ca="1" si="11"/>
        <v>0.37688535509729115</v>
      </c>
      <c r="G233" s="1">
        <f t="shared" ca="1" si="12"/>
        <v>1515</v>
      </c>
    </row>
    <row r="234" spans="6:7">
      <c r="F234" s="1">
        <f t="shared" ca="1" si="11"/>
        <v>0.63421916930148614</v>
      </c>
      <c r="G234" s="1">
        <f t="shared" ca="1" si="12"/>
        <v>-1070</v>
      </c>
    </row>
    <row r="235" spans="6:7">
      <c r="F235" s="1">
        <f t="shared" ca="1" si="11"/>
        <v>0.71607737251796599</v>
      </c>
      <c r="G235" s="1">
        <f t="shared" ca="1" si="12"/>
        <v>-1070</v>
      </c>
    </row>
    <row r="236" spans="6:7">
      <c r="F236" s="1">
        <f t="shared" ca="1" si="11"/>
        <v>5.4518545756019665E-2</v>
      </c>
      <c r="G236" s="1">
        <f t="shared" ca="1" si="12"/>
        <v>-1575</v>
      </c>
    </row>
    <row r="237" spans="6:7">
      <c r="F237" s="1">
        <f t="shared" ca="1" si="11"/>
        <v>0.51772709275679507</v>
      </c>
      <c r="G237" s="1">
        <f t="shared" ca="1" si="12"/>
        <v>990</v>
      </c>
    </row>
    <row r="238" spans="6:7">
      <c r="F238" s="1">
        <f t="shared" ca="1" si="11"/>
        <v>0.96371258735629672</v>
      </c>
      <c r="G238" s="1">
        <f t="shared" ca="1" si="12"/>
        <v>465</v>
      </c>
    </row>
    <row r="239" spans="6:7">
      <c r="F239" s="1">
        <f t="shared" ca="1" si="11"/>
        <v>0.44157324687295751</v>
      </c>
      <c r="G239" s="1">
        <f t="shared" ca="1" si="12"/>
        <v>990</v>
      </c>
    </row>
    <row r="240" spans="6:7">
      <c r="F240" s="1">
        <f t="shared" ca="1" si="11"/>
        <v>0.45813635402846464</v>
      </c>
      <c r="G240" s="1">
        <f t="shared" ca="1" si="12"/>
        <v>990</v>
      </c>
    </row>
    <row r="241" spans="6:7">
      <c r="F241" s="1">
        <f t="shared" ca="1" si="11"/>
        <v>8.4508056694888478E-2</v>
      </c>
      <c r="G241" s="1">
        <f t="shared" ca="1" si="12"/>
        <v>-1575</v>
      </c>
    </row>
    <row r="242" spans="6:7">
      <c r="F242" s="1">
        <f t="shared" ca="1" si="11"/>
        <v>0.34509044906843711</v>
      </c>
      <c r="G242" s="1">
        <f t="shared" ca="1" si="12"/>
        <v>1515</v>
      </c>
    </row>
    <row r="243" spans="6:7">
      <c r="F243" s="1">
        <f t="shared" ca="1" si="11"/>
        <v>0.73991829552023403</v>
      </c>
      <c r="G243" s="1">
        <f t="shared" ca="1" si="12"/>
        <v>-1070</v>
      </c>
    </row>
    <row r="244" spans="6:7">
      <c r="F244" s="1">
        <f t="shared" ca="1" si="11"/>
        <v>0.13564415563894638</v>
      </c>
      <c r="G244" s="1">
        <f t="shared" ca="1" si="12"/>
        <v>-565</v>
      </c>
    </row>
    <row r="245" spans="6:7">
      <c r="F245" s="1">
        <f t="shared" ca="1" si="11"/>
        <v>0.56436055851919897</v>
      </c>
      <c r="G245" s="1">
        <f t="shared" ca="1" si="12"/>
        <v>990</v>
      </c>
    </row>
    <row r="246" spans="6:7">
      <c r="F246" s="1">
        <f t="shared" ca="1" si="11"/>
        <v>0.95160173990232488</v>
      </c>
      <c r="G246" s="1">
        <f t="shared" ca="1" si="12"/>
        <v>465</v>
      </c>
    </row>
    <row r="247" spans="6:7">
      <c r="F247" s="1">
        <f t="shared" ca="1" si="11"/>
        <v>0.22029624408642945</v>
      </c>
      <c r="G247" s="1">
        <f t="shared" ca="1" si="12"/>
        <v>-565</v>
      </c>
    </row>
    <row r="248" spans="6:7">
      <c r="F248" s="1">
        <f t="shared" ca="1" si="11"/>
        <v>0.86205147341579336</v>
      </c>
      <c r="G248" s="1">
        <f t="shared" ca="1" si="12"/>
        <v>465</v>
      </c>
    </row>
    <row r="249" spans="6:7">
      <c r="F249" s="1">
        <f t="shared" ca="1" si="11"/>
        <v>0.6413438426527398</v>
      </c>
      <c r="G249" s="1">
        <f t="shared" ca="1" si="12"/>
        <v>-1070</v>
      </c>
    </row>
    <row r="250" spans="6:7">
      <c r="F250" s="1">
        <f t="shared" ca="1" si="11"/>
        <v>0.78588161480269969</v>
      </c>
      <c r="G250" s="1">
        <f t="shared" ca="1" si="12"/>
        <v>465</v>
      </c>
    </row>
    <row r="251" spans="6:7">
      <c r="F251" s="1">
        <f t="shared" ca="1" si="11"/>
        <v>0.8374757715053619</v>
      </c>
      <c r="G251" s="1">
        <f t="shared" ca="1" si="12"/>
        <v>465</v>
      </c>
    </row>
    <row r="252" spans="6:7">
      <c r="F252" s="1">
        <f t="shared" ca="1" si="11"/>
        <v>0.40927560155395892</v>
      </c>
      <c r="G252" s="1">
        <f t="shared" ca="1" si="12"/>
        <v>990</v>
      </c>
    </row>
    <row r="253" spans="6:7">
      <c r="F253" s="1">
        <f t="shared" ca="1" si="11"/>
        <v>0.58780067331986874</v>
      </c>
      <c r="G253" s="1">
        <f t="shared" ca="1" si="12"/>
        <v>990</v>
      </c>
    </row>
    <row r="254" spans="6:7">
      <c r="F254" s="1">
        <f t="shared" ca="1" si="11"/>
        <v>0.22092503328633839</v>
      </c>
      <c r="G254" s="1">
        <f t="shared" ca="1" si="12"/>
        <v>-565</v>
      </c>
    </row>
    <row r="255" spans="6:7">
      <c r="F255" s="1">
        <f t="shared" ca="1" si="11"/>
        <v>6.8364020541118009E-2</v>
      </c>
      <c r="G255" s="1">
        <f t="shared" ca="1" si="12"/>
        <v>-1575</v>
      </c>
    </row>
    <row r="256" spans="6:7">
      <c r="F256" s="1">
        <f t="shared" ca="1" si="11"/>
        <v>0.92698908993177576</v>
      </c>
      <c r="G256" s="1">
        <f t="shared" ca="1" si="12"/>
        <v>465</v>
      </c>
    </row>
    <row r="257" spans="6:7">
      <c r="F257" s="1">
        <f t="shared" ca="1" si="11"/>
        <v>0.34396722329815055</v>
      </c>
      <c r="G257" s="1">
        <f t="shared" ca="1" si="12"/>
        <v>1515</v>
      </c>
    </row>
    <row r="258" spans="6:7">
      <c r="F258" s="1">
        <f t="shared" ca="1" si="11"/>
        <v>0.10486922784905517</v>
      </c>
      <c r="G258" s="1">
        <f t="shared" ca="1" si="12"/>
        <v>-565</v>
      </c>
    </row>
    <row r="259" spans="6:7">
      <c r="F259" s="1">
        <f t="shared" ca="1" si="11"/>
        <v>0.90295853610570809</v>
      </c>
      <c r="G259" s="1">
        <f t="shared" ca="1" si="12"/>
        <v>465</v>
      </c>
    </row>
    <row r="260" spans="6:7">
      <c r="F260" s="1">
        <f t="shared" ca="1" si="11"/>
        <v>0.55557091419881066</v>
      </c>
      <c r="G260" s="1">
        <f t="shared" ca="1" si="12"/>
        <v>990</v>
      </c>
    </row>
    <row r="261" spans="6:7">
      <c r="F261" s="1">
        <f t="shared" ca="1" si="11"/>
        <v>0.26941916690807988</v>
      </c>
      <c r="G261" s="1">
        <f t="shared" ca="1" si="12"/>
        <v>1515</v>
      </c>
    </row>
    <row r="262" spans="6:7">
      <c r="F262" s="1">
        <f t="shared" ca="1" si="11"/>
        <v>0.65456643070546794</v>
      </c>
      <c r="G262" s="1">
        <f t="shared" ca="1" si="12"/>
        <v>-1070</v>
      </c>
    </row>
    <row r="263" spans="6:7">
      <c r="F263" s="1">
        <f t="shared" ref="F263:F326" ca="1" si="13">RAND()</f>
        <v>0.76596837475963109</v>
      </c>
      <c r="G263" s="1">
        <f t="shared" ref="G263:G326" ca="1" si="14">VLOOKUP(F263,$A$71:$B$76,2)</f>
        <v>-1070</v>
      </c>
    </row>
    <row r="264" spans="6:7">
      <c r="F264" s="1">
        <f t="shared" ca="1" si="13"/>
        <v>0.35508439552565929</v>
      </c>
      <c r="G264" s="1">
        <f t="shared" ca="1" si="14"/>
        <v>1515</v>
      </c>
    </row>
    <row r="265" spans="6:7">
      <c r="F265" s="1">
        <f t="shared" ca="1" si="13"/>
        <v>0.69198904238162218</v>
      </c>
      <c r="G265" s="1">
        <f t="shared" ca="1" si="14"/>
        <v>-1070</v>
      </c>
    </row>
    <row r="266" spans="6:7">
      <c r="F266" s="1">
        <f t="shared" ca="1" si="13"/>
        <v>0.89073128007539404</v>
      </c>
      <c r="G266" s="1">
        <f t="shared" ca="1" si="14"/>
        <v>465</v>
      </c>
    </row>
    <row r="267" spans="6:7">
      <c r="F267" s="1">
        <f t="shared" ca="1" si="13"/>
        <v>0.11661563169942801</v>
      </c>
      <c r="G267" s="1">
        <f t="shared" ca="1" si="14"/>
        <v>-565</v>
      </c>
    </row>
    <row r="268" spans="6:7">
      <c r="F268" s="1">
        <f t="shared" ca="1" si="13"/>
        <v>0.9574447546591307</v>
      </c>
      <c r="G268" s="1">
        <f t="shared" ca="1" si="14"/>
        <v>465</v>
      </c>
    </row>
    <row r="269" spans="6:7">
      <c r="F269" s="1">
        <f t="shared" ca="1" si="13"/>
        <v>0.85837293447864194</v>
      </c>
      <c r="G269" s="1">
        <f t="shared" ca="1" si="14"/>
        <v>465</v>
      </c>
    </row>
    <row r="270" spans="6:7">
      <c r="F270" s="1">
        <f t="shared" ca="1" si="13"/>
        <v>0.64735747452650838</v>
      </c>
      <c r="G270" s="1">
        <f t="shared" ca="1" si="14"/>
        <v>-1070</v>
      </c>
    </row>
    <row r="271" spans="6:7">
      <c r="F271" s="1">
        <f t="shared" ca="1" si="13"/>
        <v>0.43621044313412205</v>
      </c>
      <c r="G271" s="1">
        <f t="shared" ca="1" si="14"/>
        <v>990</v>
      </c>
    </row>
    <row r="272" spans="6:7">
      <c r="F272" s="1">
        <f t="shared" ca="1" si="13"/>
        <v>0.75103535533134358</v>
      </c>
      <c r="G272" s="1">
        <f t="shared" ca="1" si="14"/>
        <v>-1070</v>
      </c>
    </row>
    <row r="273" spans="6:7">
      <c r="F273" s="1">
        <f t="shared" ca="1" si="13"/>
        <v>0.71819268752530796</v>
      </c>
      <c r="G273" s="1">
        <f t="shared" ca="1" si="14"/>
        <v>-1070</v>
      </c>
    </row>
    <row r="274" spans="6:7">
      <c r="F274" s="1">
        <f t="shared" ca="1" si="13"/>
        <v>5.8000758970043753E-3</v>
      </c>
      <c r="G274" s="1">
        <f t="shared" ca="1" si="14"/>
        <v>-1575</v>
      </c>
    </row>
    <row r="275" spans="6:7">
      <c r="F275" s="1">
        <f t="shared" ca="1" si="13"/>
        <v>0.3106458748569455</v>
      </c>
      <c r="G275" s="1">
        <f t="shared" ca="1" si="14"/>
        <v>1515</v>
      </c>
    </row>
    <row r="276" spans="6:7">
      <c r="F276" s="1">
        <f t="shared" ca="1" si="13"/>
        <v>0.3669694539665157</v>
      </c>
      <c r="G276" s="1">
        <f t="shared" ca="1" si="14"/>
        <v>1515</v>
      </c>
    </row>
    <row r="277" spans="6:7">
      <c r="F277" s="1">
        <f t="shared" ca="1" si="13"/>
        <v>0.44972280175178148</v>
      </c>
      <c r="G277" s="1">
        <f t="shared" ca="1" si="14"/>
        <v>990</v>
      </c>
    </row>
    <row r="278" spans="6:7">
      <c r="F278" s="1">
        <f t="shared" ca="1" si="13"/>
        <v>0.71418169153946298</v>
      </c>
      <c r="G278" s="1">
        <f t="shared" ca="1" si="14"/>
        <v>-1070</v>
      </c>
    </row>
    <row r="279" spans="6:7">
      <c r="F279" s="1">
        <f t="shared" ca="1" si="13"/>
        <v>0.31002152157053187</v>
      </c>
      <c r="G279" s="1">
        <f t="shared" ca="1" si="14"/>
        <v>1515</v>
      </c>
    </row>
    <row r="280" spans="6:7">
      <c r="F280" s="1">
        <f t="shared" ca="1" si="13"/>
        <v>0.26056458405090044</v>
      </c>
      <c r="G280" s="1">
        <f t="shared" ca="1" si="14"/>
        <v>1515</v>
      </c>
    </row>
    <row r="281" spans="6:7">
      <c r="F281" s="1">
        <f t="shared" ca="1" si="13"/>
        <v>9.0477534958696371E-2</v>
      </c>
      <c r="G281" s="1">
        <f t="shared" ca="1" si="14"/>
        <v>-1575</v>
      </c>
    </row>
    <row r="282" spans="6:7">
      <c r="F282" s="1">
        <f t="shared" ca="1" si="13"/>
        <v>0.4041047652855253</v>
      </c>
      <c r="G282" s="1">
        <f t="shared" ca="1" si="14"/>
        <v>1515</v>
      </c>
    </row>
    <row r="283" spans="6:7">
      <c r="F283" s="1">
        <f t="shared" ca="1" si="13"/>
        <v>0.21025021692061541</v>
      </c>
      <c r="G283" s="1">
        <f t="shared" ca="1" si="14"/>
        <v>-565</v>
      </c>
    </row>
    <row r="284" spans="6:7">
      <c r="F284" s="1">
        <f t="shared" ca="1" si="13"/>
        <v>0.61801699879563132</v>
      </c>
      <c r="G284" s="1">
        <f t="shared" ca="1" si="14"/>
        <v>-1070</v>
      </c>
    </row>
    <row r="285" spans="6:7">
      <c r="F285" s="1">
        <f t="shared" ca="1" si="13"/>
        <v>0.18060185616308966</v>
      </c>
      <c r="G285" s="1">
        <f t="shared" ca="1" si="14"/>
        <v>-565</v>
      </c>
    </row>
    <row r="286" spans="6:7">
      <c r="F286" s="1">
        <f t="shared" ca="1" si="13"/>
        <v>0.61219177305298667</v>
      </c>
      <c r="G286" s="1">
        <f t="shared" ca="1" si="14"/>
        <v>-1070</v>
      </c>
    </row>
    <row r="287" spans="6:7">
      <c r="F287" s="1">
        <f t="shared" ca="1" si="13"/>
        <v>0.31653542031311666</v>
      </c>
      <c r="G287" s="1">
        <f t="shared" ca="1" si="14"/>
        <v>1515</v>
      </c>
    </row>
    <row r="288" spans="6:7">
      <c r="F288" s="1">
        <f t="shared" ca="1" si="13"/>
        <v>0.86656162137411064</v>
      </c>
      <c r="G288" s="1">
        <f t="shared" ca="1" si="14"/>
        <v>465</v>
      </c>
    </row>
    <row r="289" spans="6:7">
      <c r="F289" s="1">
        <f t="shared" ca="1" si="13"/>
        <v>0.28165411801576812</v>
      </c>
      <c r="G289" s="1">
        <f t="shared" ca="1" si="14"/>
        <v>1515</v>
      </c>
    </row>
    <row r="290" spans="6:7">
      <c r="F290" s="1">
        <f t="shared" ca="1" si="13"/>
        <v>0.75053606957024255</v>
      </c>
      <c r="G290" s="1">
        <f t="shared" ca="1" si="14"/>
        <v>-1070</v>
      </c>
    </row>
    <row r="291" spans="6:7">
      <c r="F291" s="1">
        <f t="shared" ca="1" si="13"/>
        <v>0.45943630854601769</v>
      </c>
      <c r="G291" s="1">
        <f t="shared" ca="1" si="14"/>
        <v>990</v>
      </c>
    </row>
    <row r="292" spans="6:7">
      <c r="F292" s="1">
        <f t="shared" ca="1" si="13"/>
        <v>0.98369522808448417</v>
      </c>
      <c r="G292" s="1">
        <f t="shared" ca="1" si="14"/>
        <v>465</v>
      </c>
    </row>
    <row r="293" spans="6:7">
      <c r="F293" s="1">
        <f t="shared" ca="1" si="13"/>
        <v>0.51657945182676379</v>
      </c>
      <c r="G293" s="1">
        <f t="shared" ca="1" si="14"/>
        <v>990</v>
      </c>
    </row>
    <row r="294" spans="6:7">
      <c r="F294" s="1">
        <f t="shared" ca="1" si="13"/>
        <v>0.68376510160784276</v>
      </c>
      <c r="G294" s="1">
        <f t="shared" ca="1" si="14"/>
        <v>-1070</v>
      </c>
    </row>
    <row r="295" spans="6:7">
      <c r="F295" s="1">
        <f t="shared" ca="1" si="13"/>
        <v>0.18491650960090633</v>
      </c>
      <c r="G295" s="1">
        <f t="shared" ca="1" si="14"/>
        <v>-565</v>
      </c>
    </row>
    <row r="296" spans="6:7">
      <c r="F296" s="1">
        <f t="shared" ca="1" si="13"/>
        <v>0.68362818519834956</v>
      </c>
      <c r="G296" s="1">
        <f t="shared" ca="1" si="14"/>
        <v>-1070</v>
      </c>
    </row>
    <row r="297" spans="6:7">
      <c r="F297" s="1">
        <f t="shared" ca="1" si="13"/>
        <v>0.47937497217235769</v>
      </c>
      <c r="G297" s="1">
        <f t="shared" ca="1" si="14"/>
        <v>990</v>
      </c>
    </row>
    <row r="298" spans="6:7">
      <c r="F298" s="1">
        <f t="shared" ca="1" si="13"/>
        <v>0.14134144985258967</v>
      </c>
      <c r="G298" s="1">
        <f t="shared" ca="1" si="14"/>
        <v>-565</v>
      </c>
    </row>
    <row r="299" spans="6:7">
      <c r="F299" s="1">
        <f t="shared" ca="1" si="13"/>
        <v>0.65322604475718538</v>
      </c>
      <c r="G299" s="1">
        <f t="shared" ca="1" si="14"/>
        <v>-1070</v>
      </c>
    </row>
    <row r="300" spans="6:7">
      <c r="F300" s="1">
        <f t="shared" ca="1" si="13"/>
        <v>0.17001085344574041</v>
      </c>
      <c r="G300" s="1">
        <f t="shared" ca="1" si="14"/>
        <v>-565</v>
      </c>
    </row>
    <row r="301" spans="6:7">
      <c r="F301" s="1">
        <f t="shared" ca="1" si="13"/>
        <v>6.0975143053572434E-2</v>
      </c>
      <c r="G301" s="1">
        <f t="shared" ca="1" si="14"/>
        <v>-1575</v>
      </c>
    </row>
    <row r="302" spans="6:7">
      <c r="F302" s="1">
        <f t="shared" ca="1" si="13"/>
        <v>0.15838313858091313</v>
      </c>
      <c r="G302" s="1">
        <f t="shared" ca="1" si="14"/>
        <v>-565</v>
      </c>
    </row>
    <row r="303" spans="6:7">
      <c r="F303" s="1">
        <f t="shared" ca="1" si="13"/>
        <v>0.93525677113332006</v>
      </c>
      <c r="G303" s="1">
        <f t="shared" ca="1" si="14"/>
        <v>465</v>
      </c>
    </row>
    <row r="304" spans="6:7">
      <c r="F304" s="1">
        <f t="shared" ca="1" si="13"/>
        <v>0.30587276285038589</v>
      </c>
      <c r="G304" s="1">
        <f t="shared" ca="1" si="14"/>
        <v>1515</v>
      </c>
    </row>
    <row r="305" spans="6:7">
      <c r="F305" s="1">
        <f t="shared" ca="1" si="13"/>
        <v>0.88538204306138646</v>
      </c>
      <c r="G305" s="1">
        <f t="shared" ca="1" si="14"/>
        <v>465</v>
      </c>
    </row>
    <row r="306" spans="6:7">
      <c r="F306" s="1">
        <f t="shared" ca="1" si="13"/>
        <v>0.23524056619129619</v>
      </c>
      <c r="G306" s="1">
        <f t="shared" ca="1" si="14"/>
        <v>-565</v>
      </c>
    </row>
    <row r="307" spans="6:7">
      <c r="F307" s="1">
        <f t="shared" ca="1" si="13"/>
        <v>0.91110734898065193</v>
      </c>
      <c r="G307" s="1">
        <f t="shared" ca="1" si="14"/>
        <v>465</v>
      </c>
    </row>
    <row r="308" spans="6:7">
      <c r="F308" s="1">
        <f t="shared" ca="1" si="13"/>
        <v>0.65835609687221253</v>
      </c>
      <c r="G308" s="1">
        <f t="shared" ca="1" si="14"/>
        <v>-1070</v>
      </c>
    </row>
    <row r="309" spans="6:7">
      <c r="F309" s="1">
        <f t="shared" ca="1" si="13"/>
        <v>0.2950285966705477</v>
      </c>
      <c r="G309" s="1">
        <f t="shared" ca="1" si="14"/>
        <v>1515</v>
      </c>
    </row>
    <row r="310" spans="6:7">
      <c r="F310" s="1">
        <f t="shared" ca="1" si="13"/>
        <v>0.96986706744990669</v>
      </c>
      <c r="G310" s="1">
        <f t="shared" ca="1" si="14"/>
        <v>465</v>
      </c>
    </row>
    <row r="311" spans="6:7">
      <c r="F311" s="1">
        <f t="shared" ca="1" si="13"/>
        <v>0.24735284948804237</v>
      </c>
      <c r="G311" s="1">
        <f t="shared" ca="1" si="14"/>
        <v>-565</v>
      </c>
    </row>
    <row r="312" spans="6:7">
      <c r="F312" s="1">
        <f t="shared" ca="1" si="13"/>
        <v>0.53704846558750052</v>
      </c>
      <c r="G312" s="1">
        <f t="shared" ca="1" si="14"/>
        <v>990</v>
      </c>
    </row>
    <row r="313" spans="6:7">
      <c r="F313" s="1">
        <f t="shared" ca="1" si="13"/>
        <v>0.13807065224613913</v>
      </c>
      <c r="G313" s="1">
        <f t="shared" ca="1" si="14"/>
        <v>-565</v>
      </c>
    </row>
    <row r="314" spans="6:7">
      <c r="F314" s="1">
        <f t="shared" ca="1" si="13"/>
        <v>0.94778521511998826</v>
      </c>
      <c r="G314" s="1">
        <f t="shared" ca="1" si="14"/>
        <v>465</v>
      </c>
    </row>
    <row r="315" spans="6:7">
      <c r="F315" s="1">
        <f t="shared" ca="1" si="13"/>
        <v>0.31523513844351303</v>
      </c>
      <c r="G315" s="1">
        <f t="shared" ca="1" si="14"/>
        <v>1515</v>
      </c>
    </row>
    <row r="316" spans="6:7">
      <c r="F316" s="1">
        <f t="shared" ca="1" si="13"/>
        <v>0.24900504606062601</v>
      </c>
      <c r="G316" s="1">
        <f t="shared" ca="1" si="14"/>
        <v>1515</v>
      </c>
    </row>
    <row r="317" spans="6:7">
      <c r="F317" s="1">
        <f t="shared" ca="1" si="13"/>
        <v>0.73808969037064587</v>
      </c>
      <c r="G317" s="1">
        <f t="shared" ca="1" si="14"/>
        <v>-1070</v>
      </c>
    </row>
    <row r="318" spans="6:7">
      <c r="F318" s="1">
        <f t="shared" ca="1" si="13"/>
        <v>0.88602905484575234</v>
      </c>
      <c r="G318" s="1">
        <f t="shared" ca="1" si="14"/>
        <v>465</v>
      </c>
    </row>
    <row r="319" spans="6:7">
      <c r="F319" s="1">
        <f t="shared" ca="1" si="13"/>
        <v>0.29659138616150471</v>
      </c>
      <c r="G319" s="1">
        <f t="shared" ca="1" si="14"/>
        <v>1515</v>
      </c>
    </row>
    <row r="320" spans="6:7">
      <c r="F320" s="1">
        <f t="shared" ca="1" si="13"/>
        <v>0.5961067425217339</v>
      </c>
      <c r="G320" s="1">
        <f t="shared" ca="1" si="14"/>
        <v>-1070</v>
      </c>
    </row>
    <row r="321" spans="6:7">
      <c r="F321" s="1">
        <f t="shared" ca="1" si="13"/>
        <v>0.72385576200329471</v>
      </c>
      <c r="G321" s="1">
        <f t="shared" ca="1" si="14"/>
        <v>-1070</v>
      </c>
    </row>
    <row r="322" spans="6:7">
      <c r="F322" s="1">
        <f t="shared" ca="1" si="13"/>
        <v>0.73075920220267099</v>
      </c>
      <c r="G322" s="1">
        <f t="shared" ca="1" si="14"/>
        <v>-1070</v>
      </c>
    </row>
    <row r="323" spans="6:7">
      <c r="F323" s="1">
        <f t="shared" ca="1" si="13"/>
        <v>0.72004791328381856</v>
      </c>
      <c r="G323" s="1">
        <f t="shared" ca="1" si="14"/>
        <v>-1070</v>
      </c>
    </row>
    <row r="324" spans="6:7">
      <c r="F324" s="1">
        <f t="shared" ca="1" si="13"/>
        <v>0.65232763387454185</v>
      </c>
      <c r="G324" s="1">
        <f t="shared" ca="1" si="14"/>
        <v>-1070</v>
      </c>
    </row>
    <row r="325" spans="6:7">
      <c r="F325" s="1">
        <f t="shared" ca="1" si="13"/>
        <v>0.25442645075321768</v>
      </c>
      <c r="G325" s="1">
        <f t="shared" ca="1" si="14"/>
        <v>1515</v>
      </c>
    </row>
    <row r="326" spans="6:7">
      <c r="F326" s="1">
        <f t="shared" ca="1" si="13"/>
        <v>0.70835806848445015</v>
      </c>
      <c r="G326" s="1">
        <f t="shared" ca="1" si="14"/>
        <v>-1070</v>
      </c>
    </row>
    <row r="327" spans="6:7">
      <c r="F327" s="1">
        <f t="shared" ref="F327:F390" ca="1" si="15">RAND()</f>
        <v>4.6845123766336871E-2</v>
      </c>
      <c r="G327" s="1">
        <f t="shared" ref="G327:G390" ca="1" si="16">VLOOKUP(F327,$A$71:$B$76,2)</f>
        <v>-1575</v>
      </c>
    </row>
    <row r="328" spans="6:7">
      <c r="F328" s="1">
        <f t="shared" ca="1" si="15"/>
        <v>0.17304006700336694</v>
      </c>
      <c r="G328" s="1">
        <f t="shared" ca="1" si="16"/>
        <v>-565</v>
      </c>
    </row>
    <row r="329" spans="6:7">
      <c r="F329" s="1">
        <f t="shared" ca="1" si="15"/>
        <v>0.81595490864722287</v>
      </c>
      <c r="G329" s="1">
        <f t="shared" ca="1" si="16"/>
        <v>465</v>
      </c>
    </row>
    <row r="330" spans="6:7">
      <c r="F330" s="1">
        <f t="shared" ca="1" si="15"/>
        <v>0.71044462301336198</v>
      </c>
      <c r="G330" s="1">
        <f t="shared" ca="1" si="16"/>
        <v>-1070</v>
      </c>
    </row>
    <row r="331" spans="6:7">
      <c r="F331" s="1">
        <f t="shared" ca="1" si="15"/>
        <v>0.66807313028207893</v>
      </c>
      <c r="G331" s="1">
        <f t="shared" ca="1" si="16"/>
        <v>-1070</v>
      </c>
    </row>
    <row r="332" spans="6:7">
      <c r="F332" s="1">
        <f t="shared" ca="1" si="15"/>
        <v>0.64055920286602031</v>
      </c>
      <c r="G332" s="1">
        <f t="shared" ca="1" si="16"/>
        <v>-1070</v>
      </c>
    </row>
    <row r="333" spans="6:7">
      <c r="F333" s="1">
        <f t="shared" ca="1" si="15"/>
        <v>0.75777360073485733</v>
      </c>
      <c r="G333" s="1">
        <f t="shared" ca="1" si="16"/>
        <v>-1070</v>
      </c>
    </row>
    <row r="334" spans="6:7">
      <c r="F334" s="1">
        <f t="shared" ca="1" si="15"/>
        <v>0.24124485279420183</v>
      </c>
      <c r="G334" s="1">
        <f t="shared" ca="1" si="16"/>
        <v>-565</v>
      </c>
    </row>
    <row r="335" spans="6:7">
      <c r="F335" s="1">
        <f t="shared" ca="1" si="15"/>
        <v>0.6015784374616614</v>
      </c>
      <c r="G335" s="1">
        <f t="shared" ca="1" si="16"/>
        <v>-1070</v>
      </c>
    </row>
    <row r="336" spans="6:7">
      <c r="F336" s="1">
        <f t="shared" ca="1" si="15"/>
        <v>1.4667042647213857E-2</v>
      </c>
      <c r="G336" s="1">
        <f t="shared" ca="1" si="16"/>
        <v>-1575</v>
      </c>
    </row>
    <row r="337" spans="6:7">
      <c r="F337" s="1">
        <f t="shared" ca="1" si="15"/>
        <v>0.13482895222019042</v>
      </c>
      <c r="G337" s="1">
        <f t="shared" ca="1" si="16"/>
        <v>-565</v>
      </c>
    </row>
    <row r="338" spans="6:7">
      <c r="F338" s="1">
        <f t="shared" ca="1" si="15"/>
        <v>0.15774127040959185</v>
      </c>
      <c r="G338" s="1">
        <f t="shared" ca="1" si="16"/>
        <v>-565</v>
      </c>
    </row>
    <row r="339" spans="6:7">
      <c r="F339" s="1">
        <f t="shared" ca="1" si="15"/>
        <v>0.60382621139618264</v>
      </c>
      <c r="G339" s="1">
        <f t="shared" ca="1" si="16"/>
        <v>-1070</v>
      </c>
    </row>
    <row r="340" spans="6:7">
      <c r="F340" s="1">
        <f t="shared" ca="1" si="15"/>
        <v>4.5819199446729075E-2</v>
      </c>
      <c r="G340" s="1">
        <f t="shared" ca="1" si="16"/>
        <v>-1575</v>
      </c>
    </row>
    <row r="341" spans="6:7">
      <c r="F341" s="1">
        <f t="shared" ca="1" si="15"/>
        <v>0.56006423152900053</v>
      </c>
      <c r="G341" s="1">
        <f t="shared" ca="1" si="16"/>
        <v>990</v>
      </c>
    </row>
    <row r="342" spans="6:7">
      <c r="F342" s="1">
        <f t="shared" ca="1" si="15"/>
        <v>0.90691222342050892</v>
      </c>
      <c r="G342" s="1">
        <f t="shared" ca="1" si="16"/>
        <v>465</v>
      </c>
    </row>
    <row r="343" spans="6:7">
      <c r="F343" s="1">
        <f t="shared" ca="1" si="15"/>
        <v>0.69407276552143748</v>
      </c>
      <c r="G343" s="1">
        <f t="shared" ca="1" si="16"/>
        <v>-1070</v>
      </c>
    </row>
    <row r="344" spans="6:7">
      <c r="F344" s="1">
        <f t="shared" ca="1" si="15"/>
        <v>0.50055749635294466</v>
      </c>
      <c r="G344" s="1">
        <f t="shared" ca="1" si="16"/>
        <v>990</v>
      </c>
    </row>
    <row r="345" spans="6:7">
      <c r="F345" s="1">
        <f t="shared" ca="1" si="15"/>
        <v>0.77059144188308437</v>
      </c>
      <c r="G345" s="1">
        <f t="shared" ca="1" si="16"/>
        <v>-1070</v>
      </c>
    </row>
    <row r="346" spans="6:7">
      <c r="F346" s="1">
        <f t="shared" ca="1" si="15"/>
        <v>0.510562384446684</v>
      </c>
      <c r="G346" s="1">
        <f t="shared" ca="1" si="16"/>
        <v>990</v>
      </c>
    </row>
    <row r="347" spans="6:7">
      <c r="F347" s="1">
        <f t="shared" ca="1" si="15"/>
        <v>0.51563521583373828</v>
      </c>
      <c r="G347" s="1">
        <f t="shared" ca="1" si="16"/>
        <v>990</v>
      </c>
    </row>
    <row r="348" spans="6:7">
      <c r="F348" s="1">
        <f t="shared" ca="1" si="15"/>
        <v>0.22241302243917649</v>
      </c>
      <c r="G348" s="1">
        <f t="shared" ca="1" si="16"/>
        <v>-565</v>
      </c>
    </row>
    <row r="349" spans="6:7">
      <c r="F349" s="1">
        <f t="shared" ca="1" si="15"/>
        <v>0.94042470194292549</v>
      </c>
      <c r="G349" s="1">
        <f t="shared" ca="1" si="16"/>
        <v>465</v>
      </c>
    </row>
    <row r="350" spans="6:7">
      <c r="F350" s="1">
        <f t="shared" ca="1" si="15"/>
        <v>0.50555726448957594</v>
      </c>
      <c r="G350" s="1">
        <f t="shared" ca="1" si="16"/>
        <v>990</v>
      </c>
    </row>
    <row r="351" spans="6:7">
      <c r="F351" s="1">
        <f t="shared" ca="1" si="15"/>
        <v>0.93309236374194504</v>
      </c>
      <c r="G351" s="1">
        <f t="shared" ca="1" si="16"/>
        <v>465</v>
      </c>
    </row>
    <row r="352" spans="6:7">
      <c r="F352" s="1">
        <f t="shared" ca="1" si="15"/>
        <v>0.54713847707218743</v>
      </c>
      <c r="G352" s="1">
        <f t="shared" ca="1" si="16"/>
        <v>990</v>
      </c>
    </row>
    <row r="353" spans="6:7">
      <c r="F353" s="1">
        <f t="shared" ca="1" si="15"/>
        <v>0.38916008075866948</v>
      </c>
      <c r="G353" s="1">
        <f t="shared" ca="1" si="16"/>
        <v>1515</v>
      </c>
    </row>
    <row r="354" spans="6:7">
      <c r="F354" s="1">
        <f t="shared" ca="1" si="15"/>
        <v>0.66024123821281799</v>
      </c>
      <c r="G354" s="1">
        <f t="shared" ca="1" si="16"/>
        <v>-1070</v>
      </c>
    </row>
    <row r="355" spans="6:7">
      <c r="F355" s="1">
        <f t="shared" ca="1" si="15"/>
        <v>0.25312853722819473</v>
      </c>
      <c r="G355" s="1">
        <f t="shared" ca="1" si="16"/>
        <v>1515</v>
      </c>
    </row>
    <row r="356" spans="6:7">
      <c r="F356" s="1">
        <f t="shared" ca="1" si="15"/>
        <v>0.64753666256247544</v>
      </c>
      <c r="G356" s="1">
        <f t="shared" ca="1" si="16"/>
        <v>-1070</v>
      </c>
    </row>
    <row r="357" spans="6:7">
      <c r="F357" s="1">
        <f t="shared" ca="1" si="15"/>
        <v>0.90673395450926575</v>
      </c>
      <c r="G357" s="1">
        <f t="shared" ca="1" si="16"/>
        <v>465</v>
      </c>
    </row>
    <row r="358" spans="6:7">
      <c r="F358" s="1">
        <f t="shared" ca="1" si="15"/>
        <v>0.4029928084145622</v>
      </c>
      <c r="G358" s="1">
        <f t="shared" ca="1" si="16"/>
        <v>1515</v>
      </c>
    </row>
    <row r="359" spans="6:7">
      <c r="F359" s="1">
        <f t="shared" ca="1" si="15"/>
        <v>0.23841873743885489</v>
      </c>
      <c r="G359" s="1">
        <f t="shared" ca="1" si="16"/>
        <v>-565</v>
      </c>
    </row>
    <row r="360" spans="6:7">
      <c r="F360" s="1">
        <f t="shared" ca="1" si="15"/>
        <v>0.97604705513692169</v>
      </c>
      <c r="G360" s="1">
        <f t="shared" ca="1" si="16"/>
        <v>465</v>
      </c>
    </row>
    <row r="361" spans="6:7">
      <c r="F361" s="1">
        <f t="shared" ca="1" si="15"/>
        <v>0.74739435906043394</v>
      </c>
      <c r="G361" s="1">
        <f t="shared" ca="1" si="16"/>
        <v>-1070</v>
      </c>
    </row>
    <row r="362" spans="6:7">
      <c r="F362" s="1">
        <f t="shared" ca="1" si="15"/>
        <v>0.17900134935434164</v>
      </c>
      <c r="G362" s="1">
        <f t="shared" ca="1" si="16"/>
        <v>-565</v>
      </c>
    </row>
    <row r="363" spans="6:7">
      <c r="F363" s="1">
        <f t="shared" ca="1" si="15"/>
        <v>0.6922308337894203</v>
      </c>
      <c r="G363" s="1">
        <f t="shared" ca="1" si="16"/>
        <v>-1070</v>
      </c>
    </row>
    <row r="364" spans="6:7">
      <c r="F364" s="1">
        <f t="shared" ca="1" si="15"/>
        <v>0.32511821023801069</v>
      </c>
      <c r="G364" s="1">
        <f t="shared" ca="1" si="16"/>
        <v>1515</v>
      </c>
    </row>
    <row r="365" spans="6:7">
      <c r="F365" s="1">
        <f t="shared" ca="1" si="15"/>
        <v>0.59765027279489813</v>
      </c>
      <c r="G365" s="1">
        <f t="shared" ca="1" si="16"/>
        <v>-1070</v>
      </c>
    </row>
    <row r="366" spans="6:7">
      <c r="F366" s="1">
        <f t="shared" ca="1" si="15"/>
        <v>0.59892911130537907</v>
      </c>
      <c r="G366" s="1">
        <f t="shared" ca="1" si="16"/>
        <v>-1070</v>
      </c>
    </row>
    <row r="367" spans="6:7">
      <c r="F367" s="1">
        <f t="shared" ca="1" si="15"/>
        <v>0.69025943309012394</v>
      </c>
      <c r="G367" s="1">
        <f t="shared" ca="1" si="16"/>
        <v>-1070</v>
      </c>
    </row>
    <row r="368" spans="6:7">
      <c r="F368" s="1">
        <f t="shared" ca="1" si="15"/>
        <v>0.90223342427278752</v>
      </c>
      <c r="G368" s="1">
        <f t="shared" ca="1" si="16"/>
        <v>465</v>
      </c>
    </row>
    <row r="369" spans="6:7">
      <c r="F369" s="1">
        <f t="shared" ca="1" si="15"/>
        <v>0.71817292123004128</v>
      </c>
      <c r="G369" s="1">
        <f t="shared" ca="1" si="16"/>
        <v>-1070</v>
      </c>
    </row>
    <row r="370" spans="6:7">
      <c r="F370" s="1">
        <f t="shared" ca="1" si="15"/>
        <v>0.48310117168804934</v>
      </c>
      <c r="G370" s="1">
        <f t="shared" ca="1" si="16"/>
        <v>990</v>
      </c>
    </row>
    <row r="371" spans="6:7">
      <c r="F371" s="1">
        <f t="shared" ca="1" si="15"/>
        <v>0.23107119165129675</v>
      </c>
      <c r="G371" s="1">
        <f t="shared" ca="1" si="16"/>
        <v>-565</v>
      </c>
    </row>
    <row r="372" spans="6:7">
      <c r="F372" s="1">
        <f t="shared" ca="1" si="15"/>
        <v>0.17832901379180233</v>
      </c>
      <c r="G372" s="1">
        <f t="shared" ca="1" si="16"/>
        <v>-565</v>
      </c>
    </row>
    <row r="373" spans="6:7">
      <c r="F373" s="1">
        <f t="shared" ca="1" si="15"/>
        <v>0.57831422439392899</v>
      </c>
      <c r="G373" s="1">
        <f t="shared" ca="1" si="16"/>
        <v>990</v>
      </c>
    </row>
    <row r="374" spans="6:7">
      <c r="F374" s="1">
        <f t="shared" ca="1" si="15"/>
        <v>0.86637416931819011</v>
      </c>
      <c r="G374" s="1">
        <f t="shared" ca="1" si="16"/>
        <v>465</v>
      </c>
    </row>
    <row r="375" spans="6:7">
      <c r="F375" s="1">
        <f t="shared" ca="1" si="15"/>
        <v>0.85713897368304981</v>
      </c>
      <c r="G375" s="1">
        <f t="shared" ca="1" si="16"/>
        <v>465</v>
      </c>
    </row>
    <row r="376" spans="6:7">
      <c r="F376" s="1">
        <f t="shared" ca="1" si="15"/>
        <v>0.18173584323470382</v>
      </c>
      <c r="G376" s="1">
        <f t="shared" ca="1" si="16"/>
        <v>-565</v>
      </c>
    </row>
    <row r="377" spans="6:7">
      <c r="F377" s="1">
        <f t="shared" ca="1" si="15"/>
        <v>0.97223910527109347</v>
      </c>
      <c r="G377" s="1">
        <f t="shared" ca="1" si="16"/>
        <v>465</v>
      </c>
    </row>
    <row r="378" spans="6:7">
      <c r="F378" s="1">
        <f t="shared" ca="1" si="15"/>
        <v>0.21342132130413927</v>
      </c>
      <c r="G378" s="1">
        <f t="shared" ca="1" si="16"/>
        <v>-565</v>
      </c>
    </row>
    <row r="379" spans="6:7">
      <c r="F379" s="1">
        <f t="shared" ca="1" si="15"/>
        <v>0.13886174385883132</v>
      </c>
      <c r="G379" s="1">
        <f t="shared" ca="1" si="16"/>
        <v>-565</v>
      </c>
    </row>
    <row r="380" spans="6:7">
      <c r="F380" s="1">
        <f t="shared" ca="1" si="15"/>
        <v>0.94147314559443995</v>
      </c>
      <c r="G380" s="1">
        <f t="shared" ca="1" si="16"/>
        <v>465</v>
      </c>
    </row>
    <row r="381" spans="6:7">
      <c r="F381" s="1">
        <f t="shared" ca="1" si="15"/>
        <v>0.29875018992751978</v>
      </c>
      <c r="G381" s="1">
        <f t="shared" ca="1" si="16"/>
        <v>1515</v>
      </c>
    </row>
    <row r="382" spans="6:7">
      <c r="F382" s="1">
        <f t="shared" ca="1" si="15"/>
        <v>0.58053446674386899</v>
      </c>
      <c r="G382" s="1">
        <f t="shared" ca="1" si="16"/>
        <v>990</v>
      </c>
    </row>
    <row r="383" spans="6:7">
      <c r="F383" s="1">
        <f t="shared" ca="1" si="15"/>
        <v>0.13353048017620839</v>
      </c>
      <c r="G383" s="1">
        <f t="shared" ca="1" si="16"/>
        <v>-565</v>
      </c>
    </row>
    <row r="384" spans="6:7">
      <c r="F384" s="1">
        <f t="shared" ca="1" si="15"/>
        <v>0.729178988794006</v>
      </c>
      <c r="G384" s="1">
        <f t="shared" ca="1" si="16"/>
        <v>-1070</v>
      </c>
    </row>
    <row r="385" spans="6:7">
      <c r="F385" s="1">
        <f t="shared" ca="1" si="15"/>
        <v>0.47932996478666756</v>
      </c>
      <c r="G385" s="1">
        <f t="shared" ca="1" si="16"/>
        <v>990</v>
      </c>
    </row>
    <row r="386" spans="6:7">
      <c r="F386" s="1">
        <f t="shared" ca="1" si="15"/>
        <v>0.59955345872114685</v>
      </c>
      <c r="G386" s="1">
        <f t="shared" ca="1" si="16"/>
        <v>-1070</v>
      </c>
    </row>
    <row r="387" spans="6:7">
      <c r="F387" s="1">
        <f t="shared" ca="1" si="15"/>
        <v>0.39214139159068417</v>
      </c>
      <c r="G387" s="1">
        <f t="shared" ca="1" si="16"/>
        <v>1515</v>
      </c>
    </row>
    <row r="388" spans="6:7">
      <c r="F388" s="1">
        <f t="shared" ca="1" si="15"/>
        <v>0.15879390716014852</v>
      </c>
      <c r="G388" s="1">
        <f t="shared" ca="1" si="16"/>
        <v>-565</v>
      </c>
    </row>
    <row r="389" spans="6:7">
      <c r="F389" s="1">
        <f t="shared" ca="1" si="15"/>
        <v>0.29325497026285008</v>
      </c>
      <c r="G389" s="1">
        <f t="shared" ca="1" si="16"/>
        <v>1515</v>
      </c>
    </row>
    <row r="390" spans="6:7">
      <c r="F390" s="1">
        <f t="shared" ca="1" si="15"/>
        <v>4.26183321399628E-2</v>
      </c>
      <c r="G390" s="1">
        <f t="shared" ca="1" si="16"/>
        <v>-1575</v>
      </c>
    </row>
    <row r="391" spans="6:7">
      <c r="F391" s="1">
        <f t="shared" ref="F391:F454" ca="1" si="17">RAND()</f>
        <v>0.54646352484740601</v>
      </c>
      <c r="G391" s="1">
        <f t="shared" ref="G391:G454" ca="1" si="18">VLOOKUP(F391,$A$71:$B$76,2)</f>
        <v>990</v>
      </c>
    </row>
    <row r="392" spans="6:7">
      <c r="F392" s="1">
        <f t="shared" ca="1" si="17"/>
        <v>0.76899728865854788</v>
      </c>
      <c r="G392" s="1">
        <f t="shared" ca="1" si="18"/>
        <v>-1070</v>
      </c>
    </row>
    <row r="393" spans="6:7">
      <c r="F393" s="1">
        <f t="shared" ca="1" si="17"/>
        <v>0.36834201117981868</v>
      </c>
      <c r="G393" s="1">
        <f t="shared" ca="1" si="18"/>
        <v>1515</v>
      </c>
    </row>
    <row r="394" spans="6:7">
      <c r="F394" s="1">
        <f t="shared" ca="1" si="17"/>
        <v>0.79263030948050583</v>
      </c>
      <c r="G394" s="1">
        <f t="shared" ca="1" si="18"/>
        <v>465</v>
      </c>
    </row>
    <row r="395" spans="6:7">
      <c r="F395" s="1">
        <f t="shared" ca="1" si="17"/>
        <v>0.63276690005528025</v>
      </c>
      <c r="G395" s="1">
        <f t="shared" ca="1" si="18"/>
        <v>-1070</v>
      </c>
    </row>
    <row r="396" spans="6:7">
      <c r="F396" s="1">
        <f t="shared" ca="1" si="17"/>
        <v>0.94847772532261099</v>
      </c>
      <c r="G396" s="1">
        <f t="shared" ca="1" si="18"/>
        <v>465</v>
      </c>
    </row>
    <row r="397" spans="6:7">
      <c r="F397" s="1">
        <f t="shared" ca="1" si="17"/>
        <v>0.86544395173461253</v>
      </c>
      <c r="G397" s="1">
        <f t="shared" ca="1" si="18"/>
        <v>465</v>
      </c>
    </row>
    <row r="398" spans="6:7">
      <c r="F398" s="1">
        <f t="shared" ca="1" si="17"/>
        <v>0.3247298672242841</v>
      </c>
      <c r="G398" s="1">
        <f t="shared" ca="1" si="18"/>
        <v>1515</v>
      </c>
    </row>
    <row r="399" spans="6:7">
      <c r="F399" s="1">
        <f t="shared" ca="1" si="17"/>
        <v>0.36588523296238995</v>
      </c>
      <c r="G399" s="1">
        <f t="shared" ca="1" si="18"/>
        <v>1515</v>
      </c>
    </row>
    <row r="400" spans="6:7">
      <c r="F400" s="1">
        <f t="shared" ca="1" si="17"/>
        <v>0.70651315351526045</v>
      </c>
      <c r="G400" s="1">
        <f t="shared" ca="1" si="18"/>
        <v>-1070</v>
      </c>
    </row>
    <row r="401" spans="6:7">
      <c r="F401" s="1">
        <f t="shared" ca="1" si="17"/>
        <v>0.24045272571238085</v>
      </c>
      <c r="G401" s="1">
        <f t="shared" ca="1" si="18"/>
        <v>-565</v>
      </c>
    </row>
    <row r="402" spans="6:7">
      <c r="F402" s="1">
        <f t="shared" ca="1" si="17"/>
        <v>0.60442632471823499</v>
      </c>
      <c r="G402" s="1">
        <f t="shared" ca="1" si="18"/>
        <v>-1070</v>
      </c>
    </row>
    <row r="403" spans="6:7">
      <c r="F403" s="1">
        <f t="shared" ca="1" si="17"/>
        <v>0.53291684041090503</v>
      </c>
      <c r="G403" s="1">
        <f t="shared" ca="1" si="18"/>
        <v>990</v>
      </c>
    </row>
    <row r="404" spans="6:7">
      <c r="F404" s="1">
        <f t="shared" ca="1" si="17"/>
        <v>0.23027041257133418</v>
      </c>
      <c r="G404" s="1">
        <f t="shared" ca="1" si="18"/>
        <v>-565</v>
      </c>
    </row>
    <row r="405" spans="6:7">
      <c r="F405" s="1">
        <f t="shared" ca="1" si="17"/>
        <v>0.92789233681416095</v>
      </c>
      <c r="G405" s="1">
        <f t="shared" ca="1" si="18"/>
        <v>465</v>
      </c>
    </row>
    <row r="406" spans="6:7">
      <c r="F406" s="1">
        <f t="shared" ca="1" si="17"/>
        <v>0.76873000472608721</v>
      </c>
      <c r="G406" s="1">
        <f t="shared" ca="1" si="18"/>
        <v>-1070</v>
      </c>
    </row>
    <row r="407" spans="6:7">
      <c r="F407" s="1">
        <f t="shared" ca="1" si="17"/>
        <v>0.24945441809827584</v>
      </c>
      <c r="G407" s="1">
        <f t="shared" ca="1" si="18"/>
        <v>1515</v>
      </c>
    </row>
    <row r="408" spans="6:7">
      <c r="F408" s="1">
        <f t="shared" ca="1" si="17"/>
        <v>0.15902018360729031</v>
      </c>
      <c r="G408" s="1">
        <f t="shared" ca="1" si="18"/>
        <v>-565</v>
      </c>
    </row>
    <row r="409" spans="6:7">
      <c r="F409" s="1">
        <f t="shared" ca="1" si="17"/>
        <v>0.71952196069372065</v>
      </c>
      <c r="G409" s="1">
        <f t="shared" ca="1" si="18"/>
        <v>-1070</v>
      </c>
    </row>
    <row r="410" spans="6:7">
      <c r="F410" s="1">
        <f t="shared" ca="1" si="17"/>
        <v>0.69926682376060667</v>
      </c>
      <c r="G410" s="1">
        <f t="shared" ca="1" si="18"/>
        <v>-1070</v>
      </c>
    </row>
    <row r="411" spans="6:7">
      <c r="F411" s="1">
        <f t="shared" ca="1" si="17"/>
        <v>0.35978953226655619</v>
      </c>
      <c r="G411" s="1">
        <f t="shared" ca="1" si="18"/>
        <v>1515</v>
      </c>
    </row>
    <row r="412" spans="6:7">
      <c r="F412" s="1">
        <f t="shared" ca="1" si="17"/>
        <v>0.32006568009511105</v>
      </c>
      <c r="G412" s="1">
        <f t="shared" ca="1" si="18"/>
        <v>1515</v>
      </c>
    </row>
    <row r="413" spans="6:7">
      <c r="F413" s="1">
        <f t="shared" ca="1" si="17"/>
        <v>0.71844318378753513</v>
      </c>
      <c r="G413" s="1">
        <f t="shared" ca="1" si="18"/>
        <v>-1070</v>
      </c>
    </row>
    <row r="414" spans="6:7">
      <c r="F414" s="1">
        <f t="shared" ca="1" si="17"/>
        <v>0.53529145115984433</v>
      </c>
      <c r="G414" s="1">
        <f t="shared" ca="1" si="18"/>
        <v>990</v>
      </c>
    </row>
    <row r="415" spans="6:7">
      <c r="F415" s="1">
        <f t="shared" ca="1" si="17"/>
        <v>0.38609101743180563</v>
      </c>
      <c r="G415" s="1">
        <f t="shared" ca="1" si="18"/>
        <v>1515</v>
      </c>
    </row>
    <row r="416" spans="6:7">
      <c r="F416" s="1">
        <f t="shared" ca="1" si="17"/>
        <v>0.25814036682204666</v>
      </c>
      <c r="G416" s="1">
        <f t="shared" ca="1" si="18"/>
        <v>1515</v>
      </c>
    </row>
    <row r="417" spans="6:7">
      <c r="F417" s="1">
        <f t="shared" ca="1" si="17"/>
        <v>0.41858851259088847</v>
      </c>
      <c r="G417" s="1">
        <f t="shared" ca="1" si="18"/>
        <v>990</v>
      </c>
    </row>
    <row r="418" spans="6:7">
      <c r="F418" s="1">
        <f t="shared" ca="1" si="17"/>
        <v>0.73123411818307638</v>
      </c>
      <c r="G418" s="1">
        <f t="shared" ca="1" si="18"/>
        <v>-1070</v>
      </c>
    </row>
    <row r="419" spans="6:7">
      <c r="F419" s="1">
        <f t="shared" ca="1" si="17"/>
        <v>0.58128156883327442</v>
      </c>
      <c r="G419" s="1">
        <f t="shared" ca="1" si="18"/>
        <v>990</v>
      </c>
    </row>
    <row r="420" spans="6:7">
      <c r="F420" s="1">
        <f t="shared" ca="1" si="17"/>
        <v>0.72523797742662854</v>
      </c>
      <c r="G420" s="1">
        <f t="shared" ca="1" si="18"/>
        <v>-1070</v>
      </c>
    </row>
    <row r="421" spans="6:7">
      <c r="F421" s="1">
        <f t="shared" ca="1" si="17"/>
        <v>0.24849736922642796</v>
      </c>
      <c r="G421" s="1">
        <f t="shared" ca="1" si="18"/>
        <v>1515</v>
      </c>
    </row>
    <row r="422" spans="6:7">
      <c r="F422" s="1">
        <f t="shared" ca="1" si="17"/>
        <v>0.74020268215892604</v>
      </c>
      <c r="G422" s="1">
        <f t="shared" ca="1" si="18"/>
        <v>-1070</v>
      </c>
    </row>
    <row r="423" spans="6:7">
      <c r="F423" s="1">
        <f t="shared" ca="1" si="17"/>
        <v>0.70332248728894997</v>
      </c>
      <c r="G423" s="1">
        <f t="shared" ca="1" si="18"/>
        <v>-1070</v>
      </c>
    </row>
    <row r="424" spans="6:7">
      <c r="F424" s="1">
        <f t="shared" ca="1" si="17"/>
        <v>0.17895350529155951</v>
      </c>
      <c r="G424" s="1">
        <f t="shared" ca="1" si="18"/>
        <v>-565</v>
      </c>
    </row>
    <row r="425" spans="6:7">
      <c r="F425" s="1">
        <f t="shared" ca="1" si="17"/>
        <v>0.34740879945624836</v>
      </c>
      <c r="G425" s="1">
        <f t="shared" ca="1" si="18"/>
        <v>1515</v>
      </c>
    </row>
    <row r="426" spans="6:7">
      <c r="F426" s="1">
        <f t="shared" ca="1" si="17"/>
        <v>0.5497919265182033</v>
      </c>
      <c r="G426" s="1">
        <f t="shared" ca="1" si="18"/>
        <v>990</v>
      </c>
    </row>
    <row r="427" spans="6:7">
      <c r="F427" s="1">
        <f t="shared" ca="1" si="17"/>
        <v>0.17260260167045571</v>
      </c>
      <c r="G427" s="1">
        <f t="shared" ca="1" si="18"/>
        <v>-565</v>
      </c>
    </row>
    <row r="428" spans="6:7">
      <c r="F428" s="1">
        <f t="shared" ca="1" si="17"/>
        <v>0.48342875457892787</v>
      </c>
      <c r="G428" s="1">
        <f t="shared" ca="1" si="18"/>
        <v>990</v>
      </c>
    </row>
    <row r="429" spans="6:7">
      <c r="F429" s="1">
        <f t="shared" ca="1" si="17"/>
        <v>0.19759445912018037</v>
      </c>
      <c r="G429" s="1">
        <f t="shared" ca="1" si="18"/>
        <v>-565</v>
      </c>
    </row>
    <row r="430" spans="6:7">
      <c r="F430" s="1">
        <f t="shared" ca="1" si="17"/>
        <v>0.71857593206171477</v>
      </c>
      <c r="G430" s="1">
        <f t="shared" ca="1" si="18"/>
        <v>-1070</v>
      </c>
    </row>
    <row r="431" spans="6:7">
      <c r="F431" s="1">
        <f t="shared" ca="1" si="17"/>
        <v>0.69653645971684752</v>
      </c>
      <c r="G431" s="1">
        <f t="shared" ca="1" si="18"/>
        <v>-1070</v>
      </c>
    </row>
    <row r="432" spans="6:7">
      <c r="F432" s="1">
        <f t="shared" ca="1" si="17"/>
        <v>0.89129876356519067</v>
      </c>
      <c r="G432" s="1">
        <f t="shared" ca="1" si="18"/>
        <v>465</v>
      </c>
    </row>
    <row r="433" spans="6:7">
      <c r="F433" s="1">
        <f t="shared" ca="1" si="17"/>
        <v>8.5668687068706673E-2</v>
      </c>
      <c r="G433" s="1">
        <f t="shared" ca="1" si="18"/>
        <v>-1575</v>
      </c>
    </row>
    <row r="434" spans="6:7">
      <c r="F434" s="1">
        <f t="shared" ca="1" si="17"/>
        <v>0.78470103505183431</v>
      </c>
      <c r="G434" s="1">
        <f t="shared" ca="1" si="18"/>
        <v>465</v>
      </c>
    </row>
    <row r="435" spans="6:7">
      <c r="F435" s="1">
        <f t="shared" ca="1" si="17"/>
        <v>0.12660229171457982</v>
      </c>
      <c r="G435" s="1">
        <f t="shared" ca="1" si="18"/>
        <v>-565</v>
      </c>
    </row>
    <row r="436" spans="6:7">
      <c r="F436" s="1">
        <f t="shared" ca="1" si="17"/>
        <v>0.94111943869769066</v>
      </c>
      <c r="G436" s="1">
        <f t="shared" ca="1" si="18"/>
        <v>465</v>
      </c>
    </row>
    <row r="437" spans="6:7">
      <c r="F437" s="1">
        <f t="shared" ca="1" si="17"/>
        <v>0.96008622711797298</v>
      </c>
      <c r="G437" s="1">
        <f t="shared" ca="1" si="18"/>
        <v>465</v>
      </c>
    </row>
    <row r="438" spans="6:7">
      <c r="F438" s="1">
        <f t="shared" ca="1" si="17"/>
        <v>0.73205538688872906</v>
      </c>
      <c r="G438" s="1">
        <f t="shared" ca="1" si="18"/>
        <v>-1070</v>
      </c>
    </row>
    <row r="439" spans="6:7">
      <c r="F439" s="1">
        <f t="shared" ca="1" si="17"/>
        <v>0.88521596519951573</v>
      </c>
      <c r="G439" s="1">
        <f t="shared" ca="1" si="18"/>
        <v>465</v>
      </c>
    </row>
    <row r="440" spans="6:7">
      <c r="F440" s="1">
        <f t="shared" ca="1" si="17"/>
        <v>0.25605594850348345</v>
      </c>
      <c r="G440" s="1">
        <f t="shared" ca="1" si="18"/>
        <v>1515</v>
      </c>
    </row>
    <row r="441" spans="6:7">
      <c r="F441" s="1">
        <f t="shared" ca="1" si="17"/>
        <v>0.82839466545667362</v>
      </c>
      <c r="G441" s="1">
        <f t="shared" ca="1" si="18"/>
        <v>465</v>
      </c>
    </row>
    <row r="442" spans="6:7">
      <c r="F442" s="1">
        <f t="shared" ca="1" si="17"/>
        <v>0.96505770384617839</v>
      </c>
      <c r="G442" s="1">
        <f t="shared" ca="1" si="18"/>
        <v>465</v>
      </c>
    </row>
    <row r="443" spans="6:7">
      <c r="F443" s="1">
        <f t="shared" ca="1" si="17"/>
        <v>0.58580825515368573</v>
      </c>
      <c r="G443" s="1">
        <f t="shared" ca="1" si="18"/>
        <v>990</v>
      </c>
    </row>
    <row r="444" spans="6:7">
      <c r="F444" s="1">
        <f t="shared" ca="1" si="17"/>
        <v>6.097116665572655E-2</v>
      </c>
      <c r="G444" s="1">
        <f t="shared" ca="1" si="18"/>
        <v>-1575</v>
      </c>
    </row>
    <row r="445" spans="6:7">
      <c r="F445" s="1">
        <f t="shared" ca="1" si="17"/>
        <v>0.87250456898966389</v>
      </c>
      <c r="G445" s="1">
        <f t="shared" ca="1" si="18"/>
        <v>465</v>
      </c>
    </row>
    <row r="446" spans="6:7">
      <c r="F446" s="1">
        <f t="shared" ca="1" si="17"/>
        <v>0.57750920367838798</v>
      </c>
      <c r="G446" s="1">
        <f t="shared" ca="1" si="18"/>
        <v>990</v>
      </c>
    </row>
    <row r="447" spans="6:7">
      <c r="F447" s="1">
        <f t="shared" ca="1" si="17"/>
        <v>0.46648788653767315</v>
      </c>
      <c r="G447" s="1">
        <f t="shared" ca="1" si="18"/>
        <v>990</v>
      </c>
    </row>
    <row r="448" spans="6:7">
      <c r="F448" s="1">
        <f t="shared" ca="1" si="17"/>
        <v>9.8321873982900598E-3</v>
      </c>
      <c r="G448" s="1">
        <f t="shared" ca="1" si="18"/>
        <v>-1575</v>
      </c>
    </row>
    <row r="449" spans="6:7">
      <c r="F449" s="1">
        <f t="shared" ca="1" si="17"/>
        <v>0.84872702354250074</v>
      </c>
      <c r="G449" s="1">
        <f t="shared" ca="1" si="18"/>
        <v>465</v>
      </c>
    </row>
    <row r="450" spans="6:7">
      <c r="F450" s="1">
        <f t="shared" ca="1" si="17"/>
        <v>0.11034232044068759</v>
      </c>
      <c r="G450" s="1">
        <f t="shared" ca="1" si="18"/>
        <v>-565</v>
      </c>
    </row>
    <row r="451" spans="6:7">
      <c r="F451" s="1">
        <f t="shared" ca="1" si="17"/>
        <v>0.25662498512665166</v>
      </c>
      <c r="G451" s="1">
        <f t="shared" ca="1" si="18"/>
        <v>1515</v>
      </c>
    </row>
    <row r="452" spans="6:7">
      <c r="F452" s="1">
        <f t="shared" ca="1" si="17"/>
        <v>0.98023287662173542</v>
      </c>
      <c r="G452" s="1">
        <f t="shared" ca="1" si="18"/>
        <v>465</v>
      </c>
    </row>
    <row r="453" spans="6:7">
      <c r="F453" s="1">
        <f t="shared" ca="1" si="17"/>
        <v>0.80837061954056499</v>
      </c>
      <c r="G453" s="1">
        <f t="shared" ca="1" si="18"/>
        <v>465</v>
      </c>
    </row>
    <row r="454" spans="6:7">
      <c r="F454" s="1">
        <f t="shared" ca="1" si="17"/>
        <v>0.53601067692254978</v>
      </c>
      <c r="G454" s="1">
        <f t="shared" ca="1" si="18"/>
        <v>990</v>
      </c>
    </row>
    <row r="455" spans="6:7">
      <c r="F455" s="1">
        <f t="shared" ref="F455:F518" ca="1" si="19">RAND()</f>
        <v>0.2010537330477965</v>
      </c>
      <c r="G455" s="1">
        <f t="shared" ref="G455:G518" ca="1" si="20">VLOOKUP(F455,$A$71:$B$76,2)</f>
        <v>-565</v>
      </c>
    </row>
    <row r="456" spans="6:7">
      <c r="F456" s="1">
        <f t="shared" ca="1" si="19"/>
        <v>3.5073016735809315E-2</v>
      </c>
      <c r="G456" s="1">
        <f t="shared" ca="1" si="20"/>
        <v>-1575</v>
      </c>
    </row>
    <row r="457" spans="6:7">
      <c r="F457" s="1">
        <f t="shared" ca="1" si="19"/>
        <v>0.64548164731689917</v>
      </c>
      <c r="G457" s="1">
        <f t="shared" ca="1" si="20"/>
        <v>-1070</v>
      </c>
    </row>
    <row r="458" spans="6:7">
      <c r="F458" s="1">
        <f t="shared" ca="1" si="19"/>
        <v>0.99627432199629795</v>
      </c>
      <c r="G458" s="1">
        <f t="shared" ca="1" si="20"/>
        <v>465</v>
      </c>
    </row>
    <row r="459" spans="6:7">
      <c r="F459" s="1">
        <f t="shared" ca="1" si="19"/>
        <v>0.87795240420420029</v>
      </c>
      <c r="G459" s="1">
        <f t="shared" ca="1" si="20"/>
        <v>465</v>
      </c>
    </row>
    <row r="460" spans="6:7">
      <c r="F460" s="1">
        <f t="shared" ca="1" si="19"/>
        <v>0.47253964888218858</v>
      </c>
      <c r="G460" s="1">
        <f t="shared" ca="1" si="20"/>
        <v>990</v>
      </c>
    </row>
    <row r="461" spans="6:7">
      <c r="F461" s="1">
        <f t="shared" ca="1" si="19"/>
        <v>0.40117781519967532</v>
      </c>
      <c r="G461" s="1">
        <f t="shared" ca="1" si="20"/>
        <v>1515</v>
      </c>
    </row>
    <row r="462" spans="6:7">
      <c r="F462" s="1">
        <f t="shared" ca="1" si="19"/>
        <v>0.40245556461425458</v>
      </c>
      <c r="G462" s="1">
        <f t="shared" ca="1" si="20"/>
        <v>1515</v>
      </c>
    </row>
    <row r="463" spans="6:7">
      <c r="F463" s="1">
        <f t="shared" ca="1" si="19"/>
        <v>0.24722510985475832</v>
      </c>
      <c r="G463" s="1">
        <f t="shared" ca="1" si="20"/>
        <v>-565</v>
      </c>
    </row>
    <row r="464" spans="6:7">
      <c r="F464" s="1">
        <f t="shared" ca="1" si="19"/>
        <v>0.50752744832526675</v>
      </c>
      <c r="G464" s="1">
        <f t="shared" ca="1" si="20"/>
        <v>990</v>
      </c>
    </row>
    <row r="465" spans="6:7">
      <c r="F465" s="1">
        <f t="shared" ca="1" si="19"/>
        <v>4.7082263744407382E-2</v>
      </c>
      <c r="G465" s="1">
        <f t="shared" ca="1" si="20"/>
        <v>-1575</v>
      </c>
    </row>
    <row r="466" spans="6:7">
      <c r="F466" s="1">
        <f t="shared" ca="1" si="19"/>
        <v>0.57776303605470913</v>
      </c>
      <c r="G466" s="1">
        <f t="shared" ca="1" si="20"/>
        <v>990</v>
      </c>
    </row>
    <row r="467" spans="6:7">
      <c r="F467" s="1">
        <f t="shared" ca="1" si="19"/>
        <v>0.77870872819904302</v>
      </c>
      <c r="G467" s="1">
        <f t="shared" ca="1" si="20"/>
        <v>465</v>
      </c>
    </row>
    <row r="468" spans="6:7">
      <c r="F468" s="1">
        <f t="shared" ca="1" si="19"/>
        <v>0.8727556614548293</v>
      </c>
      <c r="G468" s="1">
        <f t="shared" ca="1" si="20"/>
        <v>465</v>
      </c>
    </row>
    <row r="469" spans="6:7">
      <c r="F469" s="1">
        <f t="shared" ca="1" si="19"/>
        <v>0.73494360642543832</v>
      </c>
      <c r="G469" s="1">
        <f t="shared" ca="1" si="20"/>
        <v>-1070</v>
      </c>
    </row>
    <row r="470" spans="6:7">
      <c r="F470" s="1">
        <f t="shared" ca="1" si="19"/>
        <v>3.0020642039208068E-2</v>
      </c>
      <c r="G470" s="1">
        <f t="shared" ca="1" si="20"/>
        <v>-1575</v>
      </c>
    </row>
    <row r="471" spans="6:7">
      <c r="F471" s="1">
        <f t="shared" ca="1" si="19"/>
        <v>4.4098835017865379E-2</v>
      </c>
      <c r="G471" s="1">
        <f t="shared" ca="1" si="20"/>
        <v>-1575</v>
      </c>
    </row>
    <row r="472" spans="6:7">
      <c r="F472" s="1">
        <f t="shared" ca="1" si="19"/>
        <v>0.2479137908933583</v>
      </c>
      <c r="G472" s="1">
        <f t="shared" ca="1" si="20"/>
        <v>1515</v>
      </c>
    </row>
    <row r="473" spans="6:7">
      <c r="F473" s="1">
        <f t="shared" ca="1" si="19"/>
        <v>0.48391410974135596</v>
      </c>
      <c r="G473" s="1">
        <f t="shared" ca="1" si="20"/>
        <v>990</v>
      </c>
    </row>
    <row r="474" spans="6:7">
      <c r="F474" s="1">
        <f t="shared" ca="1" si="19"/>
        <v>0.63680158461190683</v>
      </c>
      <c r="G474" s="1">
        <f t="shared" ca="1" si="20"/>
        <v>-1070</v>
      </c>
    </row>
    <row r="475" spans="6:7">
      <c r="F475" s="1">
        <f t="shared" ca="1" si="19"/>
        <v>2.1068108412997444E-2</v>
      </c>
      <c r="G475" s="1">
        <f t="shared" ca="1" si="20"/>
        <v>-1575</v>
      </c>
    </row>
    <row r="476" spans="6:7">
      <c r="F476" s="1">
        <f t="shared" ca="1" si="19"/>
        <v>0.45148257471411146</v>
      </c>
      <c r="G476" s="1">
        <f t="shared" ca="1" si="20"/>
        <v>990</v>
      </c>
    </row>
    <row r="477" spans="6:7">
      <c r="F477" s="1">
        <f t="shared" ca="1" si="19"/>
        <v>0.59374448756288845</v>
      </c>
      <c r="G477" s="1">
        <f t="shared" ca="1" si="20"/>
        <v>-1070</v>
      </c>
    </row>
    <row r="478" spans="6:7">
      <c r="F478" s="1">
        <f t="shared" ca="1" si="19"/>
        <v>0.27501542943889123</v>
      </c>
      <c r="G478" s="1">
        <f t="shared" ca="1" si="20"/>
        <v>1515</v>
      </c>
    </row>
    <row r="479" spans="6:7">
      <c r="F479" s="1">
        <f t="shared" ca="1" si="19"/>
        <v>0.50397467791592621</v>
      </c>
      <c r="G479" s="1">
        <f t="shared" ca="1" si="20"/>
        <v>990</v>
      </c>
    </row>
    <row r="480" spans="6:7">
      <c r="F480" s="1">
        <f t="shared" ca="1" si="19"/>
        <v>0.73587758103050716</v>
      </c>
      <c r="G480" s="1">
        <f t="shared" ca="1" si="20"/>
        <v>-1070</v>
      </c>
    </row>
    <row r="481" spans="6:7">
      <c r="F481" s="1">
        <f t="shared" ca="1" si="19"/>
        <v>0.56287957476045436</v>
      </c>
      <c r="G481" s="1">
        <f t="shared" ca="1" si="20"/>
        <v>990</v>
      </c>
    </row>
    <row r="482" spans="6:7">
      <c r="F482" s="1">
        <f t="shared" ca="1" si="19"/>
        <v>0.40709136605798757</v>
      </c>
      <c r="G482" s="1">
        <f t="shared" ca="1" si="20"/>
        <v>990</v>
      </c>
    </row>
    <row r="483" spans="6:7">
      <c r="F483" s="1">
        <f t="shared" ca="1" si="19"/>
        <v>5.4589501844491184E-2</v>
      </c>
      <c r="G483" s="1">
        <f t="shared" ca="1" si="20"/>
        <v>-1575</v>
      </c>
    </row>
    <row r="484" spans="6:7">
      <c r="F484" s="1">
        <f t="shared" ca="1" si="19"/>
        <v>0.29975721584897186</v>
      </c>
      <c r="G484" s="1">
        <f t="shared" ca="1" si="20"/>
        <v>1515</v>
      </c>
    </row>
    <row r="485" spans="6:7">
      <c r="F485" s="1">
        <f t="shared" ca="1" si="19"/>
        <v>0.56683567589633133</v>
      </c>
      <c r="G485" s="1">
        <f t="shared" ca="1" si="20"/>
        <v>990</v>
      </c>
    </row>
    <row r="486" spans="6:7">
      <c r="F486" s="1">
        <f t="shared" ca="1" si="19"/>
        <v>0.43523891074126819</v>
      </c>
      <c r="G486" s="1">
        <f t="shared" ca="1" si="20"/>
        <v>990</v>
      </c>
    </row>
    <row r="487" spans="6:7">
      <c r="F487" s="1">
        <f t="shared" ca="1" si="19"/>
        <v>9.0491168028329017E-2</v>
      </c>
      <c r="G487" s="1">
        <f t="shared" ca="1" si="20"/>
        <v>-1575</v>
      </c>
    </row>
    <row r="488" spans="6:7">
      <c r="F488" s="1">
        <f t="shared" ca="1" si="19"/>
        <v>0.48835233182258508</v>
      </c>
      <c r="G488" s="1">
        <f t="shared" ca="1" si="20"/>
        <v>990</v>
      </c>
    </row>
    <row r="489" spans="6:7">
      <c r="F489" s="1">
        <f t="shared" ca="1" si="19"/>
        <v>0.43465433553779209</v>
      </c>
      <c r="G489" s="1">
        <f t="shared" ca="1" si="20"/>
        <v>990</v>
      </c>
    </row>
    <row r="490" spans="6:7">
      <c r="F490" s="1">
        <f t="shared" ca="1" si="19"/>
        <v>0.50063889392788552</v>
      </c>
      <c r="G490" s="1">
        <f t="shared" ca="1" si="20"/>
        <v>990</v>
      </c>
    </row>
    <row r="491" spans="6:7">
      <c r="F491" s="1">
        <f t="shared" ca="1" si="19"/>
        <v>0.131411307638577</v>
      </c>
      <c r="G491" s="1">
        <f t="shared" ca="1" si="20"/>
        <v>-565</v>
      </c>
    </row>
    <row r="492" spans="6:7">
      <c r="F492" s="1">
        <f t="shared" ca="1" si="19"/>
        <v>0.1567973477323662</v>
      </c>
      <c r="G492" s="1">
        <f t="shared" ca="1" si="20"/>
        <v>-565</v>
      </c>
    </row>
    <row r="493" spans="6:7">
      <c r="F493" s="1">
        <f t="shared" ca="1" si="19"/>
        <v>0.30347731692979185</v>
      </c>
      <c r="G493" s="1">
        <f t="shared" ca="1" si="20"/>
        <v>1515</v>
      </c>
    </row>
    <row r="494" spans="6:7">
      <c r="F494" s="1">
        <f t="shared" ca="1" si="19"/>
        <v>0.64874914412750406</v>
      </c>
      <c r="G494" s="1">
        <f t="shared" ca="1" si="20"/>
        <v>-1070</v>
      </c>
    </row>
    <row r="495" spans="6:7">
      <c r="F495" s="1">
        <f t="shared" ca="1" si="19"/>
        <v>0.72499945600506843</v>
      </c>
      <c r="G495" s="1">
        <f t="shared" ca="1" si="20"/>
        <v>-1070</v>
      </c>
    </row>
    <row r="496" spans="6:7">
      <c r="F496" s="1">
        <f t="shared" ca="1" si="19"/>
        <v>9.7330836444982305E-2</v>
      </c>
      <c r="G496" s="1">
        <f t="shared" ca="1" si="20"/>
        <v>-565</v>
      </c>
    </row>
    <row r="497" spans="6:7">
      <c r="F497" s="1">
        <f t="shared" ca="1" si="19"/>
        <v>0.99691581214461755</v>
      </c>
      <c r="G497" s="1">
        <f t="shared" ca="1" si="20"/>
        <v>465</v>
      </c>
    </row>
    <row r="498" spans="6:7">
      <c r="F498" s="1">
        <f t="shared" ca="1" si="19"/>
        <v>0.2009260576667824</v>
      </c>
      <c r="G498" s="1">
        <f t="shared" ca="1" si="20"/>
        <v>-565</v>
      </c>
    </row>
    <row r="499" spans="6:7">
      <c r="F499" s="1">
        <f t="shared" ca="1" si="19"/>
        <v>0.52875052411294732</v>
      </c>
      <c r="G499" s="1">
        <f t="shared" ca="1" si="20"/>
        <v>990</v>
      </c>
    </row>
    <row r="500" spans="6:7">
      <c r="F500" s="1">
        <f t="shared" ca="1" si="19"/>
        <v>0.23323563412370751</v>
      </c>
      <c r="G500" s="1">
        <f t="shared" ca="1" si="20"/>
        <v>-565</v>
      </c>
    </row>
    <row r="501" spans="6:7">
      <c r="F501" s="1">
        <f t="shared" ca="1" si="19"/>
        <v>0.60539575304632165</v>
      </c>
      <c r="G501" s="1">
        <f t="shared" ca="1" si="20"/>
        <v>-1070</v>
      </c>
    </row>
    <row r="502" spans="6:7">
      <c r="F502" s="1">
        <f t="shared" ca="1" si="19"/>
        <v>0.43397182632145492</v>
      </c>
      <c r="G502" s="1">
        <f t="shared" ca="1" si="20"/>
        <v>990</v>
      </c>
    </row>
    <row r="503" spans="6:7">
      <c r="F503" s="1">
        <f t="shared" ca="1" si="19"/>
        <v>7.4475711600061056E-2</v>
      </c>
      <c r="G503" s="1">
        <f t="shared" ca="1" si="20"/>
        <v>-1575</v>
      </c>
    </row>
    <row r="504" spans="6:7">
      <c r="F504" s="1">
        <f t="shared" ca="1" si="19"/>
        <v>0.53470371178651144</v>
      </c>
      <c r="G504" s="1">
        <f t="shared" ca="1" si="20"/>
        <v>990</v>
      </c>
    </row>
    <row r="505" spans="6:7">
      <c r="F505" s="1">
        <f t="shared" ca="1" si="19"/>
        <v>0.29152021715558718</v>
      </c>
      <c r="G505" s="1">
        <f t="shared" ca="1" si="20"/>
        <v>1515</v>
      </c>
    </row>
    <row r="506" spans="6:7">
      <c r="F506" s="1">
        <f t="shared" ca="1" si="19"/>
        <v>0.65956090034439474</v>
      </c>
      <c r="G506" s="1">
        <f t="shared" ca="1" si="20"/>
        <v>-1070</v>
      </c>
    </row>
    <row r="507" spans="6:7">
      <c r="F507" s="1">
        <f t="shared" ca="1" si="19"/>
        <v>0.64325267233381278</v>
      </c>
      <c r="G507" s="1">
        <f t="shared" ca="1" si="20"/>
        <v>-1070</v>
      </c>
    </row>
    <row r="508" spans="6:7">
      <c r="F508" s="1">
        <f t="shared" ca="1" si="19"/>
        <v>0.35143467477693824</v>
      </c>
      <c r="G508" s="1">
        <f t="shared" ca="1" si="20"/>
        <v>1515</v>
      </c>
    </row>
    <row r="509" spans="6:7">
      <c r="F509" s="1">
        <f t="shared" ca="1" si="19"/>
        <v>0.36485205559817235</v>
      </c>
      <c r="G509" s="1">
        <f t="shared" ca="1" si="20"/>
        <v>1515</v>
      </c>
    </row>
    <row r="510" spans="6:7">
      <c r="F510" s="1">
        <f t="shared" ca="1" si="19"/>
        <v>0.9606057178159485</v>
      </c>
      <c r="G510" s="1">
        <f t="shared" ca="1" si="20"/>
        <v>465</v>
      </c>
    </row>
    <row r="511" spans="6:7">
      <c r="F511" s="1">
        <f t="shared" ca="1" si="19"/>
        <v>4.0707895078772038E-2</v>
      </c>
      <c r="G511" s="1">
        <f t="shared" ca="1" si="20"/>
        <v>-1575</v>
      </c>
    </row>
    <row r="512" spans="6:7">
      <c r="F512" s="1">
        <f t="shared" ca="1" si="19"/>
        <v>0.11888262720914988</v>
      </c>
      <c r="G512" s="1">
        <f t="shared" ca="1" si="20"/>
        <v>-565</v>
      </c>
    </row>
    <row r="513" spans="6:7">
      <c r="F513" s="1">
        <f t="shared" ca="1" si="19"/>
        <v>0.41982721026520098</v>
      </c>
      <c r="G513" s="1">
        <f t="shared" ca="1" si="20"/>
        <v>990</v>
      </c>
    </row>
    <row r="514" spans="6:7">
      <c r="F514" s="1">
        <f t="shared" ca="1" si="19"/>
        <v>0.54077780037240541</v>
      </c>
      <c r="G514" s="1">
        <f t="shared" ca="1" si="20"/>
        <v>990</v>
      </c>
    </row>
    <row r="515" spans="6:7">
      <c r="F515" s="1">
        <f t="shared" ca="1" si="19"/>
        <v>0.86356712391701973</v>
      </c>
      <c r="G515" s="1">
        <f t="shared" ca="1" si="20"/>
        <v>465</v>
      </c>
    </row>
    <row r="516" spans="6:7">
      <c r="F516" s="1">
        <f t="shared" ca="1" si="19"/>
        <v>0.11085146553784264</v>
      </c>
      <c r="G516" s="1">
        <f t="shared" ca="1" si="20"/>
        <v>-565</v>
      </c>
    </row>
    <row r="517" spans="6:7">
      <c r="F517" s="1">
        <f t="shared" ca="1" si="19"/>
        <v>0.48115297985629535</v>
      </c>
      <c r="G517" s="1">
        <f t="shared" ca="1" si="20"/>
        <v>990</v>
      </c>
    </row>
    <row r="518" spans="6:7">
      <c r="F518" s="1">
        <f t="shared" ca="1" si="19"/>
        <v>9.8722038779535226E-2</v>
      </c>
      <c r="G518" s="1">
        <f t="shared" ca="1" si="20"/>
        <v>-565</v>
      </c>
    </row>
    <row r="519" spans="6:7">
      <c r="F519" s="1">
        <f t="shared" ref="F519:F582" ca="1" si="21">RAND()</f>
        <v>0.5718368675923613</v>
      </c>
      <c r="G519" s="1">
        <f t="shared" ref="G519:G582" ca="1" si="22">VLOOKUP(F519,$A$71:$B$76,2)</f>
        <v>990</v>
      </c>
    </row>
    <row r="520" spans="6:7">
      <c r="F520" s="1">
        <f t="shared" ca="1" si="21"/>
        <v>0.6504081755625627</v>
      </c>
      <c r="G520" s="1">
        <f t="shared" ca="1" si="22"/>
        <v>-1070</v>
      </c>
    </row>
    <row r="521" spans="6:7">
      <c r="F521" s="1">
        <f t="shared" ca="1" si="21"/>
        <v>0.96977430953974153</v>
      </c>
      <c r="G521" s="1">
        <f t="shared" ca="1" si="22"/>
        <v>465</v>
      </c>
    </row>
    <row r="522" spans="6:7">
      <c r="F522" s="1">
        <f t="shared" ca="1" si="21"/>
        <v>0.58646364169819543</v>
      </c>
      <c r="G522" s="1">
        <f t="shared" ca="1" si="22"/>
        <v>990</v>
      </c>
    </row>
    <row r="523" spans="6:7">
      <c r="F523" s="1">
        <f t="shared" ca="1" si="21"/>
        <v>0.56963181625045456</v>
      </c>
      <c r="G523" s="1">
        <f t="shared" ca="1" si="22"/>
        <v>990</v>
      </c>
    </row>
    <row r="524" spans="6:7">
      <c r="F524" s="1">
        <f t="shared" ca="1" si="21"/>
        <v>1.6263490906584521E-2</v>
      </c>
      <c r="G524" s="1">
        <f t="shared" ca="1" si="22"/>
        <v>-1575</v>
      </c>
    </row>
    <row r="525" spans="6:7">
      <c r="F525" s="1">
        <f t="shared" ca="1" si="21"/>
        <v>0.94231907007575522</v>
      </c>
      <c r="G525" s="1">
        <f t="shared" ca="1" si="22"/>
        <v>465</v>
      </c>
    </row>
    <row r="526" spans="6:7">
      <c r="F526" s="1">
        <f t="shared" ca="1" si="21"/>
        <v>0.41389516865500708</v>
      </c>
      <c r="G526" s="1">
        <f t="shared" ca="1" si="22"/>
        <v>990</v>
      </c>
    </row>
    <row r="527" spans="6:7">
      <c r="F527" s="1">
        <f t="shared" ca="1" si="21"/>
        <v>0.5995206116933457</v>
      </c>
      <c r="G527" s="1">
        <f t="shared" ca="1" si="22"/>
        <v>-1070</v>
      </c>
    </row>
    <row r="528" spans="6:7">
      <c r="F528" s="1">
        <f t="shared" ca="1" si="21"/>
        <v>0.37007659551542316</v>
      </c>
      <c r="G528" s="1">
        <f t="shared" ca="1" si="22"/>
        <v>1515</v>
      </c>
    </row>
    <row r="529" spans="6:7">
      <c r="F529" s="1">
        <f t="shared" ca="1" si="21"/>
        <v>0.68059641529505821</v>
      </c>
      <c r="G529" s="1">
        <f t="shared" ca="1" si="22"/>
        <v>-1070</v>
      </c>
    </row>
    <row r="530" spans="6:7">
      <c r="F530" s="1">
        <f t="shared" ca="1" si="21"/>
        <v>0.86389743183616319</v>
      </c>
      <c r="G530" s="1">
        <f t="shared" ca="1" si="22"/>
        <v>465</v>
      </c>
    </row>
    <row r="531" spans="6:7">
      <c r="F531" s="1">
        <f t="shared" ca="1" si="21"/>
        <v>0.8531398429123187</v>
      </c>
      <c r="G531" s="1">
        <f t="shared" ca="1" si="22"/>
        <v>465</v>
      </c>
    </row>
    <row r="532" spans="6:7">
      <c r="F532" s="1">
        <f t="shared" ca="1" si="21"/>
        <v>0.46856805160224901</v>
      </c>
      <c r="G532" s="1">
        <f t="shared" ca="1" si="22"/>
        <v>990</v>
      </c>
    </row>
    <row r="533" spans="6:7">
      <c r="F533" s="1">
        <f t="shared" ca="1" si="21"/>
        <v>0.51599575206338855</v>
      </c>
      <c r="G533" s="1">
        <f t="shared" ca="1" si="22"/>
        <v>990</v>
      </c>
    </row>
    <row r="534" spans="6:7">
      <c r="F534" s="1">
        <f t="shared" ca="1" si="21"/>
        <v>0.87127735940127893</v>
      </c>
      <c r="G534" s="1">
        <f t="shared" ca="1" si="22"/>
        <v>465</v>
      </c>
    </row>
    <row r="535" spans="6:7">
      <c r="F535" s="1">
        <f t="shared" ca="1" si="21"/>
        <v>0.29907491935030028</v>
      </c>
      <c r="G535" s="1">
        <f t="shared" ca="1" si="22"/>
        <v>1515</v>
      </c>
    </row>
    <row r="536" spans="6:7">
      <c r="F536" s="1">
        <f t="shared" ca="1" si="21"/>
        <v>0.20348827568644712</v>
      </c>
      <c r="G536" s="1">
        <f t="shared" ca="1" si="22"/>
        <v>-565</v>
      </c>
    </row>
    <row r="537" spans="6:7">
      <c r="F537" s="1">
        <f t="shared" ca="1" si="21"/>
        <v>0.13290163016531287</v>
      </c>
      <c r="G537" s="1">
        <f t="shared" ca="1" si="22"/>
        <v>-565</v>
      </c>
    </row>
    <row r="538" spans="6:7">
      <c r="F538" s="1">
        <f t="shared" ca="1" si="21"/>
        <v>0.93728052989708999</v>
      </c>
      <c r="G538" s="1">
        <f t="shared" ca="1" si="22"/>
        <v>465</v>
      </c>
    </row>
    <row r="539" spans="6:7">
      <c r="F539" s="1">
        <f t="shared" ca="1" si="21"/>
        <v>0.69273910548006867</v>
      </c>
      <c r="G539" s="1">
        <f t="shared" ca="1" si="22"/>
        <v>-1070</v>
      </c>
    </row>
    <row r="540" spans="6:7">
      <c r="F540" s="1">
        <f t="shared" ca="1" si="21"/>
        <v>5.8054032391394172E-2</v>
      </c>
      <c r="G540" s="1">
        <f t="shared" ca="1" si="22"/>
        <v>-1575</v>
      </c>
    </row>
    <row r="541" spans="6:7">
      <c r="F541" s="1">
        <f t="shared" ca="1" si="21"/>
        <v>0.77715046172017099</v>
      </c>
      <c r="G541" s="1">
        <f t="shared" ca="1" si="22"/>
        <v>465</v>
      </c>
    </row>
    <row r="542" spans="6:7">
      <c r="F542" s="1">
        <f t="shared" ca="1" si="21"/>
        <v>0.30588144643253579</v>
      </c>
      <c r="G542" s="1">
        <f t="shared" ca="1" si="22"/>
        <v>1515</v>
      </c>
    </row>
    <row r="543" spans="6:7">
      <c r="F543" s="1">
        <f t="shared" ca="1" si="21"/>
        <v>0.54619028376311807</v>
      </c>
      <c r="G543" s="1">
        <f t="shared" ca="1" si="22"/>
        <v>990</v>
      </c>
    </row>
    <row r="544" spans="6:7">
      <c r="F544" s="1">
        <f t="shared" ca="1" si="21"/>
        <v>0.90694554207444789</v>
      </c>
      <c r="G544" s="1">
        <f t="shared" ca="1" si="22"/>
        <v>465</v>
      </c>
    </row>
    <row r="545" spans="6:7">
      <c r="F545" s="1">
        <f t="shared" ca="1" si="21"/>
        <v>0.53456228855043975</v>
      </c>
      <c r="G545" s="1">
        <f t="shared" ca="1" si="22"/>
        <v>990</v>
      </c>
    </row>
    <row r="546" spans="6:7">
      <c r="F546" s="1">
        <f t="shared" ca="1" si="21"/>
        <v>0.45808270650287497</v>
      </c>
      <c r="G546" s="1">
        <f t="shared" ca="1" si="22"/>
        <v>990</v>
      </c>
    </row>
    <row r="547" spans="6:7">
      <c r="F547" s="1">
        <f t="shared" ca="1" si="21"/>
        <v>0.32014614490238991</v>
      </c>
      <c r="G547" s="1">
        <f t="shared" ca="1" si="22"/>
        <v>1515</v>
      </c>
    </row>
    <row r="548" spans="6:7">
      <c r="F548" s="1">
        <f t="shared" ca="1" si="21"/>
        <v>0.90544750962691112</v>
      </c>
      <c r="G548" s="1">
        <f t="shared" ca="1" si="22"/>
        <v>465</v>
      </c>
    </row>
    <row r="549" spans="6:7">
      <c r="F549" s="1">
        <f t="shared" ca="1" si="21"/>
        <v>0.91670407021977496</v>
      </c>
      <c r="G549" s="1">
        <f t="shared" ca="1" si="22"/>
        <v>465</v>
      </c>
    </row>
    <row r="550" spans="6:7">
      <c r="F550" s="1">
        <f t="shared" ca="1" si="21"/>
        <v>1.621704285344383E-2</v>
      </c>
      <c r="G550" s="1">
        <f t="shared" ca="1" si="22"/>
        <v>-1575</v>
      </c>
    </row>
    <row r="551" spans="6:7">
      <c r="F551" s="1">
        <f t="shared" ca="1" si="21"/>
        <v>0.22349419299746531</v>
      </c>
      <c r="G551" s="1">
        <f t="shared" ca="1" si="22"/>
        <v>-565</v>
      </c>
    </row>
    <row r="552" spans="6:7">
      <c r="F552" s="1">
        <f t="shared" ca="1" si="21"/>
        <v>0.26566160022826357</v>
      </c>
      <c r="G552" s="1">
        <f t="shared" ca="1" si="22"/>
        <v>1515</v>
      </c>
    </row>
    <row r="553" spans="6:7">
      <c r="F553" s="1">
        <f t="shared" ca="1" si="21"/>
        <v>0.36946208724515517</v>
      </c>
      <c r="G553" s="1">
        <f t="shared" ca="1" si="22"/>
        <v>1515</v>
      </c>
    </row>
    <row r="554" spans="6:7">
      <c r="F554" s="1">
        <f t="shared" ca="1" si="21"/>
        <v>0.98968549864649213</v>
      </c>
      <c r="G554" s="1">
        <f t="shared" ca="1" si="22"/>
        <v>465</v>
      </c>
    </row>
    <row r="555" spans="6:7">
      <c r="F555" s="1">
        <f t="shared" ca="1" si="21"/>
        <v>0.58230866702849637</v>
      </c>
      <c r="G555" s="1">
        <f t="shared" ca="1" si="22"/>
        <v>990</v>
      </c>
    </row>
    <row r="556" spans="6:7">
      <c r="F556" s="1">
        <f t="shared" ca="1" si="21"/>
        <v>0.91224576073404551</v>
      </c>
      <c r="G556" s="1">
        <f t="shared" ca="1" si="22"/>
        <v>465</v>
      </c>
    </row>
    <row r="557" spans="6:7">
      <c r="F557" s="1">
        <f t="shared" ca="1" si="21"/>
        <v>6.4399623400295924E-2</v>
      </c>
      <c r="G557" s="1">
        <f t="shared" ca="1" si="22"/>
        <v>-1575</v>
      </c>
    </row>
    <row r="558" spans="6:7">
      <c r="F558" s="1">
        <f t="shared" ca="1" si="21"/>
        <v>0.30766220037994108</v>
      </c>
      <c r="G558" s="1">
        <f t="shared" ca="1" si="22"/>
        <v>1515</v>
      </c>
    </row>
    <row r="559" spans="6:7">
      <c r="F559" s="1">
        <f t="shared" ca="1" si="21"/>
        <v>0.47321351505259346</v>
      </c>
      <c r="G559" s="1">
        <f t="shared" ca="1" si="22"/>
        <v>990</v>
      </c>
    </row>
    <row r="560" spans="6:7">
      <c r="F560" s="1">
        <f t="shared" ca="1" si="21"/>
        <v>0.66147253566190656</v>
      </c>
      <c r="G560" s="1">
        <f t="shared" ca="1" si="22"/>
        <v>-1070</v>
      </c>
    </row>
    <row r="561" spans="6:7">
      <c r="F561" s="1">
        <f t="shared" ca="1" si="21"/>
        <v>9.0705911583665033E-2</v>
      </c>
      <c r="G561" s="1">
        <f t="shared" ca="1" si="22"/>
        <v>-1575</v>
      </c>
    </row>
    <row r="562" spans="6:7">
      <c r="F562" s="1">
        <f t="shared" ca="1" si="21"/>
        <v>0.25972426999886666</v>
      </c>
      <c r="G562" s="1">
        <f t="shared" ca="1" si="22"/>
        <v>1515</v>
      </c>
    </row>
    <row r="563" spans="6:7">
      <c r="F563" s="1">
        <f t="shared" ca="1" si="21"/>
        <v>0.44846607560511453</v>
      </c>
      <c r="G563" s="1">
        <f t="shared" ca="1" si="22"/>
        <v>990</v>
      </c>
    </row>
    <row r="564" spans="6:7">
      <c r="F564" s="1">
        <f t="shared" ca="1" si="21"/>
        <v>0.69511788018787857</v>
      </c>
      <c r="G564" s="1">
        <f t="shared" ca="1" si="22"/>
        <v>-1070</v>
      </c>
    </row>
    <row r="565" spans="6:7">
      <c r="F565" s="1">
        <f t="shared" ca="1" si="21"/>
        <v>5.8346247538612062E-3</v>
      </c>
      <c r="G565" s="1">
        <f t="shared" ca="1" si="22"/>
        <v>-1575</v>
      </c>
    </row>
    <row r="566" spans="6:7">
      <c r="F566" s="1">
        <f t="shared" ca="1" si="21"/>
        <v>0.2534789941477793</v>
      </c>
      <c r="G566" s="1">
        <f t="shared" ca="1" si="22"/>
        <v>1515</v>
      </c>
    </row>
    <row r="567" spans="6:7">
      <c r="F567" s="1">
        <f t="shared" ca="1" si="21"/>
        <v>0.74627509462023089</v>
      </c>
      <c r="G567" s="1">
        <f t="shared" ca="1" si="22"/>
        <v>-1070</v>
      </c>
    </row>
    <row r="568" spans="6:7">
      <c r="F568" s="1">
        <f t="shared" ca="1" si="21"/>
        <v>0.33417168507261796</v>
      </c>
      <c r="G568" s="1">
        <f t="shared" ca="1" si="22"/>
        <v>1515</v>
      </c>
    </row>
    <row r="569" spans="6:7">
      <c r="F569" s="1">
        <f t="shared" ca="1" si="21"/>
        <v>0.28249121051711545</v>
      </c>
      <c r="G569" s="1">
        <f t="shared" ca="1" si="22"/>
        <v>1515</v>
      </c>
    </row>
    <row r="570" spans="6:7">
      <c r="F570" s="1">
        <f t="shared" ca="1" si="21"/>
        <v>0.77033822587436529</v>
      </c>
      <c r="G570" s="1">
        <f t="shared" ca="1" si="22"/>
        <v>-1070</v>
      </c>
    </row>
    <row r="571" spans="6:7">
      <c r="F571" s="1">
        <f t="shared" ca="1" si="21"/>
        <v>0.83267541999788208</v>
      </c>
      <c r="G571" s="1">
        <f t="shared" ca="1" si="22"/>
        <v>465</v>
      </c>
    </row>
    <row r="572" spans="6:7">
      <c r="F572" s="1">
        <f t="shared" ca="1" si="21"/>
        <v>0.58757327976678397</v>
      </c>
      <c r="G572" s="1">
        <f t="shared" ca="1" si="22"/>
        <v>990</v>
      </c>
    </row>
    <row r="573" spans="6:7">
      <c r="F573" s="1">
        <f t="shared" ca="1" si="21"/>
        <v>0.73862890305921725</v>
      </c>
      <c r="G573" s="1">
        <f t="shared" ca="1" si="22"/>
        <v>-1070</v>
      </c>
    </row>
    <row r="574" spans="6:7">
      <c r="F574" s="1">
        <f t="shared" ca="1" si="21"/>
        <v>0.74563845646291149</v>
      </c>
      <c r="G574" s="1">
        <f t="shared" ca="1" si="22"/>
        <v>-1070</v>
      </c>
    </row>
    <row r="575" spans="6:7">
      <c r="F575" s="1">
        <f t="shared" ca="1" si="21"/>
        <v>5.9766681368955688E-2</v>
      </c>
      <c r="G575" s="1">
        <f t="shared" ca="1" si="22"/>
        <v>-1575</v>
      </c>
    </row>
    <row r="576" spans="6:7">
      <c r="F576" s="1">
        <f t="shared" ca="1" si="21"/>
        <v>0.74295168171644732</v>
      </c>
      <c r="G576" s="1">
        <f t="shared" ca="1" si="22"/>
        <v>-1070</v>
      </c>
    </row>
    <row r="577" spans="6:7">
      <c r="F577" s="1">
        <f t="shared" ca="1" si="21"/>
        <v>0.78133093627502215</v>
      </c>
      <c r="G577" s="1">
        <f t="shared" ca="1" si="22"/>
        <v>465</v>
      </c>
    </row>
    <row r="578" spans="6:7">
      <c r="F578" s="1">
        <f t="shared" ca="1" si="21"/>
        <v>0.47182356890617116</v>
      </c>
      <c r="G578" s="1">
        <f t="shared" ca="1" si="22"/>
        <v>990</v>
      </c>
    </row>
    <row r="579" spans="6:7">
      <c r="F579" s="1">
        <f t="shared" ca="1" si="21"/>
        <v>0.90206006415573925</v>
      </c>
      <c r="G579" s="1">
        <f t="shared" ca="1" si="22"/>
        <v>465</v>
      </c>
    </row>
    <row r="580" spans="6:7">
      <c r="F580" s="1">
        <f t="shared" ca="1" si="21"/>
        <v>0.44532760024402751</v>
      </c>
      <c r="G580" s="1">
        <f t="shared" ca="1" si="22"/>
        <v>990</v>
      </c>
    </row>
    <row r="581" spans="6:7">
      <c r="F581" s="1">
        <f t="shared" ca="1" si="21"/>
        <v>0.89829776769692904</v>
      </c>
      <c r="G581" s="1">
        <f t="shared" ca="1" si="22"/>
        <v>465</v>
      </c>
    </row>
    <row r="582" spans="6:7">
      <c r="F582" s="1">
        <f t="shared" ca="1" si="21"/>
        <v>0.42350812090570056</v>
      </c>
      <c r="G582" s="1">
        <f t="shared" ca="1" si="22"/>
        <v>990</v>
      </c>
    </row>
    <row r="583" spans="6:7">
      <c r="F583" s="1">
        <f t="shared" ref="F583:F646" ca="1" si="23">RAND()</f>
        <v>0.42839928439604313</v>
      </c>
      <c r="G583" s="1">
        <f t="shared" ref="G583:G646" ca="1" si="24">VLOOKUP(F583,$A$71:$B$76,2)</f>
        <v>990</v>
      </c>
    </row>
    <row r="584" spans="6:7">
      <c r="F584" s="1">
        <f t="shared" ca="1" si="23"/>
        <v>0.73961544172249782</v>
      </c>
      <c r="G584" s="1">
        <f t="shared" ca="1" si="24"/>
        <v>-1070</v>
      </c>
    </row>
    <row r="585" spans="6:7">
      <c r="F585" s="1">
        <f t="shared" ca="1" si="23"/>
        <v>8.6331636980482851E-2</v>
      </c>
      <c r="G585" s="1">
        <f t="shared" ca="1" si="24"/>
        <v>-1575</v>
      </c>
    </row>
    <row r="586" spans="6:7">
      <c r="F586" s="1">
        <f t="shared" ca="1" si="23"/>
        <v>0.33114138759576728</v>
      </c>
      <c r="G586" s="1">
        <f t="shared" ca="1" si="24"/>
        <v>1515</v>
      </c>
    </row>
    <row r="587" spans="6:7">
      <c r="F587" s="1">
        <f t="shared" ca="1" si="23"/>
        <v>0.32408193460145474</v>
      </c>
      <c r="G587" s="1">
        <f t="shared" ca="1" si="24"/>
        <v>1515</v>
      </c>
    </row>
    <row r="588" spans="6:7">
      <c r="F588" s="1">
        <f t="shared" ca="1" si="23"/>
        <v>0.64073416522888116</v>
      </c>
      <c r="G588" s="1">
        <f t="shared" ca="1" si="24"/>
        <v>-1070</v>
      </c>
    </row>
    <row r="589" spans="6:7">
      <c r="F589" s="1">
        <f t="shared" ca="1" si="23"/>
        <v>0.808277703168786</v>
      </c>
      <c r="G589" s="1">
        <f t="shared" ca="1" si="24"/>
        <v>465</v>
      </c>
    </row>
    <row r="590" spans="6:7">
      <c r="F590" s="1">
        <f t="shared" ca="1" si="23"/>
        <v>0.97494568786127533</v>
      </c>
      <c r="G590" s="1">
        <f t="shared" ca="1" si="24"/>
        <v>465</v>
      </c>
    </row>
    <row r="591" spans="6:7">
      <c r="F591" s="1">
        <f t="shared" ca="1" si="23"/>
        <v>0.16774779159425923</v>
      </c>
      <c r="G591" s="1">
        <f t="shared" ca="1" si="24"/>
        <v>-565</v>
      </c>
    </row>
    <row r="592" spans="6:7">
      <c r="F592" s="1">
        <f t="shared" ca="1" si="23"/>
        <v>0.30325189702093946</v>
      </c>
      <c r="G592" s="1">
        <f t="shared" ca="1" si="24"/>
        <v>1515</v>
      </c>
    </row>
    <row r="593" spans="6:7">
      <c r="F593" s="1">
        <f t="shared" ca="1" si="23"/>
        <v>0.5255293789774097</v>
      </c>
      <c r="G593" s="1">
        <f t="shared" ca="1" si="24"/>
        <v>990</v>
      </c>
    </row>
    <row r="594" spans="6:7">
      <c r="F594" s="1">
        <f t="shared" ca="1" si="23"/>
        <v>0.51773130166958548</v>
      </c>
      <c r="G594" s="1">
        <f t="shared" ca="1" si="24"/>
        <v>990</v>
      </c>
    </row>
    <row r="595" spans="6:7">
      <c r="F595" s="1">
        <f t="shared" ca="1" si="23"/>
        <v>0.662324783773933</v>
      </c>
      <c r="G595" s="1">
        <f t="shared" ca="1" si="24"/>
        <v>-1070</v>
      </c>
    </row>
    <row r="596" spans="6:7">
      <c r="F596" s="1">
        <f t="shared" ca="1" si="23"/>
        <v>0.58453095646167263</v>
      </c>
      <c r="G596" s="1">
        <f t="shared" ca="1" si="24"/>
        <v>990</v>
      </c>
    </row>
    <row r="597" spans="6:7">
      <c r="F597" s="1">
        <f t="shared" ca="1" si="23"/>
        <v>0.10725947379247247</v>
      </c>
      <c r="G597" s="1">
        <f t="shared" ca="1" si="24"/>
        <v>-565</v>
      </c>
    </row>
    <row r="598" spans="6:7">
      <c r="F598" s="1">
        <f t="shared" ca="1" si="23"/>
        <v>0.28555052335131192</v>
      </c>
      <c r="G598" s="1">
        <f t="shared" ca="1" si="24"/>
        <v>1515</v>
      </c>
    </row>
    <row r="599" spans="6:7">
      <c r="F599" s="1">
        <f t="shared" ca="1" si="23"/>
        <v>0.88811710238108099</v>
      </c>
      <c r="G599" s="1">
        <f t="shared" ca="1" si="24"/>
        <v>465</v>
      </c>
    </row>
    <row r="600" spans="6:7">
      <c r="F600" s="1">
        <f t="shared" ca="1" si="23"/>
        <v>0.54001479821671605</v>
      </c>
      <c r="G600" s="1">
        <f t="shared" ca="1" si="24"/>
        <v>990</v>
      </c>
    </row>
    <row r="601" spans="6:7">
      <c r="F601" s="1">
        <f t="shared" ca="1" si="23"/>
        <v>0.52789874822038774</v>
      </c>
      <c r="G601" s="1">
        <f t="shared" ca="1" si="24"/>
        <v>990</v>
      </c>
    </row>
    <row r="602" spans="6:7">
      <c r="F602" s="1">
        <f t="shared" ca="1" si="23"/>
        <v>0.93276519328701402</v>
      </c>
      <c r="G602" s="1">
        <f t="shared" ca="1" si="24"/>
        <v>465</v>
      </c>
    </row>
    <row r="603" spans="6:7">
      <c r="F603" s="1">
        <f t="shared" ca="1" si="23"/>
        <v>0.39644157116160061</v>
      </c>
      <c r="G603" s="1">
        <f t="shared" ca="1" si="24"/>
        <v>1515</v>
      </c>
    </row>
    <row r="604" spans="6:7">
      <c r="F604" s="1">
        <f t="shared" ca="1" si="23"/>
        <v>0.23541564089478395</v>
      </c>
      <c r="G604" s="1">
        <f t="shared" ca="1" si="24"/>
        <v>-565</v>
      </c>
    </row>
    <row r="605" spans="6:7">
      <c r="F605" s="1">
        <f t="shared" ca="1" si="23"/>
        <v>0.82879944035498598</v>
      </c>
      <c r="G605" s="1">
        <f t="shared" ca="1" si="24"/>
        <v>465</v>
      </c>
    </row>
    <row r="606" spans="6:7">
      <c r="F606" s="1">
        <f t="shared" ca="1" si="23"/>
        <v>0.42861273717637882</v>
      </c>
      <c r="G606" s="1">
        <f t="shared" ca="1" si="24"/>
        <v>990</v>
      </c>
    </row>
    <row r="607" spans="6:7">
      <c r="F607" s="1">
        <f t="shared" ca="1" si="23"/>
        <v>0.97957498880105875</v>
      </c>
      <c r="G607" s="1">
        <f t="shared" ca="1" si="24"/>
        <v>465</v>
      </c>
    </row>
    <row r="608" spans="6:7">
      <c r="F608" s="1">
        <f t="shared" ca="1" si="23"/>
        <v>0.28833103457455789</v>
      </c>
      <c r="G608" s="1">
        <f t="shared" ca="1" si="24"/>
        <v>1515</v>
      </c>
    </row>
    <row r="609" spans="6:7">
      <c r="F609" s="1">
        <f t="shared" ca="1" si="23"/>
        <v>0.80467825191951814</v>
      </c>
      <c r="G609" s="1">
        <f t="shared" ca="1" si="24"/>
        <v>465</v>
      </c>
    </row>
    <row r="610" spans="6:7">
      <c r="F610" s="1">
        <f t="shared" ca="1" si="23"/>
        <v>0.11106964093360461</v>
      </c>
      <c r="G610" s="1">
        <f t="shared" ca="1" si="24"/>
        <v>-565</v>
      </c>
    </row>
    <row r="611" spans="6:7">
      <c r="F611" s="1">
        <f t="shared" ca="1" si="23"/>
        <v>0.12777433160669316</v>
      </c>
      <c r="G611" s="1">
        <f t="shared" ca="1" si="24"/>
        <v>-565</v>
      </c>
    </row>
    <row r="612" spans="6:7">
      <c r="F612" s="1">
        <f t="shared" ca="1" si="23"/>
        <v>0.81129050130286917</v>
      </c>
      <c r="G612" s="1">
        <f t="shared" ca="1" si="24"/>
        <v>465</v>
      </c>
    </row>
    <row r="613" spans="6:7">
      <c r="F613" s="1">
        <f t="shared" ca="1" si="23"/>
        <v>0.30161444165803053</v>
      </c>
      <c r="G613" s="1">
        <f t="shared" ca="1" si="24"/>
        <v>1515</v>
      </c>
    </row>
    <row r="614" spans="6:7">
      <c r="F614" s="1">
        <f t="shared" ca="1" si="23"/>
        <v>0.22381990974693167</v>
      </c>
      <c r="G614" s="1">
        <f t="shared" ca="1" si="24"/>
        <v>-565</v>
      </c>
    </row>
    <row r="615" spans="6:7">
      <c r="F615" s="1">
        <f t="shared" ca="1" si="23"/>
        <v>0.81090293804205271</v>
      </c>
      <c r="G615" s="1">
        <f t="shared" ca="1" si="24"/>
        <v>465</v>
      </c>
    </row>
    <row r="616" spans="6:7">
      <c r="F616" s="1">
        <f t="shared" ca="1" si="23"/>
        <v>0.8104921541532335</v>
      </c>
      <c r="G616" s="1">
        <f t="shared" ca="1" si="24"/>
        <v>465</v>
      </c>
    </row>
    <row r="617" spans="6:7">
      <c r="F617" s="1">
        <f t="shared" ca="1" si="23"/>
        <v>0.34650265601663965</v>
      </c>
      <c r="G617" s="1">
        <f t="shared" ca="1" si="24"/>
        <v>1515</v>
      </c>
    </row>
    <row r="618" spans="6:7">
      <c r="F618" s="1">
        <f t="shared" ca="1" si="23"/>
        <v>0.36087127111674544</v>
      </c>
      <c r="G618" s="1">
        <f t="shared" ca="1" si="24"/>
        <v>1515</v>
      </c>
    </row>
    <row r="619" spans="6:7">
      <c r="F619" s="1">
        <f t="shared" ca="1" si="23"/>
        <v>0.11691097752903956</v>
      </c>
      <c r="G619" s="1">
        <f t="shared" ca="1" si="24"/>
        <v>-565</v>
      </c>
    </row>
    <row r="620" spans="6:7">
      <c r="F620" s="1">
        <f t="shared" ca="1" si="23"/>
        <v>0.23470196015011802</v>
      </c>
      <c r="G620" s="1">
        <f t="shared" ca="1" si="24"/>
        <v>-565</v>
      </c>
    </row>
    <row r="621" spans="6:7">
      <c r="F621" s="1">
        <f t="shared" ca="1" si="23"/>
        <v>0.96307717793966074</v>
      </c>
      <c r="G621" s="1">
        <f t="shared" ca="1" si="24"/>
        <v>465</v>
      </c>
    </row>
    <row r="622" spans="6:7">
      <c r="F622" s="1">
        <f t="shared" ca="1" si="23"/>
        <v>0.46627817151010909</v>
      </c>
      <c r="G622" s="1">
        <f t="shared" ca="1" si="24"/>
        <v>990</v>
      </c>
    </row>
    <row r="623" spans="6:7">
      <c r="F623" s="1">
        <f t="shared" ca="1" si="23"/>
        <v>0.3414265204639001</v>
      </c>
      <c r="G623" s="1">
        <f t="shared" ca="1" si="24"/>
        <v>1515</v>
      </c>
    </row>
    <row r="624" spans="6:7">
      <c r="F624" s="1">
        <f t="shared" ca="1" si="23"/>
        <v>0.48705779061860821</v>
      </c>
      <c r="G624" s="1">
        <f t="shared" ca="1" si="24"/>
        <v>990</v>
      </c>
    </row>
    <row r="625" spans="6:7">
      <c r="F625" s="1">
        <f t="shared" ca="1" si="23"/>
        <v>0.25238064236530044</v>
      </c>
      <c r="G625" s="1">
        <f t="shared" ca="1" si="24"/>
        <v>1515</v>
      </c>
    </row>
    <row r="626" spans="6:7">
      <c r="F626" s="1">
        <f t="shared" ca="1" si="23"/>
        <v>0.4694076134502041</v>
      </c>
      <c r="G626" s="1">
        <f t="shared" ca="1" si="24"/>
        <v>990</v>
      </c>
    </row>
    <row r="627" spans="6:7">
      <c r="F627" s="1">
        <f t="shared" ca="1" si="23"/>
        <v>0.87033111654650919</v>
      </c>
      <c r="G627" s="1">
        <f t="shared" ca="1" si="24"/>
        <v>465</v>
      </c>
    </row>
    <row r="628" spans="6:7">
      <c r="F628" s="1">
        <f t="shared" ca="1" si="23"/>
        <v>0.60975120899571811</v>
      </c>
      <c r="G628" s="1">
        <f t="shared" ca="1" si="24"/>
        <v>-1070</v>
      </c>
    </row>
    <row r="629" spans="6:7">
      <c r="F629" s="1">
        <f t="shared" ca="1" si="23"/>
        <v>0.68663176798042247</v>
      </c>
      <c r="G629" s="1">
        <f t="shared" ca="1" si="24"/>
        <v>-1070</v>
      </c>
    </row>
    <row r="630" spans="6:7">
      <c r="F630" s="1">
        <f t="shared" ca="1" si="23"/>
        <v>0.44908836807682695</v>
      </c>
      <c r="G630" s="1">
        <f t="shared" ca="1" si="24"/>
        <v>990</v>
      </c>
    </row>
    <row r="631" spans="6:7">
      <c r="F631" s="1">
        <f t="shared" ca="1" si="23"/>
        <v>0.29285820754773761</v>
      </c>
      <c r="G631" s="1">
        <f t="shared" ca="1" si="24"/>
        <v>1515</v>
      </c>
    </row>
    <row r="632" spans="6:7">
      <c r="F632" s="1">
        <f t="shared" ca="1" si="23"/>
        <v>0.9058261442357548</v>
      </c>
      <c r="G632" s="1">
        <f t="shared" ca="1" si="24"/>
        <v>465</v>
      </c>
    </row>
    <row r="633" spans="6:7">
      <c r="F633" s="1">
        <f t="shared" ca="1" si="23"/>
        <v>0.1870262373645285</v>
      </c>
      <c r="G633" s="1">
        <f t="shared" ca="1" si="24"/>
        <v>-565</v>
      </c>
    </row>
    <row r="634" spans="6:7">
      <c r="F634" s="1">
        <f t="shared" ca="1" si="23"/>
        <v>0.32989381406317819</v>
      </c>
      <c r="G634" s="1">
        <f t="shared" ca="1" si="24"/>
        <v>1515</v>
      </c>
    </row>
    <row r="635" spans="6:7">
      <c r="F635" s="1">
        <f t="shared" ca="1" si="23"/>
        <v>0.10332802990065426</v>
      </c>
      <c r="G635" s="1">
        <f t="shared" ca="1" si="24"/>
        <v>-565</v>
      </c>
    </row>
    <row r="636" spans="6:7">
      <c r="F636" s="1">
        <f t="shared" ca="1" si="23"/>
        <v>0.304135363832159</v>
      </c>
      <c r="G636" s="1">
        <f t="shared" ca="1" si="24"/>
        <v>1515</v>
      </c>
    </row>
    <row r="637" spans="6:7">
      <c r="F637" s="1">
        <f t="shared" ca="1" si="23"/>
        <v>0.80233029736044315</v>
      </c>
      <c r="G637" s="1">
        <f t="shared" ca="1" si="24"/>
        <v>465</v>
      </c>
    </row>
    <row r="638" spans="6:7">
      <c r="F638" s="1">
        <f t="shared" ca="1" si="23"/>
        <v>0.71997723571056305</v>
      </c>
      <c r="G638" s="1">
        <f t="shared" ca="1" si="24"/>
        <v>-1070</v>
      </c>
    </row>
    <row r="639" spans="6:7">
      <c r="F639" s="1">
        <f t="shared" ca="1" si="23"/>
        <v>0.83734626758526298</v>
      </c>
      <c r="G639" s="1">
        <f t="shared" ca="1" si="24"/>
        <v>465</v>
      </c>
    </row>
    <row r="640" spans="6:7">
      <c r="F640" s="1">
        <f t="shared" ca="1" si="23"/>
        <v>0.96153065589568443</v>
      </c>
      <c r="G640" s="1">
        <f t="shared" ca="1" si="24"/>
        <v>465</v>
      </c>
    </row>
    <row r="641" spans="6:7">
      <c r="F641" s="1">
        <f t="shared" ca="1" si="23"/>
        <v>0.84737581161958064</v>
      </c>
      <c r="G641" s="1">
        <f t="shared" ca="1" si="24"/>
        <v>465</v>
      </c>
    </row>
    <row r="642" spans="6:7">
      <c r="F642" s="1">
        <f t="shared" ca="1" si="23"/>
        <v>0.9788009960514511</v>
      </c>
      <c r="G642" s="1">
        <f t="shared" ca="1" si="24"/>
        <v>465</v>
      </c>
    </row>
    <row r="643" spans="6:7">
      <c r="F643" s="1">
        <f t="shared" ca="1" si="23"/>
        <v>0.26593627885390503</v>
      </c>
      <c r="G643" s="1">
        <f t="shared" ca="1" si="24"/>
        <v>1515</v>
      </c>
    </row>
    <row r="644" spans="6:7">
      <c r="F644" s="1">
        <f t="shared" ca="1" si="23"/>
        <v>0.50556840652934643</v>
      </c>
      <c r="G644" s="1">
        <f t="shared" ca="1" si="24"/>
        <v>990</v>
      </c>
    </row>
    <row r="645" spans="6:7">
      <c r="F645" s="1">
        <f t="shared" ca="1" si="23"/>
        <v>0.49578586734017416</v>
      </c>
      <c r="G645" s="1">
        <f t="shared" ca="1" si="24"/>
        <v>990</v>
      </c>
    </row>
    <row r="646" spans="6:7">
      <c r="F646" s="1">
        <f t="shared" ca="1" si="23"/>
        <v>0.44800105925229772</v>
      </c>
      <c r="G646" s="1">
        <f t="shared" ca="1" si="24"/>
        <v>990</v>
      </c>
    </row>
    <row r="647" spans="6:7">
      <c r="F647" s="1">
        <f t="shared" ref="F647:F710" ca="1" si="25">RAND()</f>
        <v>0.54478411679475769</v>
      </c>
      <c r="G647" s="1">
        <f t="shared" ref="G647:G710" ca="1" si="26">VLOOKUP(F647,$A$71:$B$76,2)</f>
        <v>990</v>
      </c>
    </row>
    <row r="648" spans="6:7">
      <c r="F648" s="1">
        <f t="shared" ca="1" si="25"/>
        <v>0.68279631173196986</v>
      </c>
      <c r="G648" s="1">
        <f t="shared" ca="1" si="26"/>
        <v>-1070</v>
      </c>
    </row>
    <row r="649" spans="6:7">
      <c r="F649" s="1">
        <f t="shared" ca="1" si="25"/>
        <v>0.9398892323433693</v>
      </c>
      <c r="G649" s="1">
        <f t="shared" ca="1" si="26"/>
        <v>465</v>
      </c>
    </row>
    <row r="650" spans="6:7">
      <c r="F650" s="1">
        <f t="shared" ca="1" si="25"/>
        <v>0.27283309074516837</v>
      </c>
      <c r="G650" s="1">
        <f t="shared" ca="1" si="26"/>
        <v>1515</v>
      </c>
    </row>
    <row r="651" spans="6:7">
      <c r="F651" s="1">
        <f t="shared" ca="1" si="25"/>
        <v>0.80804958734771193</v>
      </c>
      <c r="G651" s="1">
        <f t="shared" ca="1" si="26"/>
        <v>465</v>
      </c>
    </row>
    <row r="652" spans="6:7">
      <c r="F652" s="1">
        <f t="shared" ca="1" si="25"/>
        <v>0.94867175802521664</v>
      </c>
      <c r="G652" s="1">
        <f t="shared" ca="1" si="26"/>
        <v>465</v>
      </c>
    </row>
    <row r="653" spans="6:7">
      <c r="F653" s="1">
        <f t="shared" ca="1" si="25"/>
        <v>9.651230964090951E-2</v>
      </c>
      <c r="G653" s="1">
        <f t="shared" ca="1" si="26"/>
        <v>-565</v>
      </c>
    </row>
    <row r="654" spans="6:7">
      <c r="F654" s="1">
        <f t="shared" ca="1" si="25"/>
        <v>0.74989477359283097</v>
      </c>
      <c r="G654" s="1">
        <f t="shared" ca="1" si="26"/>
        <v>-1070</v>
      </c>
    </row>
    <row r="655" spans="6:7">
      <c r="F655" s="1">
        <f t="shared" ca="1" si="25"/>
        <v>0.99850709498514478</v>
      </c>
      <c r="G655" s="1">
        <f t="shared" ca="1" si="26"/>
        <v>465</v>
      </c>
    </row>
    <row r="656" spans="6:7">
      <c r="F656" s="1">
        <f t="shared" ca="1" si="25"/>
        <v>0.94727429579247613</v>
      </c>
      <c r="G656" s="1">
        <f t="shared" ca="1" si="26"/>
        <v>465</v>
      </c>
    </row>
    <row r="657" spans="6:7">
      <c r="F657" s="1">
        <f t="shared" ca="1" si="25"/>
        <v>0.89602550997573582</v>
      </c>
      <c r="G657" s="1">
        <f t="shared" ca="1" si="26"/>
        <v>465</v>
      </c>
    </row>
    <row r="658" spans="6:7">
      <c r="F658" s="1">
        <f t="shared" ca="1" si="25"/>
        <v>0.48584291074774955</v>
      </c>
      <c r="G658" s="1">
        <f t="shared" ca="1" si="26"/>
        <v>990</v>
      </c>
    </row>
    <row r="659" spans="6:7">
      <c r="F659" s="1">
        <f t="shared" ca="1" si="25"/>
        <v>0.26839164954045858</v>
      </c>
      <c r="G659" s="1">
        <f t="shared" ca="1" si="26"/>
        <v>1515</v>
      </c>
    </row>
    <row r="660" spans="6:7">
      <c r="F660" s="1">
        <f t="shared" ca="1" si="25"/>
        <v>0.82730544250276905</v>
      </c>
      <c r="G660" s="1">
        <f t="shared" ca="1" si="26"/>
        <v>465</v>
      </c>
    </row>
    <row r="661" spans="6:7">
      <c r="F661" s="1">
        <f t="shared" ca="1" si="25"/>
        <v>0.53568488444291562</v>
      </c>
      <c r="G661" s="1">
        <f t="shared" ca="1" si="26"/>
        <v>990</v>
      </c>
    </row>
    <row r="662" spans="6:7">
      <c r="F662" s="1">
        <f t="shared" ca="1" si="25"/>
        <v>0.14283202706946685</v>
      </c>
      <c r="G662" s="1">
        <f t="shared" ca="1" si="26"/>
        <v>-565</v>
      </c>
    </row>
    <row r="663" spans="6:7">
      <c r="F663" s="1">
        <f t="shared" ca="1" si="25"/>
        <v>0.15538007118798192</v>
      </c>
      <c r="G663" s="1">
        <f t="shared" ca="1" si="26"/>
        <v>-565</v>
      </c>
    </row>
    <row r="664" spans="6:7">
      <c r="F664" s="1">
        <f t="shared" ca="1" si="25"/>
        <v>0.48882247184948591</v>
      </c>
      <c r="G664" s="1">
        <f t="shared" ca="1" si="26"/>
        <v>990</v>
      </c>
    </row>
    <row r="665" spans="6:7">
      <c r="F665" s="1">
        <f t="shared" ca="1" si="25"/>
        <v>0.79467297467606923</v>
      </c>
      <c r="G665" s="1">
        <f t="shared" ca="1" si="26"/>
        <v>465</v>
      </c>
    </row>
    <row r="666" spans="6:7">
      <c r="F666" s="1">
        <f t="shared" ca="1" si="25"/>
        <v>0.82040802065757401</v>
      </c>
      <c r="G666" s="1">
        <f t="shared" ca="1" si="26"/>
        <v>465</v>
      </c>
    </row>
    <row r="667" spans="6:7">
      <c r="F667" s="1">
        <f t="shared" ca="1" si="25"/>
        <v>0.79106002037509571</v>
      </c>
      <c r="G667" s="1">
        <f t="shared" ca="1" si="26"/>
        <v>465</v>
      </c>
    </row>
    <row r="668" spans="6:7">
      <c r="F668" s="1">
        <f t="shared" ca="1" si="25"/>
        <v>0.62759562136354141</v>
      </c>
      <c r="G668" s="1">
        <f t="shared" ca="1" si="26"/>
        <v>-1070</v>
      </c>
    </row>
    <row r="669" spans="6:7">
      <c r="F669" s="1">
        <f t="shared" ca="1" si="25"/>
        <v>0.27426321009699284</v>
      </c>
      <c r="G669" s="1">
        <f t="shared" ca="1" si="26"/>
        <v>1515</v>
      </c>
    </row>
    <row r="670" spans="6:7">
      <c r="F670" s="1">
        <f t="shared" ca="1" si="25"/>
        <v>0.29860310814645652</v>
      </c>
      <c r="G670" s="1">
        <f t="shared" ca="1" si="26"/>
        <v>1515</v>
      </c>
    </row>
    <row r="671" spans="6:7">
      <c r="F671" s="1">
        <f t="shared" ca="1" si="25"/>
        <v>0.5178771288592966</v>
      </c>
      <c r="G671" s="1">
        <f t="shared" ca="1" si="26"/>
        <v>990</v>
      </c>
    </row>
    <row r="672" spans="6:7">
      <c r="F672" s="1">
        <f t="shared" ca="1" si="25"/>
        <v>0.86287799323509728</v>
      </c>
      <c r="G672" s="1">
        <f t="shared" ca="1" si="26"/>
        <v>465</v>
      </c>
    </row>
    <row r="673" spans="6:7">
      <c r="F673" s="1">
        <f t="shared" ca="1" si="25"/>
        <v>0.5782833248917234</v>
      </c>
      <c r="G673" s="1">
        <f t="shared" ca="1" si="26"/>
        <v>990</v>
      </c>
    </row>
    <row r="674" spans="6:7">
      <c r="F674" s="1">
        <f t="shared" ca="1" si="25"/>
        <v>0.73204313241886787</v>
      </c>
      <c r="G674" s="1">
        <f t="shared" ca="1" si="26"/>
        <v>-1070</v>
      </c>
    </row>
    <row r="675" spans="6:7">
      <c r="F675" s="1">
        <f t="shared" ca="1" si="25"/>
        <v>0.86745350293427104</v>
      </c>
      <c r="G675" s="1">
        <f t="shared" ca="1" si="26"/>
        <v>465</v>
      </c>
    </row>
    <row r="676" spans="6:7">
      <c r="F676" s="1">
        <f t="shared" ca="1" si="25"/>
        <v>0.17685293307228289</v>
      </c>
      <c r="G676" s="1">
        <f t="shared" ca="1" si="26"/>
        <v>-565</v>
      </c>
    </row>
    <row r="677" spans="6:7">
      <c r="F677" s="1">
        <f t="shared" ca="1" si="25"/>
        <v>0.56431270934077815</v>
      </c>
      <c r="G677" s="1">
        <f t="shared" ca="1" si="26"/>
        <v>990</v>
      </c>
    </row>
    <row r="678" spans="6:7">
      <c r="F678" s="1">
        <f t="shared" ca="1" si="25"/>
        <v>0.54054230881027632</v>
      </c>
      <c r="G678" s="1">
        <f t="shared" ca="1" si="26"/>
        <v>990</v>
      </c>
    </row>
    <row r="679" spans="6:7">
      <c r="F679" s="1">
        <f t="shared" ca="1" si="25"/>
        <v>0.12607648323850906</v>
      </c>
      <c r="G679" s="1">
        <f t="shared" ca="1" si="26"/>
        <v>-565</v>
      </c>
    </row>
    <row r="680" spans="6:7">
      <c r="F680" s="1">
        <f t="shared" ca="1" si="25"/>
        <v>0.74819286983247346</v>
      </c>
      <c r="G680" s="1">
        <f t="shared" ca="1" si="26"/>
        <v>-1070</v>
      </c>
    </row>
    <row r="681" spans="6:7">
      <c r="F681" s="1">
        <f t="shared" ca="1" si="25"/>
        <v>0.85296719367700846</v>
      </c>
      <c r="G681" s="1">
        <f t="shared" ca="1" si="26"/>
        <v>465</v>
      </c>
    </row>
    <row r="682" spans="6:7">
      <c r="F682" s="1">
        <f t="shared" ca="1" si="25"/>
        <v>0.24254170533632369</v>
      </c>
      <c r="G682" s="1">
        <f t="shared" ca="1" si="26"/>
        <v>-565</v>
      </c>
    </row>
    <row r="683" spans="6:7">
      <c r="F683" s="1">
        <f t="shared" ca="1" si="25"/>
        <v>0.77691841443914222</v>
      </c>
      <c r="G683" s="1">
        <f t="shared" ca="1" si="26"/>
        <v>465</v>
      </c>
    </row>
    <row r="684" spans="6:7">
      <c r="F684" s="1">
        <f t="shared" ca="1" si="25"/>
        <v>0.99128086376987057</v>
      </c>
      <c r="G684" s="1">
        <f t="shared" ca="1" si="26"/>
        <v>465</v>
      </c>
    </row>
    <row r="685" spans="6:7">
      <c r="F685" s="1">
        <f t="shared" ca="1" si="25"/>
        <v>0.30963690032115976</v>
      </c>
      <c r="G685" s="1">
        <f t="shared" ca="1" si="26"/>
        <v>1515</v>
      </c>
    </row>
    <row r="686" spans="6:7">
      <c r="F686" s="1">
        <f t="shared" ca="1" si="25"/>
        <v>0.3970437048037152</v>
      </c>
      <c r="G686" s="1">
        <f t="shared" ca="1" si="26"/>
        <v>1515</v>
      </c>
    </row>
    <row r="687" spans="6:7">
      <c r="F687" s="1">
        <f t="shared" ca="1" si="25"/>
        <v>0.90398845374539938</v>
      </c>
      <c r="G687" s="1">
        <f t="shared" ca="1" si="26"/>
        <v>465</v>
      </c>
    </row>
    <row r="688" spans="6:7">
      <c r="F688" s="1">
        <f t="shared" ca="1" si="25"/>
        <v>0.79067897277119259</v>
      </c>
      <c r="G688" s="1">
        <f t="shared" ca="1" si="26"/>
        <v>465</v>
      </c>
    </row>
    <row r="689" spans="6:7">
      <c r="F689" s="1">
        <f t="shared" ca="1" si="25"/>
        <v>0.92030623264126055</v>
      </c>
      <c r="G689" s="1">
        <f t="shared" ca="1" si="26"/>
        <v>465</v>
      </c>
    </row>
    <row r="690" spans="6:7">
      <c r="F690" s="1">
        <f t="shared" ca="1" si="25"/>
        <v>0.57044040636257942</v>
      </c>
      <c r="G690" s="1">
        <f t="shared" ca="1" si="26"/>
        <v>990</v>
      </c>
    </row>
    <row r="691" spans="6:7">
      <c r="F691" s="1">
        <f t="shared" ca="1" si="25"/>
        <v>0.42303552176097226</v>
      </c>
      <c r="G691" s="1">
        <f t="shared" ca="1" si="26"/>
        <v>990</v>
      </c>
    </row>
    <row r="692" spans="6:7">
      <c r="F692" s="1">
        <f t="shared" ca="1" si="25"/>
        <v>0.81367465137752693</v>
      </c>
      <c r="G692" s="1">
        <f t="shared" ca="1" si="26"/>
        <v>465</v>
      </c>
    </row>
    <row r="693" spans="6:7">
      <c r="F693" s="1">
        <f t="shared" ca="1" si="25"/>
        <v>0.4861280313869567</v>
      </c>
      <c r="G693" s="1">
        <f t="shared" ca="1" si="26"/>
        <v>990</v>
      </c>
    </row>
    <row r="694" spans="6:7">
      <c r="F694" s="1">
        <f t="shared" ca="1" si="25"/>
        <v>0.96322740916384741</v>
      </c>
      <c r="G694" s="1">
        <f t="shared" ca="1" si="26"/>
        <v>465</v>
      </c>
    </row>
    <row r="695" spans="6:7">
      <c r="F695" s="1">
        <f t="shared" ca="1" si="25"/>
        <v>0.42613396597870346</v>
      </c>
      <c r="G695" s="1">
        <f t="shared" ca="1" si="26"/>
        <v>990</v>
      </c>
    </row>
    <row r="696" spans="6:7">
      <c r="F696" s="1">
        <f t="shared" ca="1" si="25"/>
        <v>0.14780502994871858</v>
      </c>
      <c r="G696" s="1">
        <f t="shared" ca="1" si="26"/>
        <v>-565</v>
      </c>
    </row>
    <row r="697" spans="6:7">
      <c r="F697" s="1">
        <f t="shared" ca="1" si="25"/>
        <v>0.95717698736116708</v>
      </c>
      <c r="G697" s="1">
        <f t="shared" ca="1" si="26"/>
        <v>465</v>
      </c>
    </row>
    <row r="698" spans="6:7">
      <c r="F698" s="1">
        <f t="shared" ca="1" si="25"/>
        <v>0.90907385793545659</v>
      </c>
      <c r="G698" s="1">
        <f t="shared" ca="1" si="26"/>
        <v>465</v>
      </c>
    </row>
    <row r="699" spans="6:7">
      <c r="F699" s="1">
        <f t="shared" ca="1" si="25"/>
        <v>0.80518997424409944</v>
      </c>
      <c r="G699" s="1">
        <f t="shared" ca="1" si="26"/>
        <v>465</v>
      </c>
    </row>
    <row r="700" spans="6:7">
      <c r="F700" s="1">
        <f t="shared" ca="1" si="25"/>
        <v>0.89392923519686507</v>
      </c>
      <c r="G700" s="1">
        <f t="shared" ca="1" si="26"/>
        <v>465</v>
      </c>
    </row>
    <row r="701" spans="6:7">
      <c r="F701" s="1">
        <f t="shared" ca="1" si="25"/>
        <v>0.44306558537512974</v>
      </c>
      <c r="G701" s="1">
        <f t="shared" ca="1" si="26"/>
        <v>990</v>
      </c>
    </row>
    <row r="702" spans="6:7">
      <c r="F702" s="1">
        <f t="shared" ca="1" si="25"/>
        <v>0.31739005857016789</v>
      </c>
      <c r="G702" s="1">
        <f t="shared" ca="1" si="26"/>
        <v>1515</v>
      </c>
    </row>
    <row r="703" spans="6:7">
      <c r="F703" s="1">
        <f t="shared" ca="1" si="25"/>
        <v>0.25520002343062409</v>
      </c>
      <c r="G703" s="1">
        <f t="shared" ca="1" si="26"/>
        <v>1515</v>
      </c>
    </row>
    <row r="704" spans="6:7">
      <c r="F704" s="1">
        <f t="shared" ca="1" si="25"/>
        <v>0.68367290323582042</v>
      </c>
      <c r="G704" s="1">
        <f t="shared" ca="1" si="26"/>
        <v>-1070</v>
      </c>
    </row>
    <row r="705" spans="6:7">
      <c r="F705" s="1">
        <f t="shared" ca="1" si="25"/>
        <v>0.27426906347974445</v>
      </c>
      <c r="G705" s="1">
        <f t="shared" ca="1" si="26"/>
        <v>1515</v>
      </c>
    </row>
    <row r="706" spans="6:7">
      <c r="F706" s="1">
        <f t="shared" ca="1" si="25"/>
        <v>0.87647403007128299</v>
      </c>
      <c r="G706" s="1">
        <f t="shared" ca="1" si="26"/>
        <v>465</v>
      </c>
    </row>
    <row r="707" spans="6:7">
      <c r="F707" s="1">
        <f t="shared" ca="1" si="25"/>
        <v>0.93830329345640617</v>
      </c>
      <c r="G707" s="1">
        <f t="shared" ca="1" si="26"/>
        <v>465</v>
      </c>
    </row>
    <row r="708" spans="6:7">
      <c r="F708" s="1">
        <f t="shared" ca="1" si="25"/>
        <v>0.45684924960381712</v>
      </c>
      <c r="G708" s="1">
        <f t="shared" ca="1" si="26"/>
        <v>990</v>
      </c>
    </row>
    <row r="709" spans="6:7">
      <c r="F709" s="1">
        <f t="shared" ca="1" si="25"/>
        <v>8.7459244349424092E-2</v>
      </c>
      <c r="G709" s="1">
        <f t="shared" ca="1" si="26"/>
        <v>-1575</v>
      </c>
    </row>
    <row r="710" spans="6:7">
      <c r="F710" s="1">
        <f t="shared" ca="1" si="25"/>
        <v>2.9705361908033856E-2</v>
      </c>
      <c r="G710" s="1">
        <f t="shared" ca="1" si="26"/>
        <v>-1575</v>
      </c>
    </row>
    <row r="711" spans="6:7">
      <c r="F711" s="1">
        <f t="shared" ref="F711:F774" ca="1" si="27">RAND()</f>
        <v>2.8197657284280142E-2</v>
      </c>
      <c r="G711" s="1">
        <f t="shared" ref="G711:G774" ca="1" si="28">VLOOKUP(F711,$A$71:$B$76,2)</f>
        <v>-1575</v>
      </c>
    </row>
    <row r="712" spans="6:7">
      <c r="F712" s="1">
        <f t="shared" ca="1" si="27"/>
        <v>0.45198581492254242</v>
      </c>
      <c r="G712" s="1">
        <f t="shared" ca="1" si="28"/>
        <v>990</v>
      </c>
    </row>
    <row r="713" spans="6:7">
      <c r="F713" s="1">
        <f t="shared" ca="1" si="27"/>
        <v>0.96362514658468856</v>
      </c>
      <c r="G713" s="1">
        <f t="shared" ca="1" si="28"/>
        <v>465</v>
      </c>
    </row>
    <row r="714" spans="6:7">
      <c r="F714" s="1">
        <f t="shared" ca="1" si="27"/>
        <v>0.45771512883344789</v>
      </c>
      <c r="G714" s="1">
        <f t="shared" ca="1" si="28"/>
        <v>990</v>
      </c>
    </row>
    <row r="715" spans="6:7">
      <c r="F715" s="1">
        <f t="shared" ca="1" si="27"/>
        <v>0.10453058644155566</v>
      </c>
      <c r="G715" s="1">
        <f t="shared" ca="1" si="28"/>
        <v>-565</v>
      </c>
    </row>
    <row r="716" spans="6:7">
      <c r="F716" s="1">
        <f t="shared" ca="1" si="27"/>
        <v>0.68619873498348594</v>
      </c>
      <c r="G716" s="1">
        <f t="shared" ca="1" si="28"/>
        <v>-1070</v>
      </c>
    </row>
    <row r="717" spans="6:7">
      <c r="F717" s="1">
        <f t="shared" ca="1" si="27"/>
        <v>0.55428251282551333</v>
      </c>
      <c r="G717" s="1">
        <f t="shared" ca="1" si="28"/>
        <v>990</v>
      </c>
    </row>
    <row r="718" spans="6:7">
      <c r="F718" s="1">
        <f t="shared" ca="1" si="27"/>
        <v>0.93576882218043711</v>
      </c>
      <c r="G718" s="1">
        <f t="shared" ca="1" si="28"/>
        <v>465</v>
      </c>
    </row>
    <row r="719" spans="6:7">
      <c r="F719" s="1">
        <f t="shared" ca="1" si="27"/>
        <v>1.6501388205116707E-2</v>
      </c>
      <c r="G719" s="1">
        <f t="shared" ca="1" si="28"/>
        <v>-1575</v>
      </c>
    </row>
    <row r="720" spans="6:7">
      <c r="F720" s="1">
        <f t="shared" ca="1" si="27"/>
        <v>0.76448557629680003</v>
      </c>
      <c r="G720" s="1">
        <f t="shared" ca="1" si="28"/>
        <v>-1070</v>
      </c>
    </row>
    <row r="721" spans="6:7">
      <c r="F721" s="1">
        <f t="shared" ca="1" si="27"/>
        <v>0.69358271965485563</v>
      </c>
      <c r="G721" s="1">
        <f t="shared" ca="1" si="28"/>
        <v>-1070</v>
      </c>
    </row>
    <row r="722" spans="6:7">
      <c r="F722" s="1">
        <f t="shared" ca="1" si="27"/>
        <v>0.96327655446674709</v>
      </c>
      <c r="G722" s="1">
        <f t="shared" ca="1" si="28"/>
        <v>465</v>
      </c>
    </row>
    <row r="723" spans="6:7">
      <c r="F723" s="1">
        <f t="shared" ca="1" si="27"/>
        <v>0.60864200866854656</v>
      </c>
      <c r="G723" s="1">
        <f t="shared" ca="1" si="28"/>
        <v>-1070</v>
      </c>
    </row>
    <row r="724" spans="6:7">
      <c r="F724" s="1">
        <f t="shared" ca="1" si="27"/>
        <v>0.4721547191637312</v>
      </c>
      <c r="G724" s="1">
        <f t="shared" ca="1" si="28"/>
        <v>990</v>
      </c>
    </row>
    <row r="725" spans="6:7">
      <c r="F725" s="1">
        <f t="shared" ca="1" si="27"/>
        <v>0.68875319340935615</v>
      </c>
      <c r="G725" s="1">
        <f t="shared" ca="1" si="28"/>
        <v>-1070</v>
      </c>
    </row>
    <row r="726" spans="6:7">
      <c r="F726" s="1">
        <f t="shared" ca="1" si="27"/>
        <v>0.83282816190027897</v>
      </c>
      <c r="G726" s="1">
        <f t="shared" ca="1" si="28"/>
        <v>465</v>
      </c>
    </row>
    <row r="727" spans="6:7">
      <c r="F727" s="1">
        <f t="shared" ca="1" si="27"/>
        <v>0.55526659997151995</v>
      </c>
      <c r="G727" s="1">
        <f t="shared" ca="1" si="28"/>
        <v>990</v>
      </c>
    </row>
    <row r="728" spans="6:7">
      <c r="F728" s="1">
        <f t="shared" ca="1" si="27"/>
        <v>0.23905453602595705</v>
      </c>
      <c r="G728" s="1">
        <f t="shared" ca="1" si="28"/>
        <v>-565</v>
      </c>
    </row>
    <row r="729" spans="6:7">
      <c r="F729" s="1">
        <f t="shared" ca="1" si="27"/>
        <v>0.26960852796816392</v>
      </c>
      <c r="G729" s="1">
        <f t="shared" ca="1" si="28"/>
        <v>1515</v>
      </c>
    </row>
    <row r="730" spans="6:7">
      <c r="F730" s="1">
        <f t="shared" ca="1" si="27"/>
        <v>0.57565971984598452</v>
      </c>
      <c r="G730" s="1">
        <f t="shared" ca="1" si="28"/>
        <v>990</v>
      </c>
    </row>
    <row r="731" spans="6:7">
      <c r="F731" s="1">
        <f t="shared" ca="1" si="27"/>
        <v>0.96109786041395928</v>
      </c>
      <c r="G731" s="1">
        <f t="shared" ca="1" si="28"/>
        <v>465</v>
      </c>
    </row>
    <row r="732" spans="6:7">
      <c r="F732" s="1">
        <f t="shared" ca="1" si="27"/>
        <v>0.79972049186679794</v>
      </c>
      <c r="G732" s="1">
        <f t="shared" ca="1" si="28"/>
        <v>465</v>
      </c>
    </row>
    <row r="733" spans="6:7">
      <c r="F733" s="1">
        <f t="shared" ca="1" si="27"/>
        <v>0.3824115157616087</v>
      </c>
      <c r="G733" s="1">
        <f t="shared" ca="1" si="28"/>
        <v>1515</v>
      </c>
    </row>
    <row r="734" spans="6:7">
      <c r="F734" s="1">
        <f t="shared" ca="1" si="27"/>
        <v>0.20252823689789001</v>
      </c>
      <c r="G734" s="1">
        <f t="shared" ca="1" si="28"/>
        <v>-565</v>
      </c>
    </row>
    <row r="735" spans="6:7">
      <c r="F735" s="1">
        <f t="shared" ca="1" si="27"/>
        <v>0.77291060537672496</v>
      </c>
      <c r="G735" s="1">
        <f t="shared" ca="1" si="28"/>
        <v>-1070</v>
      </c>
    </row>
    <row r="736" spans="6:7">
      <c r="F736" s="1">
        <f t="shared" ca="1" si="27"/>
        <v>0.52430844573994029</v>
      </c>
      <c r="G736" s="1">
        <f t="shared" ca="1" si="28"/>
        <v>990</v>
      </c>
    </row>
    <row r="737" spans="6:7">
      <c r="F737" s="1">
        <f t="shared" ca="1" si="27"/>
        <v>1.0285835254567055E-2</v>
      </c>
      <c r="G737" s="1">
        <f t="shared" ca="1" si="28"/>
        <v>-1575</v>
      </c>
    </row>
    <row r="738" spans="6:7">
      <c r="F738" s="1">
        <f t="shared" ca="1" si="27"/>
        <v>0.19727576982879669</v>
      </c>
      <c r="G738" s="1">
        <f t="shared" ca="1" si="28"/>
        <v>-565</v>
      </c>
    </row>
    <row r="739" spans="6:7">
      <c r="F739" s="1">
        <f t="shared" ca="1" si="27"/>
        <v>0.36547652445944767</v>
      </c>
      <c r="G739" s="1">
        <f t="shared" ca="1" si="28"/>
        <v>1515</v>
      </c>
    </row>
    <row r="740" spans="6:7">
      <c r="F740" s="1">
        <f t="shared" ca="1" si="27"/>
        <v>0.77587972805566996</v>
      </c>
      <c r="G740" s="1">
        <f t="shared" ca="1" si="28"/>
        <v>-1070</v>
      </c>
    </row>
    <row r="741" spans="6:7">
      <c r="F741" s="1">
        <f t="shared" ca="1" si="27"/>
        <v>0.44301843661081186</v>
      </c>
      <c r="G741" s="1">
        <f t="shared" ca="1" si="28"/>
        <v>990</v>
      </c>
    </row>
    <row r="742" spans="6:7">
      <c r="F742" s="1">
        <f t="shared" ca="1" si="27"/>
        <v>2.1906711059480388E-2</v>
      </c>
      <c r="G742" s="1">
        <f t="shared" ca="1" si="28"/>
        <v>-1575</v>
      </c>
    </row>
    <row r="743" spans="6:7">
      <c r="F743" s="1">
        <f t="shared" ca="1" si="27"/>
        <v>1.6260055305263088E-2</v>
      </c>
      <c r="G743" s="1">
        <f t="shared" ca="1" si="28"/>
        <v>-1575</v>
      </c>
    </row>
    <row r="744" spans="6:7">
      <c r="F744" s="1">
        <f t="shared" ca="1" si="27"/>
        <v>0.82519319416395676</v>
      </c>
      <c r="G744" s="1">
        <f t="shared" ca="1" si="28"/>
        <v>465</v>
      </c>
    </row>
    <row r="745" spans="6:7">
      <c r="F745" s="1">
        <f t="shared" ca="1" si="27"/>
        <v>0.87054069039793358</v>
      </c>
      <c r="G745" s="1">
        <f t="shared" ca="1" si="28"/>
        <v>465</v>
      </c>
    </row>
    <row r="746" spans="6:7">
      <c r="F746" s="1">
        <f t="shared" ca="1" si="27"/>
        <v>0.82304097090338124</v>
      </c>
      <c r="G746" s="1">
        <f t="shared" ca="1" si="28"/>
        <v>465</v>
      </c>
    </row>
    <row r="747" spans="6:7">
      <c r="F747" s="1">
        <f t="shared" ca="1" si="27"/>
        <v>0.77481146024612446</v>
      </c>
      <c r="G747" s="1">
        <f t="shared" ca="1" si="28"/>
        <v>-1070</v>
      </c>
    </row>
    <row r="748" spans="6:7">
      <c r="F748" s="1">
        <f t="shared" ca="1" si="27"/>
        <v>0.69571845955065559</v>
      </c>
      <c r="G748" s="1">
        <f t="shared" ca="1" si="28"/>
        <v>-1070</v>
      </c>
    </row>
    <row r="749" spans="6:7">
      <c r="F749" s="1">
        <f t="shared" ca="1" si="27"/>
        <v>0.16217103571114611</v>
      </c>
      <c r="G749" s="1">
        <f t="shared" ca="1" si="28"/>
        <v>-565</v>
      </c>
    </row>
    <row r="750" spans="6:7">
      <c r="F750" s="1">
        <f t="shared" ca="1" si="27"/>
        <v>0.83259880999427649</v>
      </c>
      <c r="G750" s="1">
        <f t="shared" ca="1" si="28"/>
        <v>465</v>
      </c>
    </row>
    <row r="751" spans="6:7">
      <c r="F751" s="1">
        <f t="shared" ca="1" si="27"/>
        <v>4.5336605178918354E-3</v>
      </c>
      <c r="G751" s="1">
        <f t="shared" ca="1" si="28"/>
        <v>-1575</v>
      </c>
    </row>
    <row r="752" spans="6:7">
      <c r="F752" s="1">
        <f t="shared" ca="1" si="27"/>
        <v>0.79010471088975709</v>
      </c>
      <c r="G752" s="1">
        <f t="shared" ca="1" si="28"/>
        <v>465</v>
      </c>
    </row>
    <row r="753" spans="6:7">
      <c r="F753" s="1">
        <f t="shared" ca="1" si="27"/>
        <v>0.88793832458222421</v>
      </c>
      <c r="G753" s="1">
        <f t="shared" ca="1" si="28"/>
        <v>465</v>
      </c>
    </row>
    <row r="754" spans="6:7">
      <c r="F754" s="1">
        <f t="shared" ca="1" si="27"/>
        <v>0.31739180361433994</v>
      </c>
      <c r="G754" s="1">
        <f t="shared" ca="1" si="28"/>
        <v>1515</v>
      </c>
    </row>
    <row r="755" spans="6:7">
      <c r="F755" s="1">
        <f t="shared" ca="1" si="27"/>
        <v>0.8127241713763278</v>
      </c>
      <c r="G755" s="1">
        <f t="shared" ca="1" si="28"/>
        <v>465</v>
      </c>
    </row>
    <row r="756" spans="6:7">
      <c r="F756" s="1">
        <f t="shared" ca="1" si="27"/>
        <v>0.33030829990494948</v>
      </c>
      <c r="G756" s="1">
        <f t="shared" ca="1" si="28"/>
        <v>1515</v>
      </c>
    </row>
    <row r="757" spans="6:7">
      <c r="F757" s="1">
        <f t="shared" ca="1" si="27"/>
        <v>0.37349067672641967</v>
      </c>
      <c r="G757" s="1">
        <f t="shared" ca="1" si="28"/>
        <v>1515</v>
      </c>
    </row>
    <row r="758" spans="6:7">
      <c r="F758" s="1">
        <f t="shared" ca="1" si="27"/>
        <v>0.68066496908799734</v>
      </c>
      <c r="G758" s="1">
        <f t="shared" ca="1" si="28"/>
        <v>-1070</v>
      </c>
    </row>
    <row r="759" spans="6:7">
      <c r="F759" s="1">
        <f t="shared" ca="1" si="27"/>
        <v>0.20657902696262409</v>
      </c>
      <c r="G759" s="1">
        <f t="shared" ca="1" si="28"/>
        <v>-565</v>
      </c>
    </row>
    <row r="760" spans="6:7">
      <c r="F760" s="1">
        <f t="shared" ca="1" si="27"/>
        <v>0.81086007341011013</v>
      </c>
      <c r="G760" s="1">
        <f t="shared" ca="1" si="28"/>
        <v>465</v>
      </c>
    </row>
    <row r="761" spans="6:7">
      <c r="F761" s="1">
        <f t="shared" ca="1" si="27"/>
        <v>0.72508779308315607</v>
      </c>
      <c r="G761" s="1">
        <f t="shared" ca="1" si="28"/>
        <v>-1070</v>
      </c>
    </row>
    <row r="762" spans="6:7">
      <c r="F762" s="1">
        <f t="shared" ca="1" si="27"/>
        <v>0.28238300351491974</v>
      </c>
      <c r="G762" s="1">
        <f t="shared" ca="1" si="28"/>
        <v>1515</v>
      </c>
    </row>
    <row r="763" spans="6:7">
      <c r="F763" s="1">
        <f t="shared" ca="1" si="27"/>
        <v>0.76709685868553834</v>
      </c>
      <c r="G763" s="1">
        <f t="shared" ca="1" si="28"/>
        <v>-1070</v>
      </c>
    </row>
    <row r="764" spans="6:7">
      <c r="F764" s="1">
        <f t="shared" ca="1" si="27"/>
        <v>0.424858324097935</v>
      </c>
      <c r="G764" s="1">
        <f t="shared" ca="1" si="28"/>
        <v>990</v>
      </c>
    </row>
    <row r="765" spans="6:7">
      <c r="F765" s="1">
        <f t="shared" ca="1" si="27"/>
        <v>0.92227459371069664</v>
      </c>
      <c r="G765" s="1">
        <f t="shared" ca="1" si="28"/>
        <v>465</v>
      </c>
    </row>
    <row r="766" spans="6:7">
      <c r="F766" s="1">
        <f t="shared" ca="1" si="27"/>
        <v>0.92637681351837031</v>
      </c>
      <c r="G766" s="1">
        <f t="shared" ca="1" si="28"/>
        <v>465</v>
      </c>
    </row>
    <row r="767" spans="6:7">
      <c r="F767" s="1">
        <f t="shared" ca="1" si="27"/>
        <v>9.5539848158514018E-2</v>
      </c>
      <c r="G767" s="1">
        <f t="shared" ca="1" si="28"/>
        <v>-565</v>
      </c>
    </row>
    <row r="768" spans="6:7">
      <c r="F768" s="1">
        <f t="shared" ca="1" si="27"/>
        <v>1.7233949088767408E-2</v>
      </c>
      <c r="G768" s="1">
        <f t="shared" ca="1" si="28"/>
        <v>-1575</v>
      </c>
    </row>
    <row r="769" spans="6:7">
      <c r="F769" s="1">
        <f t="shared" ca="1" si="27"/>
        <v>0.71427939301719034</v>
      </c>
      <c r="G769" s="1">
        <f t="shared" ca="1" si="28"/>
        <v>-1070</v>
      </c>
    </row>
    <row r="770" spans="6:7">
      <c r="F770" s="1">
        <f t="shared" ca="1" si="27"/>
        <v>0.52774855329164527</v>
      </c>
      <c r="G770" s="1">
        <f t="shared" ca="1" si="28"/>
        <v>990</v>
      </c>
    </row>
    <row r="771" spans="6:7">
      <c r="F771" s="1">
        <f t="shared" ca="1" si="27"/>
        <v>0.21397470784257522</v>
      </c>
      <c r="G771" s="1">
        <f t="shared" ca="1" si="28"/>
        <v>-565</v>
      </c>
    </row>
    <row r="772" spans="6:7">
      <c r="F772" s="1">
        <f t="shared" ca="1" si="27"/>
        <v>0.7799987147186207</v>
      </c>
      <c r="G772" s="1">
        <f t="shared" ca="1" si="28"/>
        <v>465</v>
      </c>
    </row>
    <row r="773" spans="6:7">
      <c r="F773" s="1">
        <f t="shared" ca="1" si="27"/>
        <v>0.81047974715616411</v>
      </c>
      <c r="G773" s="1">
        <f t="shared" ca="1" si="28"/>
        <v>465</v>
      </c>
    </row>
    <row r="774" spans="6:7">
      <c r="F774" s="1">
        <f t="shared" ca="1" si="27"/>
        <v>0.25998086939407661</v>
      </c>
      <c r="G774" s="1">
        <f t="shared" ca="1" si="28"/>
        <v>1515</v>
      </c>
    </row>
    <row r="775" spans="6:7">
      <c r="F775" s="1">
        <f t="shared" ref="F775:F838" ca="1" si="29">RAND()</f>
        <v>0.51011368466646267</v>
      </c>
      <c r="G775" s="1">
        <f t="shared" ref="G775:G838" ca="1" si="30">VLOOKUP(F775,$A$71:$B$76,2)</f>
        <v>990</v>
      </c>
    </row>
    <row r="776" spans="6:7">
      <c r="F776" s="1">
        <f t="shared" ca="1" si="29"/>
        <v>0.43477554482729475</v>
      </c>
      <c r="G776" s="1">
        <f t="shared" ca="1" si="30"/>
        <v>990</v>
      </c>
    </row>
    <row r="777" spans="6:7">
      <c r="F777" s="1">
        <f t="shared" ca="1" si="29"/>
        <v>0.49152817350307354</v>
      </c>
      <c r="G777" s="1">
        <f t="shared" ca="1" si="30"/>
        <v>990</v>
      </c>
    </row>
    <row r="778" spans="6:7">
      <c r="F778" s="1">
        <f t="shared" ca="1" si="29"/>
        <v>0.11599126581873886</v>
      </c>
      <c r="G778" s="1">
        <f t="shared" ca="1" si="30"/>
        <v>-565</v>
      </c>
    </row>
    <row r="779" spans="6:7">
      <c r="F779" s="1">
        <f t="shared" ca="1" si="29"/>
        <v>0.72935676914267022</v>
      </c>
      <c r="G779" s="1">
        <f t="shared" ca="1" si="30"/>
        <v>-1070</v>
      </c>
    </row>
    <row r="780" spans="6:7">
      <c r="F780" s="1">
        <f t="shared" ca="1" si="29"/>
        <v>7.1516319703735842E-2</v>
      </c>
      <c r="G780" s="1">
        <f t="shared" ca="1" si="30"/>
        <v>-1575</v>
      </c>
    </row>
    <row r="781" spans="6:7">
      <c r="F781" s="1">
        <f t="shared" ca="1" si="29"/>
        <v>0.72781240797579139</v>
      </c>
      <c r="G781" s="1">
        <f t="shared" ca="1" si="30"/>
        <v>-1070</v>
      </c>
    </row>
    <row r="782" spans="6:7">
      <c r="F782" s="1">
        <f t="shared" ca="1" si="29"/>
        <v>0.63226472783686194</v>
      </c>
      <c r="G782" s="1">
        <f t="shared" ca="1" si="30"/>
        <v>-1070</v>
      </c>
    </row>
    <row r="783" spans="6:7">
      <c r="F783" s="1">
        <f t="shared" ca="1" si="29"/>
        <v>0.51026843164988378</v>
      </c>
      <c r="G783" s="1">
        <f t="shared" ca="1" si="30"/>
        <v>990</v>
      </c>
    </row>
    <row r="784" spans="6:7">
      <c r="F784" s="1">
        <f t="shared" ca="1" si="29"/>
        <v>0.89491688464466113</v>
      </c>
      <c r="G784" s="1">
        <f t="shared" ca="1" si="30"/>
        <v>465</v>
      </c>
    </row>
    <row r="785" spans="6:7">
      <c r="F785" s="1">
        <f t="shared" ca="1" si="29"/>
        <v>0.80432407878833223</v>
      </c>
      <c r="G785" s="1">
        <f t="shared" ca="1" si="30"/>
        <v>465</v>
      </c>
    </row>
    <row r="786" spans="6:7">
      <c r="F786" s="1">
        <f t="shared" ca="1" si="29"/>
        <v>0.43134786607450015</v>
      </c>
      <c r="G786" s="1">
        <f t="shared" ca="1" si="30"/>
        <v>990</v>
      </c>
    </row>
    <row r="787" spans="6:7">
      <c r="F787" s="1">
        <f t="shared" ca="1" si="29"/>
        <v>0.24229691230321615</v>
      </c>
      <c r="G787" s="1">
        <f t="shared" ca="1" si="30"/>
        <v>-565</v>
      </c>
    </row>
    <row r="788" spans="6:7">
      <c r="F788" s="1">
        <f t="shared" ca="1" si="29"/>
        <v>0.30075440654968655</v>
      </c>
      <c r="G788" s="1">
        <f t="shared" ca="1" si="30"/>
        <v>1515</v>
      </c>
    </row>
    <row r="789" spans="6:7">
      <c r="F789" s="1">
        <f t="shared" ca="1" si="29"/>
        <v>0.62791544075995565</v>
      </c>
      <c r="G789" s="1">
        <f t="shared" ca="1" si="30"/>
        <v>-1070</v>
      </c>
    </row>
    <row r="790" spans="6:7">
      <c r="F790" s="1">
        <f t="shared" ca="1" si="29"/>
        <v>1.386675421195116E-2</v>
      </c>
      <c r="G790" s="1">
        <f t="shared" ca="1" si="30"/>
        <v>-1575</v>
      </c>
    </row>
    <row r="791" spans="6:7">
      <c r="F791" s="1">
        <f t="shared" ca="1" si="29"/>
        <v>2.3325897827455533E-2</v>
      </c>
      <c r="G791" s="1">
        <f t="shared" ca="1" si="30"/>
        <v>-1575</v>
      </c>
    </row>
    <row r="792" spans="6:7">
      <c r="F792" s="1">
        <f t="shared" ca="1" si="29"/>
        <v>0.268192381997716</v>
      </c>
      <c r="G792" s="1">
        <f t="shared" ca="1" si="30"/>
        <v>1515</v>
      </c>
    </row>
    <row r="793" spans="6:7">
      <c r="F793" s="1">
        <f t="shared" ca="1" si="29"/>
        <v>0.7379357500810162</v>
      </c>
      <c r="G793" s="1">
        <f t="shared" ca="1" si="30"/>
        <v>-1070</v>
      </c>
    </row>
    <row r="794" spans="6:7">
      <c r="F794" s="1">
        <f t="shared" ca="1" si="29"/>
        <v>0.316654995041598</v>
      </c>
      <c r="G794" s="1">
        <f t="shared" ca="1" si="30"/>
        <v>1515</v>
      </c>
    </row>
    <row r="795" spans="6:7">
      <c r="F795" s="1">
        <f t="shared" ca="1" si="29"/>
        <v>0.9869653484476486</v>
      </c>
      <c r="G795" s="1">
        <f t="shared" ca="1" si="30"/>
        <v>465</v>
      </c>
    </row>
    <row r="796" spans="6:7">
      <c r="F796" s="1">
        <f t="shared" ca="1" si="29"/>
        <v>0.16005808304017288</v>
      </c>
      <c r="G796" s="1">
        <f t="shared" ca="1" si="30"/>
        <v>-565</v>
      </c>
    </row>
    <row r="797" spans="6:7">
      <c r="F797" s="1">
        <f t="shared" ca="1" si="29"/>
        <v>0.85710024210949654</v>
      </c>
      <c r="G797" s="1">
        <f t="shared" ca="1" si="30"/>
        <v>465</v>
      </c>
    </row>
    <row r="798" spans="6:7">
      <c r="F798" s="1">
        <f t="shared" ca="1" si="29"/>
        <v>0.77611751872314794</v>
      </c>
      <c r="G798" s="1">
        <f t="shared" ca="1" si="30"/>
        <v>-1070</v>
      </c>
    </row>
    <row r="799" spans="6:7">
      <c r="F799" s="1">
        <f t="shared" ca="1" si="29"/>
        <v>0.61493954031989284</v>
      </c>
      <c r="G799" s="1">
        <f t="shared" ca="1" si="30"/>
        <v>-1070</v>
      </c>
    </row>
    <row r="800" spans="6:7">
      <c r="F800" s="1">
        <f t="shared" ca="1" si="29"/>
        <v>0.57682033923880438</v>
      </c>
      <c r="G800" s="1">
        <f t="shared" ca="1" si="30"/>
        <v>990</v>
      </c>
    </row>
    <row r="801" spans="6:7">
      <c r="F801" s="1">
        <f t="shared" ca="1" si="29"/>
        <v>0.17759689432698067</v>
      </c>
      <c r="G801" s="1">
        <f t="shared" ca="1" si="30"/>
        <v>-565</v>
      </c>
    </row>
    <row r="802" spans="6:7">
      <c r="F802" s="1">
        <f t="shared" ca="1" si="29"/>
        <v>0.40469529543514904</v>
      </c>
      <c r="G802" s="1">
        <f t="shared" ca="1" si="30"/>
        <v>990</v>
      </c>
    </row>
    <row r="803" spans="6:7">
      <c r="F803" s="1">
        <f t="shared" ca="1" si="29"/>
        <v>0.58068986437508241</v>
      </c>
      <c r="G803" s="1">
        <f t="shared" ca="1" si="30"/>
        <v>990</v>
      </c>
    </row>
    <row r="804" spans="6:7">
      <c r="F804" s="1">
        <f t="shared" ca="1" si="29"/>
        <v>0.6057533900059987</v>
      </c>
      <c r="G804" s="1">
        <f t="shared" ca="1" si="30"/>
        <v>-1070</v>
      </c>
    </row>
    <row r="805" spans="6:7">
      <c r="F805" s="1">
        <f t="shared" ca="1" si="29"/>
        <v>0.19351771844626975</v>
      </c>
      <c r="G805" s="1">
        <f t="shared" ca="1" si="30"/>
        <v>-565</v>
      </c>
    </row>
    <row r="806" spans="6:7">
      <c r="F806" s="1">
        <f t="shared" ca="1" si="29"/>
        <v>0.32868478583994976</v>
      </c>
      <c r="G806" s="1">
        <f t="shared" ca="1" si="30"/>
        <v>1515</v>
      </c>
    </row>
    <row r="807" spans="6:7">
      <c r="F807" s="1">
        <f t="shared" ca="1" si="29"/>
        <v>0.25009892063590144</v>
      </c>
      <c r="G807" s="1">
        <f t="shared" ca="1" si="30"/>
        <v>1515</v>
      </c>
    </row>
    <row r="808" spans="6:7">
      <c r="F808" s="1">
        <f t="shared" ca="1" si="29"/>
        <v>0.63091957809559329</v>
      </c>
      <c r="G808" s="1">
        <f t="shared" ca="1" si="30"/>
        <v>-1070</v>
      </c>
    </row>
    <row r="809" spans="6:7">
      <c r="F809" s="1">
        <f t="shared" ca="1" si="29"/>
        <v>0.82282583359378225</v>
      </c>
      <c r="G809" s="1">
        <f t="shared" ca="1" si="30"/>
        <v>465</v>
      </c>
    </row>
    <row r="810" spans="6:7">
      <c r="F810" s="1">
        <f t="shared" ca="1" si="29"/>
        <v>0.88415563999587132</v>
      </c>
      <c r="G810" s="1">
        <f t="shared" ca="1" si="30"/>
        <v>465</v>
      </c>
    </row>
    <row r="811" spans="6:7">
      <c r="F811" s="1">
        <f t="shared" ca="1" si="29"/>
        <v>0.93762157786624334</v>
      </c>
      <c r="G811" s="1">
        <f t="shared" ca="1" si="30"/>
        <v>465</v>
      </c>
    </row>
    <row r="812" spans="6:7">
      <c r="F812" s="1">
        <f t="shared" ca="1" si="29"/>
        <v>0.6618052725765412</v>
      </c>
      <c r="G812" s="1">
        <f t="shared" ca="1" si="30"/>
        <v>-1070</v>
      </c>
    </row>
    <row r="813" spans="6:7">
      <c r="F813" s="1">
        <f t="shared" ca="1" si="29"/>
        <v>0.5422639898002819</v>
      </c>
      <c r="G813" s="1">
        <f t="shared" ca="1" si="30"/>
        <v>990</v>
      </c>
    </row>
    <row r="814" spans="6:7">
      <c r="F814" s="1">
        <f t="shared" ca="1" si="29"/>
        <v>0.55174740338175077</v>
      </c>
      <c r="G814" s="1">
        <f t="shared" ca="1" si="30"/>
        <v>990</v>
      </c>
    </row>
    <row r="815" spans="6:7">
      <c r="F815" s="1">
        <f t="shared" ca="1" si="29"/>
        <v>0.74776373820297704</v>
      </c>
      <c r="G815" s="1">
        <f t="shared" ca="1" si="30"/>
        <v>-1070</v>
      </c>
    </row>
    <row r="816" spans="6:7">
      <c r="F816" s="1">
        <f t="shared" ca="1" si="29"/>
        <v>0.61316228167355213</v>
      </c>
      <c r="G816" s="1">
        <f t="shared" ca="1" si="30"/>
        <v>-1070</v>
      </c>
    </row>
    <row r="817" spans="6:7">
      <c r="F817" s="1">
        <f t="shared" ca="1" si="29"/>
        <v>0.57530702233451503</v>
      </c>
      <c r="G817" s="1">
        <f t="shared" ca="1" si="30"/>
        <v>990</v>
      </c>
    </row>
    <row r="818" spans="6:7">
      <c r="F818" s="1">
        <f t="shared" ca="1" si="29"/>
        <v>0.88469709938612917</v>
      </c>
      <c r="G818" s="1">
        <f t="shared" ca="1" si="30"/>
        <v>465</v>
      </c>
    </row>
    <row r="819" spans="6:7">
      <c r="F819" s="1">
        <f t="shared" ca="1" si="29"/>
        <v>0.38275654161962391</v>
      </c>
      <c r="G819" s="1">
        <f t="shared" ca="1" si="30"/>
        <v>1515</v>
      </c>
    </row>
    <row r="820" spans="6:7">
      <c r="F820" s="1">
        <f t="shared" ca="1" si="29"/>
        <v>0.18499473661407739</v>
      </c>
      <c r="G820" s="1">
        <f t="shared" ca="1" si="30"/>
        <v>-565</v>
      </c>
    </row>
    <row r="821" spans="6:7">
      <c r="F821" s="1">
        <f t="shared" ca="1" si="29"/>
        <v>0.88987330292969313</v>
      </c>
      <c r="G821" s="1">
        <f t="shared" ca="1" si="30"/>
        <v>465</v>
      </c>
    </row>
    <row r="822" spans="6:7">
      <c r="F822" s="1">
        <f t="shared" ca="1" si="29"/>
        <v>0.85698858804871747</v>
      </c>
      <c r="G822" s="1">
        <f t="shared" ca="1" si="30"/>
        <v>465</v>
      </c>
    </row>
    <row r="823" spans="6:7">
      <c r="F823" s="1">
        <f t="shared" ca="1" si="29"/>
        <v>0.15356390883696458</v>
      </c>
      <c r="G823" s="1">
        <f t="shared" ca="1" si="30"/>
        <v>-565</v>
      </c>
    </row>
    <row r="824" spans="6:7">
      <c r="F824" s="1">
        <f t="shared" ca="1" si="29"/>
        <v>0.80780501099702096</v>
      </c>
      <c r="G824" s="1">
        <f t="shared" ca="1" si="30"/>
        <v>465</v>
      </c>
    </row>
    <row r="825" spans="6:7">
      <c r="F825" s="1">
        <f t="shared" ca="1" si="29"/>
        <v>0.95909198514559368</v>
      </c>
      <c r="G825" s="1">
        <f t="shared" ca="1" si="30"/>
        <v>465</v>
      </c>
    </row>
    <row r="826" spans="6:7">
      <c r="F826" s="1">
        <f t="shared" ca="1" si="29"/>
        <v>0.17579580408905382</v>
      </c>
      <c r="G826" s="1">
        <f t="shared" ca="1" si="30"/>
        <v>-565</v>
      </c>
    </row>
    <row r="827" spans="6:7">
      <c r="F827" s="1">
        <f t="shared" ca="1" si="29"/>
        <v>6.6698886069012642E-2</v>
      </c>
      <c r="G827" s="1">
        <f t="shared" ca="1" si="30"/>
        <v>-1575</v>
      </c>
    </row>
    <row r="828" spans="6:7">
      <c r="F828" s="1">
        <f t="shared" ca="1" si="29"/>
        <v>0.44916767554981596</v>
      </c>
      <c r="G828" s="1">
        <f t="shared" ca="1" si="30"/>
        <v>990</v>
      </c>
    </row>
    <row r="829" spans="6:7">
      <c r="F829" s="1">
        <f t="shared" ca="1" si="29"/>
        <v>0.22650050880342554</v>
      </c>
      <c r="G829" s="1">
        <f t="shared" ca="1" si="30"/>
        <v>-565</v>
      </c>
    </row>
    <row r="830" spans="6:7">
      <c r="F830" s="1">
        <f t="shared" ca="1" si="29"/>
        <v>0.75708817975710685</v>
      </c>
      <c r="G830" s="1">
        <f t="shared" ca="1" si="30"/>
        <v>-1070</v>
      </c>
    </row>
    <row r="831" spans="6:7">
      <c r="F831" s="1">
        <f t="shared" ca="1" si="29"/>
        <v>0.16954138522418793</v>
      </c>
      <c r="G831" s="1">
        <f t="shared" ca="1" si="30"/>
        <v>-565</v>
      </c>
    </row>
    <row r="832" spans="6:7">
      <c r="F832" s="1">
        <f t="shared" ca="1" si="29"/>
        <v>0.97407064627418627</v>
      </c>
      <c r="G832" s="1">
        <f t="shared" ca="1" si="30"/>
        <v>465</v>
      </c>
    </row>
    <row r="833" spans="6:7">
      <c r="F833" s="1">
        <f t="shared" ca="1" si="29"/>
        <v>0.83870223159422685</v>
      </c>
      <c r="G833" s="1">
        <f t="shared" ca="1" si="30"/>
        <v>465</v>
      </c>
    </row>
    <row r="834" spans="6:7">
      <c r="F834" s="1">
        <f t="shared" ca="1" si="29"/>
        <v>0.96953146691619352</v>
      </c>
      <c r="G834" s="1">
        <f t="shared" ca="1" si="30"/>
        <v>465</v>
      </c>
    </row>
    <row r="835" spans="6:7">
      <c r="F835" s="1">
        <f t="shared" ca="1" si="29"/>
        <v>0.68503144987724729</v>
      </c>
      <c r="G835" s="1">
        <f t="shared" ca="1" si="30"/>
        <v>-1070</v>
      </c>
    </row>
    <row r="836" spans="6:7">
      <c r="F836" s="1">
        <f t="shared" ca="1" si="29"/>
        <v>2.2176587467734876E-3</v>
      </c>
      <c r="G836" s="1">
        <f t="shared" ca="1" si="30"/>
        <v>-1575</v>
      </c>
    </row>
    <row r="837" spans="6:7">
      <c r="F837" s="1">
        <f t="shared" ca="1" si="29"/>
        <v>0.49254801023418493</v>
      </c>
      <c r="G837" s="1">
        <f t="shared" ca="1" si="30"/>
        <v>990</v>
      </c>
    </row>
    <row r="838" spans="6:7">
      <c r="F838" s="1">
        <f t="shared" ca="1" si="29"/>
        <v>0.58474712478658919</v>
      </c>
      <c r="G838" s="1">
        <f t="shared" ca="1" si="30"/>
        <v>990</v>
      </c>
    </row>
    <row r="839" spans="6:7">
      <c r="F839" s="1">
        <f t="shared" ref="F839:F902" ca="1" si="31">RAND()</f>
        <v>0.7830115888914122</v>
      </c>
      <c r="G839" s="1">
        <f t="shared" ref="G839:G902" ca="1" si="32">VLOOKUP(F839,$A$71:$B$76,2)</f>
        <v>465</v>
      </c>
    </row>
    <row r="840" spans="6:7">
      <c r="F840" s="1">
        <f t="shared" ca="1" si="31"/>
        <v>0.92957352493988876</v>
      </c>
      <c r="G840" s="1">
        <f t="shared" ca="1" si="32"/>
        <v>465</v>
      </c>
    </row>
    <row r="841" spans="6:7">
      <c r="F841" s="1">
        <f t="shared" ca="1" si="31"/>
        <v>0.62306217606003678</v>
      </c>
      <c r="G841" s="1">
        <f t="shared" ca="1" si="32"/>
        <v>-1070</v>
      </c>
    </row>
    <row r="842" spans="6:7">
      <c r="F842" s="1">
        <f t="shared" ca="1" si="31"/>
        <v>0.50634549939221185</v>
      </c>
      <c r="G842" s="1">
        <f t="shared" ca="1" si="32"/>
        <v>990</v>
      </c>
    </row>
    <row r="843" spans="6:7">
      <c r="F843" s="1">
        <f t="shared" ca="1" si="31"/>
        <v>0.42828713490175019</v>
      </c>
      <c r="G843" s="1">
        <f t="shared" ca="1" si="32"/>
        <v>990</v>
      </c>
    </row>
    <row r="844" spans="6:7">
      <c r="F844" s="1">
        <f t="shared" ca="1" si="31"/>
        <v>0.52445099135600914</v>
      </c>
      <c r="G844" s="1">
        <f t="shared" ca="1" si="32"/>
        <v>990</v>
      </c>
    </row>
    <row r="845" spans="6:7">
      <c r="F845" s="1">
        <f t="shared" ca="1" si="31"/>
        <v>0.4475252979315294</v>
      </c>
      <c r="G845" s="1">
        <f t="shared" ca="1" si="32"/>
        <v>990</v>
      </c>
    </row>
    <row r="846" spans="6:7">
      <c r="F846" s="1">
        <f t="shared" ca="1" si="31"/>
        <v>0.73610064827607069</v>
      </c>
      <c r="G846" s="1">
        <f t="shared" ca="1" si="32"/>
        <v>-1070</v>
      </c>
    </row>
    <row r="847" spans="6:7">
      <c r="F847" s="1">
        <f t="shared" ca="1" si="31"/>
        <v>0.53687697426670467</v>
      </c>
      <c r="G847" s="1">
        <f t="shared" ca="1" si="32"/>
        <v>990</v>
      </c>
    </row>
    <row r="848" spans="6:7">
      <c r="F848" s="1">
        <f t="shared" ca="1" si="31"/>
        <v>9.5462216669162658E-2</v>
      </c>
      <c r="G848" s="1">
        <f t="shared" ca="1" si="32"/>
        <v>-565</v>
      </c>
    </row>
    <row r="849" spans="6:7">
      <c r="F849" s="1">
        <f t="shared" ca="1" si="31"/>
        <v>0.27942370752019974</v>
      </c>
      <c r="G849" s="1">
        <f t="shared" ca="1" si="32"/>
        <v>1515</v>
      </c>
    </row>
    <row r="850" spans="6:7">
      <c r="F850" s="1">
        <f t="shared" ca="1" si="31"/>
        <v>0.29155561044972589</v>
      </c>
      <c r="G850" s="1">
        <f t="shared" ca="1" si="32"/>
        <v>1515</v>
      </c>
    </row>
    <row r="851" spans="6:7">
      <c r="F851" s="1">
        <f t="shared" ca="1" si="31"/>
        <v>0.79999438395008315</v>
      </c>
      <c r="G851" s="1">
        <f t="shared" ca="1" si="32"/>
        <v>465</v>
      </c>
    </row>
    <row r="852" spans="6:7">
      <c r="F852" s="1">
        <f t="shared" ca="1" si="31"/>
        <v>0.51384138311736482</v>
      </c>
      <c r="G852" s="1">
        <f t="shared" ca="1" si="32"/>
        <v>990</v>
      </c>
    </row>
    <row r="853" spans="6:7">
      <c r="F853" s="1">
        <f t="shared" ca="1" si="31"/>
        <v>0.16370842951367026</v>
      </c>
      <c r="G853" s="1">
        <f t="shared" ca="1" si="32"/>
        <v>-565</v>
      </c>
    </row>
    <row r="854" spans="6:7">
      <c r="F854" s="1">
        <f t="shared" ca="1" si="31"/>
        <v>0.15061345004145577</v>
      </c>
      <c r="G854" s="1">
        <f t="shared" ca="1" si="32"/>
        <v>-565</v>
      </c>
    </row>
    <row r="855" spans="6:7">
      <c r="F855" s="1">
        <f t="shared" ca="1" si="31"/>
        <v>0.82995238825036921</v>
      </c>
      <c r="G855" s="1">
        <f t="shared" ca="1" si="32"/>
        <v>465</v>
      </c>
    </row>
    <row r="856" spans="6:7">
      <c r="F856" s="1">
        <f t="shared" ca="1" si="31"/>
        <v>0.25714613505049089</v>
      </c>
      <c r="G856" s="1">
        <f t="shared" ca="1" si="32"/>
        <v>1515</v>
      </c>
    </row>
    <row r="857" spans="6:7">
      <c r="F857" s="1">
        <f t="shared" ca="1" si="31"/>
        <v>0.41930951516124015</v>
      </c>
      <c r="G857" s="1">
        <f t="shared" ca="1" si="32"/>
        <v>990</v>
      </c>
    </row>
    <row r="858" spans="6:7">
      <c r="F858" s="1">
        <f t="shared" ca="1" si="31"/>
        <v>0.48509707849292893</v>
      </c>
      <c r="G858" s="1">
        <f t="shared" ca="1" si="32"/>
        <v>990</v>
      </c>
    </row>
    <row r="859" spans="6:7">
      <c r="F859" s="1">
        <f t="shared" ca="1" si="31"/>
        <v>0.14916299396609178</v>
      </c>
      <c r="G859" s="1">
        <f t="shared" ca="1" si="32"/>
        <v>-565</v>
      </c>
    </row>
    <row r="860" spans="6:7">
      <c r="F860" s="1">
        <f t="shared" ca="1" si="31"/>
        <v>0.59351828176199073</v>
      </c>
      <c r="G860" s="1">
        <f t="shared" ca="1" si="32"/>
        <v>-1070</v>
      </c>
    </row>
    <row r="861" spans="6:7">
      <c r="F861" s="1">
        <f t="shared" ca="1" si="31"/>
        <v>0.5560591666054352</v>
      </c>
      <c r="G861" s="1">
        <f t="shared" ca="1" si="32"/>
        <v>990</v>
      </c>
    </row>
    <row r="862" spans="6:7">
      <c r="F862" s="1">
        <f t="shared" ca="1" si="31"/>
        <v>0.12047516277943859</v>
      </c>
      <c r="G862" s="1">
        <f t="shared" ca="1" si="32"/>
        <v>-565</v>
      </c>
    </row>
    <row r="863" spans="6:7">
      <c r="F863" s="1">
        <f t="shared" ca="1" si="31"/>
        <v>0.94860334515491973</v>
      </c>
      <c r="G863" s="1">
        <f t="shared" ca="1" si="32"/>
        <v>465</v>
      </c>
    </row>
    <row r="864" spans="6:7">
      <c r="F864" s="1">
        <f t="shared" ca="1" si="31"/>
        <v>0.30774060614603671</v>
      </c>
      <c r="G864" s="1">
        <f t="shared" ca="1" si="32"/>
        <v>1515</v>
      </c>
    </row>
    <row r="865" spans="6:7">
      <c r="F865" s="1">
        <f t="shared" ca="1" si="31"/>
        <v>0.3761240112219949</v>
      </c>
      <c r="G865" s="1">
        <f t="shared" ca="1" si="32"/>
        <v>1515</v>
      </c>
    </row>
    <row r="866" spans="6:7">
      <c r="F866" s="1">
        <f t="shared" ca="1" si="31"/>
        <v>0.29827398188526222</v>
      </c>
      <c r="G866" s="1">
        <f t="shared" ca="1" si="32"/>
        <v>1515</v>
      </c>
    </row>
    <row r="867" spans="6:7">
      <c r="F867" s="1">
        <f t="shared" ca="1" si="31"/>
        <v>5.1448921377050261E-2</v>
      </c>
      <c r="G867" s="1">
        <f t="shared" ca="1" si="32"/>
        <v>-1575</v>
      </c>
    </row>
    <row r="868" spans="6:7">
      <c r="F868" s="1">
        <f t="shared" ca="1" si="31"/>
        <v>0.78143185587506869</v>
      </c>
      <c r="G868" s="1">
        <f t="shared" ca="1" si="32"/>
        <v>465</v>
      </c>
    </row>
    <row r="869" spans="6:7">
      <c r="F869" s="1">
        <f t="shared" ca="1" si="31"/>
        <v>0.65925313589076595</v>
      </c>
      <c r="G869" s="1">
        <f t="shared" ca="1" si="32"/>
        <v>-1070</v>
      </c>
    </row>
    <row r="870" spans="6:7">
      <c r="F870" s="1">
        <f t="shared" ca="1" si="31"/>
        <v>0.28403236621363348</v>
      </c>
      <c r="G870" s="1">
        <f t="shared" ca="1" si="32"/>
        <v>1515</v>
      </c>
    </row>
    <row r="871" spans="6:7">
      <c r="F871" s="1">
        <f t="shared" ca="1" si="31"/>
        <v>0.52773334209471856</v>
      </c>
      <c r="G871" s="1">
        <f t="shared" ca="1" si="32"/>
        <v>990</v>
      </c>
    </row>
    <row r="872" spans="6:7">
      <c r="F872" s="1">
        <f t="shared" ca="1" si="31"/>
        <v>0.67543837741096768</v>
      </c>
      <c r="G872" s="1">
        <f t="shared" ca="1" si="32"/>
        <v>-1070</v>
      </c>
    </row>
    <row r="873" spans="6:7">
      <c r="F873" s="1">
        <f t="shared" ca="1" si="31"/>
        <v>0.30914402602089586</v>
      </c>
      <c r="G873" s="1">
        <f t="shared" ca="1" si="32"/>
        <v>1515</v>
      </c>
    </row>
    <row r="874" spans="6:7">
      <c r="F874" s="1">
        <f t="shared" ca="1" si="31"/>
        <v>0.45861017632930745</v>
      </c>
      <c r="G874" s="1">
        <f t="shared" ca="1" si="32"/>
        <v>990</v>
      </c>
    </row>
    <row r="875" spans="6:7">
      <c r="F875" s="1">
        <f t="shared" ca="1" si="31"/>
        <v>0.62669157160279376</v>
      </c>
      <c r="G875" s="1">
        <f t="shared" ca="1" si="32"/>
        <v>-1070</v>
      </c>
    </row>
    <row r="876" spans="6:7">
      <c r="F876" s="1">
        <f t="shared" ca="1" si="31"/>
        <v>0.38475782530663005</v>
      </c>
      <c r="G876" s="1">
        <f t="shared" ca="1" si="32"/>
        <v>1515</v>
      </c>
    </row>
    <row r="877" spans="6:7">
      <c r="F877" s="1">
        <f t="shared" ca="1" si="31"/>
        <v>0.1749010563681288</v>
      </c>
      <c r="G877" s="1">
        <f t="shared" ca="1" si="32"/>
        <v>-565</v>
      </c>
    </row>
    <row r="878" spans="6:7">
      <c r="F878" s="1">
        <f t="shared" ca="1" si="31"/>
        <v>0.69592181525351349</v>
      </c>
      <c r="G878" s="1">
        <f t="shared" ca="1" si="32"/>
        <v>-1070</v>
      </c>
    </row>
    <row r="879" spans="6:7">
      <c r="F879" s="1">
        <f t="shared" ca="1" si="31"/>
        <v>0.35980381819761531</v>
      </c>
      <c r="G879" s="1">
        <f t="shared" ca="1" si="32"/>
        <v>1515</v>
      </c>
    </row>
    <row r="880" spans="6:7">
      <c r="F880" s="1">
        <f t="shared" ca="1" si="31"/>
        <v>0.82639587377163981</v>
      </c>
      <c r="G880" s="1">
        <f t="shared" ca="1" si="32"/>
        <v>465</v>
      </c>
    </row>
    <row r="881" spans="6:7">
      <c r="F881" s="1">
        <f t="shared" ca="1" si="31"/>
        <v>0.36823064831082364</v>
      </c>
      <c r="G881" s="1">
        <f t="shared" ca="1" si="32"/>
        <v>1515</v>
      </c>
    </row>
    <row r="882" spans="6:7">
      <c r="F882" s="1">
        <f t="shared" ca="1" si="31"/>
        <v>0.37842352814538549</v>
      </c>
      <c r="G882" s="1">
        <f t="shared" ca="1" si="32"/>
        <v>1515</v>
      </c>
    </row>
    <row r="883" spans="6:7">
      <c r="F883" s="1">
        <f t="shared" ca="1" si="31"/>
        <v>0.94068843961750426</v>
      </c>
      <c r="G883" s="1">
        <f t="shared" ca="1" si="32"/>
        <v>465</v>
      </c>
    </row>
    <row r="884" spans="6:7">
      <c r="F884" s="1">
        <f t="shared" ca="1" si="31"/>
        <v>0.68689964960335637</v>
      </c>
      <c r="G884" s="1">
        <f t="shared" ca="1" si="32"/>
        <v>-1070</v>
      </c>
    </row>
    <row r="885" spans="6:7">
      <c r="F885" s="1">
        <f t="shared" ca="1" si="31"/>
        <v>6.748480310522087E-2</v>
      </c>
      <c r="G885" s="1">
        <f t="shared" ca="1" si="32"/>
        <v>-1575</v>
      </c>
    </row>
    <row r="886" spans="6:7">
      <c r="F886" s="1">
        <f t="shared" ca="1" si="31"/>
        <v>0.57185727435658351</v>
      </c>
      <c r="G886" s="1">
        <f t="shared" ca="1" si="32"/>
        <v>990</v>
      </c>
    </row>
    <row r="887" spans="6:7">
      <c r="F887" s="1">
        <f t="shared" ca="1" si="31"/>
        <v>0.52492007088446324</v>
      </c>
      <c r="G887" s="1">
        <f t="shared" ca="1" si="32"/>
        <v>990</v>
      </c>
    </row>
    <row r="888" spans="6:7">
      <c r="F888" s="1">
        <f t="shared" ca="1" si="31"/>
        <v>0.94105353316537976</v>
      </c>
      <c r="G888" s="1">
        <f t="shared" ca="1" si="32"/>
        <v>465</v>
      </c>
    </row>
    <row r="889" spans="6:7">
      <c r="F889" s="1">
        <f t="shared" ca="1" si="31"/>
        <v>0.52302294293135443</v>
      </c>
      <c r="G889" s="1">
        <f t="shared" ca="1" si="32"/>
        <v>990</v>
      </c>
    </row>
    <row r="890" spans="6:7">
      <c r="F890" s="1">
        <f t="shared" ca="1" si="31"/>
        <v>0.24888443815338324</v>
      </c>
      <c r="G890" s="1">
        <f t="shared" ca="1" si="32"/>
        <v>1515</v>
      </c>
    </row>
    <row r="891" spans="6:7">
      <c r="F891" s="1">
        <f t="shared" ca="1" si="31"/>
        <v>0.3753215526408622</v>
      </c>
      <c r="G891" s="1">
        <f t="shared" ca="1" si="32"/>
        <v>1515</v>
      </c>
    </row>
    <row r="892" spans="6:7">
      <c r="F892" s="1">
        <f t="shared" ca="1" si="31"/>
        <v>0.58374148773204715</v>
      </c>
      <c r="G892" s="1">
        <f t="shared" ca="1" si="32"/>
        <v>990</v>
      </c>
    </row>
    <row r="893" spans="6:7">
      <c r="F893" s="1">
        <f t="shared" ca="1" si="31"/>
        <v>9.8248075329313456E-2</v>
      </c>
      <c r="G893" s="1">
        <f t="shared" ca="1" si="32"/>
        <v>-565</v>
      </c>
    </row>
    <row r="894" spans="6:7">
      <c r="F894" s="1">
        <f t="shared" ca="1" si="31"/>
        <v>0.51857738258852104</v>
      </c>
      <c r="G894" s="1">
        <f t="shared" ca="1" si="32"/>
        <v>990</v>
      </c>
    </row>
    <row r="895" spans="6:7">
      <c r="F895" s="1">
        <f t="shared" ca="1" si="31"/>
        <v>0.68815054440574852</v>
      </c>
      <c r="G895" s="1">
        <f t="shared" ca="1" si="32"/>
        <v>-1070</v>
      </c>
    </row>
    <row r="896" spans="6:7">
      <c r="F896" s="1">
        <f t="shared" ca="1" si="31"/>
        <v>1.4518625173054134E-2</v>
      </c>
      <c r="G896" s="1">
        <f t="shared" ca="1" si="32"/>
        <v>-1575</v>
      </c>
    </row>
    <row r="897" spans="6:7">
      <c r="F897" s="1">
        <f t="shared" ca="1" si="31"/>
        <v>0.76383715912644545</v>
      </c>
      <c r="G897" s="1">
        <f t="shared" ca="1" si="32"/>
        <v>-1070</v>
      </c>
    </row>
    <row r="898" spans="6:7">
      <c r="F898" s="1">
        <f t="shared" ca="1" si="31"/>
        <v>9.3337335782680553E-3</v>
      </c>
      <c r="G898" s="1">
        <f t="shared" ca="1" si="32"/>
        <v>-1575</v>
      </c>
    </row>
    <row r="899" spans="6:7">
      <c r="F899" s="1">
        <f t="shared" ca="1" si="31"/>
        <v>0.29749942527911466</v>
      </c>
      <c r="G899" s="1">
        <f t="shared" ca="1" si="32"/>
        <v>1515</v>
      </c>
    </row>
    <row r="900" spans="6:7">
      <c r="F900" s="1">
        <f t="shared" ca="1" si="31"/>
        <v>0.59346675961712303</v>
      </c>
      <c r="G900" s="1">
        <f t="shared" ca="1" si="32"/>
        <v>-1070</v>
      </c>
    </row>
    <row r="901" spans="6:7">
      <c r="F901" s="1">
        <f t="shared" ca="1" si="31"/>
        <v>0.24170721806941542</v>
      </c>
      <c r="G901" s="1">
        <f t="shared" ca="1" si="32"/>
        <v>-565</v>
      </c>
    </row>
    <row r="902" spans="6:7">
      <c r="F902" s="1">
        <f t="shared" ca="1" si="31"/>
        <v>0.70244599604349278</v>
      </c>
      <c r="G902" s="1">
        <f t="shared" ca="1" si="32"/>
        <v>-1070</v>
      </c>
    </row>
    <row r="903" spans="6:7">
      <c r="F903" s="1">
        <f t="shared" ref="F903:F966" ca="1" si="33">RAND()</f>
        <v>0.44795800264453922</v>
      </c>
      <c r="G903" s="1">
        <f t="shared" ref="G903:G966" ca="1" si="34">VLOOKUP(F903,$A$71:$B$76,2)</f>
        <v>990</v>
      </c>
    </row>
    <row r="904" spans="6:7">
      <c r="F904" s="1">
        <f t="shared" ca="1" si="33"/>
        <v>0.14619673595297555</v>
      </c>
      <c r="G904" s="1">
        <f t="shared" ca="1" si="34"/>
        <v>-565</v>
      </c>
    </row>
    <row r="905" spans="6:7">
      <c r="F905" s="1">
        <f t="shared" ca="1" si="33"/>
        <v>0.81290261486758131</v>
      </c>
      <c r="G905" s="1">
        <f t="shared" ca="1" si="34"/>
        <v>465</v>
      </c>
    </row>
    <row r="906" spans="6:7">
      <c r="F906" s="1">
        <f t="shared" ca="1" si="33"/>
        <v>0.5759294279707714</v>
      </c>
      <c r="G906" s="1">
        <f t="shared" ca="1" si="34"/>
        <v>990</v>
      </c>
    </row>
    <row r="907" spans="6:7">
      <c r="F907" s="1">
        <f t="shared" ca="1" si="33"/>
        <v>0.46895657380625855</v>
      </c>
      <c r="G907" s="1">
        <f t="shared" ca="1" si="34"/>
        <v>990</v>
      </c>
    </row>
    <row r="908" spans="6:7">
      <c r="F908" s="1">
        <f t="shared" ca="1" si="33"/>
        <v>0.15495130786475797</v>
      </c>
      <c r="G908" s="1">
        <f t="shared" ca="1" si="34"/>
        <v>-565</v>
      </c>
    </row>
    <row r="909" spans="6:7">
      <c r="F909" s="1">
        <f t="shared" ca="1" si="33"/>
        <v>0.46739987065355126</v>
      </c>
      <c r="G909" s="1">
        <f t="shared" ca="1" si="34"/>
        <v>990</v>
      </c>
    </row>
    <row r="910" spans="6:7">
      <c r="F910" s="1">
        <f t="shared" ca="1" si="33"/>
        <v>8.6281112107165825E-2</v>
      </c>
      <c r="G910" s="1">
        <f t="shared" ca="1" si="34"/>
        <v>-1575</v>
      </c>
    </row>
    <row r="911" spans="6:7">
      <c r="F911" s="1">
        <f t="shared" ca="1" si="33"/>
        <v>0.15211251765561928</v>
      </c>
      <c r="G911" s="1">
        <f t="shared" ca="1" si="34"/>
        <v>-565</v>
      </c>
    </row>
    <row r="912" spans="6:7">
      <c r="F912" s="1">
        <f t="shared" ca="1" si="33"/>
        <v>0.10601207008274782</v>
      </c>
      <c r="G912" s="1">
        <f t="shared" ca="1" si="34"/>
        <v>-565</v>
      </c>
    </row>
    <row r="913" spans="6:7">
      <c r="F913" s="1">
        <f t="shared" ca="1" si="33"/>
        <v>0.42677269600102441</v>
      </c>
      <c r="G913" s="1">
        <f t="shared" ca="1" si="34"/>
        <v>990</v>
      </c>
    </row>
    <row r="914" spans="6:7">
      <c r="F914" s="1">
        <f t="shared" ca="1" si="33"/>
        <v>0.92138525410341598</v>
      </c>
      <c r="G914" s="1">
        <f t="shared" ca="1" si="34"/>
        <v>465</v>
      </c>
    </row>
    <row r="915" spans="6:7">
      <c r="F915" s="1">
        <f t="shared" ca="1" si="33"/>
        <v>0.51386284667394977</v>
      </c>
      <c r="G915" s="1">
        <f t="shared" ca="1" si="34"/>
        <v>990</v>
      </c>
    </row>
    <row r="916" spans="6:7">
      <c r="F916" s="1">
        <f t="shared" ca="1" si="33"/>
        <v>0.22119005296350369</v>
      </c>
      <c r="G916" s="1">
        <f t="shared" ca="1" si="34"/>
        <v>-565</v>
      </c>
    </row>
    <row r="917" spans="6:7">
      <c r="F917" s="1">
        <f t="shared" ca="1" si="33"/>
        <v>0.59111531372808979</v>
      </c>
      <c r="G917" s="1">
        <f t="shared" ca="1" si="34"/>
        <v>-1070</v>
      </c>
    </row>
    <row r="918" spans="6:7">
      <c r="F918" s="1">
        <f t="shared" ca="1" si="33"/>
        <v>0.61078271770557324</v>
      </c>
      <c r="G918" s="1">
        <f t="shared" ca="1" si="34"/>
        <v>-1070</v>
      </c>
    </row>
    <row r="919" spans="6:7">
      <c r="F919" s="1">
        <f t="shared" ca="1" si="33"/>
        <v>0.93360800767612229</v>
      </c>
      <c r="G919" s="1">
        <f t="shared" ca="1" si="34"/>
        <v>465</v>
      </c>
    </row>
    <row r="920" spans="6:7">
      <c r="F920" s="1">
        <f t="shared" ca="1" si="33"/>
        <v>0.64117174455617365</v>
      </c>
      <c r="G920" s="1">
        <f t="shared" ca="1" si="34"/>
        <v>-1070</v>
      </c>
    </row>
    <row r="921" spans="6:7">
      <c r="F921" s="1">
        <f t="shared" ca="1" si="33"/>
        <v>0.74072967148885871</v>
      </c>
      <c r="G921" s="1">
        <f t="shared" ca="1" si="34"/>
        <v>-1070</v>
      </c>
    </row>
    <row r="922" spans="6:7">
      <c r="F922" s="1">
        <f t="shared" ca="1" si="33"/>
        <v>0.62986396540004241</v>
      </c>
      <c r="G922" s="1">
        <f t="shared" ca="1" si="34"/>
        <v>-1070</v>
      </c>
    </row>
    <row r="923" spans="6:7">
      <c r="F923" s="1">
        <f t="shared" ca="1" si="33"/>
        <v>0.68284113789781209</v>
      </c>
      <c r="G923" s="1">
        <f t="shared" ca="1" si="34"/>
        <v>-1070</v>
      </c>
    </row>
    <row r="924" spans="6:7">
      <c r="F924" s="1">
        <f t="shared" ca="1" si="33"/>
        <v>0.23494059264415557</v>
      </c>
      <c r="G924" s="1">
        <f t="shared" ca="1" si="34"/>
        <v>-565</v>
      </c>
    </row>
    <row r="925" spans="6:7">
      <c r="F925" s="1">
        <f t="shared" ca="1" si="33"/>
        <v>0.82046102970499268</v>
      </c>
      <c r="G925" s="1">
        <f t="shared" ca="1" si="34"/>
        <v>465</v>
      </c>
    </row>
    <row r="926" spans="6:7">
      <c r="F926" s="1">
        <f t="shared" ca="1" si="33"/>
        <v>0.18685864789081597</v>
      </c>
      <c r="G926" s="1">
        <f t="shared" ca="1" si="34"/>
        <v>-565</v>
      </c>
    </row>
    <row r="927" spans="6:7">
      <c r="F927" s="1">
        <f t="shared" ca="1" si="33"/>
        <v>0.83612555459884808</v>
      </c>
      <c r="G927" s="1">
        <f t="shared" ca="1" si="34"/>
        <v>465</v>
      </c>
    </row>
    <row r="928" spans="6:7">
      <c r="F928" s="1">
        <f t="shared" ca="1" si="33"/>
        <v>0.4802368514572164</v>
      </c>
      <c r="G928" s="1">
        <f t="shared" ca="1" si="34"/>
        <v>990</v>
      </c>
    </row>
    <row r="929" spans="6:7">
      <c r="F929" s="1">
        <f t="shared" ca="1" si="33"/>
        <v>0.96277794289518193</v>
      </c>
      <c r="G929" s="1">
        <f t="shared" ca="1" si="34"/>
        <v>465</v>
      </c>
    </row>
    <row r="930" spans="6:7">
      <c r="F930" s="1">
        <f t="shared" ca="1" si="33"/>
        <v>0.94816341171109586</v>
      </c>
      <c r="G930" s="1">
        <f t="shared" ca="1" si="34"/>
        <v>465</v>
      </c>
    </row>
    <row r="931" spans="6:7">
      <c r="F931" s="1">
        <f t="shared" ca="1" si="33"/>
        <v>0.34126782680088741</v>
      </c>
      <c r="G931" s="1">
        <f t="shared" ca="1" si="34"/>
        <v>1515</v>
      </c>
    </row>
    <row r="932" spans="6:7">
      <c r="F932" s="1">
        <f t="shared" ca="1" si="33"/>
        <v>0.87160883827086078</v>
      </c>
      <c r="G932" s="1">
        <f t="shared" ca="1" si="34"/>
        <v>465</v>
      </c>
    </row>
    <row r="933" spans="6:7">
      <c r="F933" s="1">
        <f t="shared" ca="1" si="33"/>
        <v>3.0029268503057538E-2</v>
      </c>
      <c r="G933" s="1">
        <f t="shared" ca="1" si="34"/>
        <v>-1575</v>
      </c>
    </row>
    <row r="934" spans="6:7">
      <c r="F934" s="1">
        <f t="shared" ca="1" si="33"/>
        <v>0.85824334241127942</v>
      </c>
      <c r="G934" s="1">
        <f t="shared" ca="1" si="34"/>
        <v>465</v>
      </c>
    </row>
    <row r="935" spans="6:7">
      <c r="F935" s="1">
        <f t="shared" ca="1" si="33"/>
        <v>0.93104097245753847</v>
      </c>
      <c r="G935" s="1">
        <f t="shared" ca="1" si="34"/>
        <v>465</v>
      </c>
    </row>
    <row r="936" spans="6:7">
      <c r="F936" s="1">
        <f t="shared" ca="1" si="33"/>
        <v>0.48580407241114709</v>
      </c>
      <c r="G936" s="1">
        <f t="shared" ca="1" si="34"/>
        <v>990</v>
      </c>
    </row>
    <row r="937" spans="6:7">
      <c r="F937" s="1">
        <f t="shared" ca="1" si="33"/>
        <v>0.47868255407307458</v>
      </c>
      <c r="G937" s="1">
        <f t="shared" ca="1" si="34"/>
        <v>990</v>
      </c>
    </row>
    <row r="938" spans="6:7">
      <c r="F938" s="1">
        <f t="shared" ca="1" si="33"/>
        <v>0.71053708893589629</v>
      </c>
      <c r="G938" s="1">
        <f t="shared" ca="1" si="34"/>
        <v>-1070</v>
      </c>
    </row>
    <row r="939" spans="6:7">
      <c r="F939" s="1">
        <f t="shared" ca="1" si="33"/>
        <v>0.50691831170335722</v>
      </c>
      <c r="G939" s="1">
        <f t="shared" ca="1" si="34"/>
        <v>990</v>
      </c>
    </row>
    <row r="940" spans="6:7">
      <c r="F940" s="1">
        <f t="shared" ca="1" si="33"/>
        <v>0.96361756703364387</v>
      </c>
      <c r="G940" s="1">
        <f t="shared" ca="1" si="34"/>
        <v>465</v>
      </c>
    </row>
    <row r="941" spans="6:7">
      <c r="F941" s="1">
        <f t="shared" ca="1" si="33"/>
        <v>3.3027800312052991E-2</v>
      </c>
      <c r="G941" s="1">
        <f t="shared" ca="1" si="34"/>
        <v>-1575</v>
      </c>
    </row>
    <row r="942" spans="6:7">
      <c r="F942" s="1">
        <f t="shared" ca="1" si="33"/>
        <v>0.80434724753917464</v>
      </c>
      <c r="G942" s="1">
        <f t="shared" ca="1" si="34"/>
        <v>465</v>
      </c>
    </row>
    <row r="943" spans="6:7">
      <c r="F943" s="1">
        <f t="shared" ca="1" si="33"/>
        <v>0.35046929727517251</v>
      </c>
      <c r="G943" s="1">
        <f t="shared" ca="1" si="34"/>
        <v>1515</v>
      </c>
    </row>
    <row r="944" spans="6:7">
      <c r="F944" s="1">
        <f t="shared" ca="1" si="33"/>
        <v>0.92382980197995068</v>
      </c>
      <c r="G944" s="1">
        <f t="shared" ca="1" si="34"/>
        <v>465</v>
      </c>
    </row>
    <row r="945" spans="6:7">
      <c r="F945" s="1">
        <f t="shared" ca="1" si="33"/>
        <v>0.19695669844098751</v>
      </c>
      <c r="G945" s="1">
        <f t="shared" ca="1" si="34"/>
        <v>-565</v>
      </c>
    </row>
    <row r="946" spans="6:7">
      <c r="F946" s="1">
        <f t="shared" ca="1" si="33"/>
        <v>0.32826437944462838</v>
      </c>
      <c r="G946" s="1">
        <f t="shared" ca="1" si="34"/>
        <v>1515</v>
      </c>
    </row>
    <row r="947" spans="6:7">
      <c r="F947" s="1">
        <f t="shared" ca="1" si="33"/>
        <v>5.6195251670822399E-2</v>
      </c>
      <c r="G947" s="1">
        <f t="shared" ca="1" si="34"/>
        <v>-1575</v>
      </c>
    </row>
    <row r="948" spans="6:7">
      <c r="F948" s="1">
        <f t="shared" ca="1" si="33"/>
        <v>0.35272594463873785</v>
      </c>
      <c r="G948" s="1">
        <f t="shared" ca="1" si="34"/>
        <v>1515</v>
      </c>
    </row>
    <row r="949" spans="6:7">
      <c r="F949" s="1">
        <f t="shared" ca="1" si="33"/>
        <v>0.3750319845849549</v>
      </c>
      <c r="G949" s="1">
        <f t="shared" ca="1" si="34"/>
        <v>1515</v>
      </c>
    </row>
    <row r="950" spans="6:7">
      <c r="F950" s="1">
        <f t="shared" ca="1" si="33"/>
        <v>0.45068545633606083</v>
      </c>
      <c r="G950" s="1">
        <f t="shared" ca="1" si="34"/>
        <v>990</v>
      </c>
    </row>
    <row r="951" spans="6:7">
      <c r="F951" s="1">
        <f t="shared" ca="1" si="33"/>
        <v>0.67181520719655541</v>
      </c>
      <c r="G951" s="1">
        <f t="shared" ca="1" si="34"/>
        <v>-1070</v>
      </c>
    </row>
    <row r="952" spans="6:7">
      <c r="F952" s="1">
        <f t="shared" ca="1" si="33"/>
        <v>0.94279552611212813</v>
      </c>
      <c r="G952" s="1">
        <f t="shared" ca="1" si="34"/>
        <v>465</v>
      </c>
    </row>
    <row r="953" spans="6:7">
      <c r="F953" s="1">
        <f t="shared" ca="1" si="33"/>
        <v>0.82334129626071295</v>
      </c>
      <c r="G953" s="1">
        <f t="shared" ca="1" si="34"/>
        <v>465</v>
      </c>
    </row>
    <row r="954" spans="6:7">
      <c r="F954" s="1">
        <f t="shared" ca="1" si="33"/>
        <v>0.67151625308740293</v>
      </c>
      <c r="G954" s="1">
        <f t="shared" ca="1" si="34"/>
        <v>-1070</v>
      </c>
    </row>
    <row r="955" spans="6:7">
      <c r="F955" s="1">
        <f t="shared" ca="1" si="33"/>
        <v>0.98745989648994814</v>
      </c>
      <c r="G955" s="1">
        <f t="shared" ca="1" si="34"/>
        <v>465</v>
      </c>
    </row>
    <row r="956" spans="6:7">
      <c r="F956" s="1">
        <f t="shared" ca="1" si="33"/>
        <v>0.9945734210221514</v>
      </c>
      <c r="G956" s="1">
        <f t="shared" ca="1" si="34"/>
        <v>465</v>
      </c>
    </row>
    <row r="957" spans="6:7">
      <c r="F957" s="1">
        <f t="shared" ca="1" si="33"/>
        <v>0.90373694723831655</v>
      </c>
      <c r="G957" s="1">
        <f t="shared" ca="1" si="34"/>
        <v>465</v>
      </c>
    </row>
    <row r="958" spans="6:7">
      <c r="F958" s="1">
        <f t="shared" ca="1" si="33"/>
        <v>0.6567468759412961</v>
      </c>
      <c r="G958" s="1">
        <f t="shared" ca="1" si="34"/>
        <v>-1070</v>
      </c>
    </row>
    <row r="959" spans="6:7">
      <c r="F959" s="1">
        <f t="shared" ca="1" si="33"/>
        <v>0.48012917105450004</v>
      </c>
      <c r="G959" s="1">
        <f t="shared" ca="1" si="34"/>
        <v>990</v>
      </c>
    </row>
    <row r="960" spans="6:7">
      <c r="F960" s="1">
        <f t="shared" ca="1" si="33"/>
        <v>0.87541260390597886</v>
      </c>
      <c r="G960" s="1">
        <f t="shared" ca="1" si="34"/>
        <v>465</v>
      </c>
    </row>
    <row r="961" spans="6:7">
      <c r="F961" s="1">
        <f t="shared" ca="1" si="33"/>
        <v>9.9437962907991007E-2</v>
      </c>
      <c r="G961" s="1">
        <f t="shared" ca="1" si="34"/>
        <v>-565</v>
      </c>
    </row>
    <row r="962" spans="6:7">
      <c r="F962" s="1">
        <f t="shared" ca="1" si="33"/>
        <v>0.1040515881036469</v>
      </c>
      <c r="G962" s="1">
        <f t="shared" ca="1" si="34"/>
        <v>-565</v>
      </c>
    </row>
    <row r="963" spans="6:7">
      <c r="F963" s="1">
        <f t="shared" ca="1" si="33"/>
        <v>0.92451376817677078</v>
      </c>
      <c r="G963" s="1">
        <f t="shared" ca="1" si="34"/>
        <v>465</v>
      </c>
    </row>
    <row r="964" spans="6:7">
      <c r="F964" s="1">
        <f t="shared" ca="1" si="33"/>
        <v>0.20906725877923527</v>
      </c>
      <c r="G964" s="1">
        <f t="shared" ca="1" si="34"/>
        <v>-565</v>
      </c>
    </row>
    <row r="965" spans="6:7">
      <c r="F965" s="1">
        <f t="shared" ca="1" si="33"/>
        <v>0.12345641038313315</v>
      </c>
      <c r="G965" s="1">
        <f t="shared" ca="1" si="34"/>
        <v>-565</v>
      </c>
    </row>
    <row r="966" spans="6:7">
      <c r="F966" s="1">
        <f t="shared" ca="1" si="33"/>
        <v>0.62246673506743411</v>
      </c>
      <c r="G966" s="1">
        <f t="shared" ca="1" si="34"/>
        <v>-1070</v>
      </c>
    </row>
    <row r="967" spans="6:7">
      <c r="F967" s="1">
        <f t="shared" ref="F967:F1030" ca="1" si="35">RAND()</f>
        <v>0.98540538660768573</v>
      </c>
      <c r="G967" s="1">
        <f t="shared" ref="G967:G1030" ca="1" si="36">VLOOKUP(F967,$A$71:$B$76,2)</f>
        <v>465</v>
      </c>
    </row>
    <row r="968" spans="6:7">
      <c r="F968" s="1">
        <f t="shared" ca="1" si="35"/>
        <v>0.41732280551105083</v>
      </c>
      <c r="G968" s="1">
        <f t="shared" ca="1" si="36"/>
        <v>990</v>
      </c>
    </row>
    <row r="969" spans="6:7">
      <c r="F969" s="1">
        <f t="shared" ca="1" si="35"/>
        <v>0.41890572266621673</v>
      </c>
      <c r="G969" s="1">
        <f t="shared" ca="1" si="36"/>
        <v>990</v>
      </c>
    </row>
    <row r="970" spans="6:7">
      <c r="F970" s="1">
        <f t="shared" ca="1" si="35"/>
        <v>0.83088206039485724</v>
      </c>
      <c r="G970" s="1">
        <f t="shared" ca="1" si="36"/>
        <v>465</v>
      </c>
    </row>
    <row r="971" spans="6:7">
      <c r="F971" s="1">
        <f t="shared" ca="1" si="35"/>
        <v>0.14455071642238071</v>
      </c>
      <c r="G971" s="1">
        <f t="shared" ca="1" si="36"/>
        <v>-565</v>
      </c>
    </row>
    <row r="972" spans="6:7">
      <c r="F972" s="1">
        <f t="shared" ca="1" si="35"/>
        <v>0.83627347447478861</v>
      </c>
      <c r="G972" s="1">
        <f t="shared" ca="1" si="36"/>
        <v>465</v>
      </c>
    </row>
    <row r="973" spans="6:7">
      <c r="F973" s="1">
        <f t="shared" ca="1" si="35"/>
        <v>0.55313081522691421</v>
      </c>
      <c r="G973" s="1">
        <f t="shared" ca="1" si="36"/>
        <v>990</v>
      </c>
    </row>
    <row r="974" spans="6:7">
      <c r="F974" s="1">
        <f t="shared" ca="1" si="35"/>
        <v>0.92227548263649195</v>
      </c>
      <c r="G974" s="1">
        <f t="shared" ca="1" si="36"/>
        <v>465</v>
      </c>
    </row>
    <row r="975" spans="6:7">
      <c r="F975" s="1">
        <f t="shared" ca="1" si="35"/>
        <v>0.81907540847154803</v>
      </c>
      <c r="G975" s="1">
        <f t="shared" ca="1" si="36"/>
        <v>465</v>
      </c>
    </row>
    <row r="976" spans="6:7">
      <c r="F976" s="1">
        <f t="shared" ca="1" si="35"/>
        <v>5.6914718598498393E-2</v>
      </c>
      <c r="G976" s="1">
        <f t="shared" ca="1" si="36"/>
        <v>-1575</v>
      </c>
    </row>
    <row r="977" spans="6:7">
      <c r="F977" s="1">
        <f t="shared" ca="1" si="35"/>
        <v>0.87231265487845699</v>
      </c>
      <c r="G977" s="1">
        <f t="shared" ca="1" si="36"/>
        <v>465</v>
      </c>
    </row>
    <row r="978" spans="6:7">
      <c r="F978" s="1">
        <f t="shared" ca="1" si="35"/>
        <v>0.90143108236624603</v>
      </c>
      <c r="G978" s="1">
        <f t="shared" ca="1" si="36"/>
        <v>465</v>
      </c>
    </row>
    <row r="979" spans="6:7">
      <c r="F979" s="1">
        <f t="shared" ca="1" si="35"/>
        <v>0.40571643296249371</v>
      </c>
      <c r="G979" s="1">
        <f t="shared" ca="1" si="36"/>
        <v>990</v>
      </c>
    </row>
    <row r="980" spans="6:7">
      <c r="F980" s="1">
        <f t="shared" ca="1" si="35"/>
        <v>0.26537671947831254</v>
      </c>
      <c r="G980" s="1">
        <f t="shared" ca="1" si="36"/>
        <v>1515</v>
      </c>
    </row>
    <row r="981" spans="6:7">
      <c r="F981" s="1">
        <f t="shared" ca="1" si="35"/>
        <v>0.38466525494079895</v>
      </c>
      <c r="G981" s="1">
        <f t="shared" ca="1" si="36"/>
        <v>1515</v>
      </c>
    </row>
    <row r="982" spans="6:7">
      <c r="F982" s="1">
        <f t="shared" ca="1" si="35"/>
        <v>0.21771797820316352</v>
      </c>
      <c r="G982" s="1">
        <f t="shared" ca="1" si="36"/>
        <v>-565</v>
      </c>
    </row>
    <row r="983" spans="6:7">
      <c r="F983" s="1">
        <f t="shared" ca="1" si="35"/>
        <v>0.53182166903220673</v>
      </c>
      <c r="G983" s="1">
        <f t="shared" ca="1" si="36"/>
        <v>990</v>
      </c>
    </row>
    <row r="984" spans="6:7">
      <c r="F984" s="1">
        <f t="shared" ca="1" si="35"/>
        <v>0.37801118650593923</v>
      </c>
      <c r="G984" s="1">
        <f t="shared" ca="1" si="36"/>
        <v>1515</v>
      </c>
    </row>
    <row r="985" spans="6:7">
      <c r="F985" s="1">
        <f t="shared" ca="1" si="35"/>
        <v>1.5034704539225063E-2</v>
      </c>
      <c r="G985" s="1">
        <f t="shared" ca="1" si="36"/>
        <v>-1575</v>
      </c>
    </row>
    <row r="986" spans="6:7">
      <c r="F986" s="1">
        <f t="shared" ca="1" si="35"/>
        <v>0.2445365152506237</v>
      </c>
      <c r="G986" s="1">
        <f t="shared" ca="1" si="36"/>
        <v>-565</v>
      </c>
    </row>
    <row r="987" spans="6:7">
      <c r="F987" s="1">
        <f t="shared" ca="1" si="35"/>
        <v>0.22921227113559461</v>
      </c>
      <c r="G987" s="1">
        <f t="shared" ca="1" si="36"/>
        <v>-565</v>
      </c>
    </row>
    <row r="988" spans="6:7">
      <c r="F988" s="1">
        <f t="shared" ca="1" si="35"/>
        <v>0.47045162757127823</v>
      </c>
      <c r="G988" s="1">
        <f t="shared" ca="1" si="36"/>
        <v>990</v>
      </c>
    </row>
    <row r="989" spans="6:7">
      <c r="F989" s="1">
        <f t="shared" ca="1" si="35"/>
        <v>9.2203059683582334E-2</v>
      </c>
      <c r="G989" s="1">
        <f t="shared" ca="1" si="36"/>
        <v>-1575</v>
      </c>
    </row>
    <row r="990" spans="6:7">
      <c r="F990" s="1">
        <f t="shared" ca="1" si="35"/>
        <v>0.7902819060638625</v>
      </c>
      <c r="G990" s="1">
        <f t="shared" ca="1" si="36"/>
        <v>465</v>
      </c>
    </row>
    <row r="991" spans="6:7">
      <c r="F991" s="1">
        <f t="shared" ca="1" si="35"/>
        <v>0.7884957790935283</v>
      </c>
      <c r="G991" s="1">
        <f t="shared" ca="1" si="36"/>
        <v>465</v>
      </c>
    </row>
    <row r="992" spans="6:7">
      <c r="F992" s="1">
        <f t="shared" ca="1" si="35"/>
        <v>0.62708113947355859</v>
      </c>
      <c r="G992" s="1">
        <f t="shared" ca="1" si="36"/>
        <v>-1070</v>
      </c>
    </row>
    <row r="993" spans="6:7">
      <c r="F993" s="1">
        <f t="shared" ca="1" si="35"/>
        <v>0.74977788471124129</v>
      </c>
      <c r="G993" s="1">
        <f t="shared" ca="1" si="36"/>
        <v>-1070</v>
      </c>
    </row>
    <row r="994" spans="6:7">
      <c r="F994" s="1">
        <f t="shared" ca="1" si="35"/>
        <v>0.24866815805436804</v>
      </c>
      <c r="G994" s="1">
        <f t="shared" ca="1" si="36"/>
        <v>1515</v>
      </c>
    </row>
    <row r="995" spans="6:7">
      <c r="F995" s="1">
        <f t="shared" ca="1" si="35"/>
        <v>0.6921397962177297</v>
      </c>
      <c r="G995" s="1">
        <f t="shared" ca="1" si="36"/>
        <v>-1070</v>
      </c>
    </row>
    <row r="996" spans="6:7">
      <c r="F996" s="1">
        <f t="shared" ca="1" si="35"/>
        <v>0.69868945648292946</v>
      </c>
      <c r="G996" s="1">
        <f t="shared" ca="1" si="36"/>
        <v>-1070</v>
      </c>
    </row>
    <row r="997" spans="6:7">
      <c r="F997" s="1">
        <f t="shared" ca="1" si="35"/>
        <v>0.40657751282068211</v>
      </c>
      <c r="G997" s="1">
        <f t="shared" ca="1" si="36"/>
        <v>990</v>
      </c>
    </row>
    <row r="998" spans="6:7">
      <c r="F998" s="1">
        <f t="shared" ca="1" si="35"/>
        <v>0.28686989476369884</v>
      </c>
      <c r="G998" s="1">
        <f t="shared" ca="1" si="36"/>
        <v>1515</v>
      </c>
    </row>
    <row r="999" spans="6:7">
      <c r="F999" s="1">
        <f t="shared" ca="1" si="35"/>
        <v>0.16290388664670163</v>
      </c>
      <c r="G999" s="1">
        <f t="shared" ca="1" si="36"/>
        <v>-565</v>
      </c>
    </row>
    <row r="1000" spans="6:7">
      <c r="F1000" s="1">
        <f t="shared" ca="1" si="35"/>
        <v>0.18980008530220693</v>
      </c>
      <c r="G1000" s="1">
        <f t="shared" ca="1" si="36"/>
        <v>-565</v>
      </c>
    </row>
    <row r="1001" spans="6:7">
      <c r="F1001" s="1">
        <f t="shared" ca="1" si="35"/>
        <v>0.41310560984113476</v>
      </c>
      <c r="G1001" s="1">
        <f t="shared" ca="1" si="36"/>
        <v>990</v>
      </c>
    </row>
    <row r="1002" spans="6:7">
      <c r="F1002" s="1">
        <f t="shared" ca="1" si="35"/>
        <v>0.83966163079252321</v>
      </c>
      <c r="G1002" s="1">
        <f t="shared" ca="1" si="36"/>
        <v>465</v>
      </c>
    </row>
    <row r="1003" spans="6:7">
      <c r="F1003" s="1">
        <f t="shared" ca="1" si="35"/>
        <v>0.45665989517740779</v>
      </c>
      <c r="G1003" s="1">
        <f t="shared" ca="1" si="36"/>
        <v>990</v>
      </c>
    </row>
    <row r="1004" spans="6:7">
      <c r="F1004" s="1">
        <f t="shared" ca="1" si="35"/>
        <v>0.6665271974743332</v>
      </c>
      <c r="G1004" s="1">
        <f t="shared" ca="1" si="36"/>
        <v>-1070</v>
      </c>
    </row>
    <row r="1005" spans="6:7">
      <c r="F1005" s="1">
        <f t="shared" ca="1" si="35"/>
        <v>0.36226004198541117</v>
      </c>
      <c r="G1005" s="1">
        <f t="shared" ca="1" si="36"/>
        <v>1515</v>
      </c>
    </row>
    <row r="1006" spans="6:7">
      <c r="F1006" s="1">
        <f t="shared" ca="1" si="35"/>
        <v>0.9473660009589876</v>
      </c>
      <c r="G1006" s="1">
        <f t="shared" ca="1" si="36"/>
        <v>465</v>
      </c>
    </row>
    <row r="1007" spans="6:7">
      <c r="F1007" s="1">
        <f t="shared" ca="1" si="35"/>
        <v>0.82491664892724259</v>
      </c>
      <c r="G1007" s="1">
        <f t="shared" ca="1" si="36"/>
        <v>465</v>
      </c>
    </row>
    <row r="1008" spans="6:7">
      <c r="F1008" s="1">
        <f t="shared" ca="1" si="35"/>
        <v>0.19617372328827898</v>
      </c>
      <c r="G1008" s="1">
        <f t="shared" ca="1" si="36"/>
        <v>-565</v>
      </c>
    </row>
    <row r="1009" spans="6:7">
      <c r="F1009" s="1">
        <f t="shared" ca="1" si="35"/>
        <v>0.43738416329418228</v>
      </c>
      <c r="G1009" s="1">
        <f t="shared" ca="1" si="36"/>
        <v>990</v>
      </c>
    </row>
    <row r="1010" spans="6:7">
      <c r="F1010" s="1">
        <f t="shared" ca="1" si="35"/>
        <v>0.56493364475486196</v>
      </c>
      <c r="G1010" s="1">
        <f t="shared" ca="1" si="36"/>
        <v>990</v>
      </c>
    </row>
    <row r="1011" spans="6:7">
      <c r="F1011" s="1">
        <f t="shared" ca="1" si="35"/>
        <v>0.4367393388587647</v>
      </c>
      <c r="G1011" s="1">
        <f t="shared" ca="1" si="36"/>
        <v>990</v>
      </c>
    </row>
    <row r="1012" spans="6:7">
      <c r="F1012" s="1">
        <f t="shared" ca="1" si="35"/>
        <v>0.8037894068638608</v>
      </c>
      <c r="G1012" s="1">
        <f t="shared" ca="1" si="36"/>
        <v>465</v>
      </c>
    </row>
    <row r="1013" spans="6:7">
      <c r="F1013" s="1">
        <f t="shared" ca="1" si="35"/>
        <v>0.83664950302361085</v>
      </c>
      <c r="G1013" s="1">
        <f t="shared" ca="1" si="36"/>
        <v>465</v>
      </c>
    </row>
    <row r="1014" spans="6:7">
      <c r="F1014" s="1">
        <f t="shared" ca="1" si="35"/>
        <v>0.25628265976151721</v>
      </c>
      <c r="G1014" s="1">
        <f t="shared" ca="1" si="36"/>
        <v>1515</v>
      </c>
    </row>
    <row r="1015" spans="6:7">
      <c r="F1015" s="1">
        <f t="shared" ca="1" si="35"/>
        <v>0.38203660341816503</v>
      </c>
      <c r="G1015" s="1">
        <f t="shared" ca="1" si="36"/>
        <v>1515</v>
      </c>
    </row>
    <row r="1016" spans="6:7">
      <c r="F1016" s="1">
        <f t="shared" ca="1" si="35"/>
        <v>0.83766844219063463</v>
      </c>
      <c r="G1016" s="1">
        <f t="shared" ca="1" si="36"/>
        <v>465</v>
      </c>
    </row>
    <row r="1017" spans="6:7">
      <c r="F1017" s="1">
        <f t="shared" ca="1" si="35"/>
        <v>0.83354434475273131</v>
      </c>
      <c r="G1017" s="1">
        <f t="shared" ca="1" si="36"/>
        <v>465</v>
      </c>
    </row>
    <row r="1018" spans="6:7">
      <c r="F1018" s="1">
        <f t="shared" ca="1" si="35"/>
        <v>0.24859943694999642</v>
      </c>
      <c r="G1018" s="1">
        <f t="shared" ca="1" si="36"/>
        <v>1515</v>
      </c>
    </row>
    <row r="1019" spans="6:7">
      <c r="F1019" s="1">
        <f t="shared" ca="1" si="35"/>
        <v>0.19308303339584232</v>
      </c>
      <c r="G1019" s="1">
        <f t="shared" ca="1" si="36"/>
        <v>-565</v>
      </c>
    </row>
    <row r="1020" spans="6:7">
      <c r="F1020" s="1">
        <f t="shared" ca="1" si="35"/>
        <v>0.57601836187586775</v>
      </c>
      <c r="G1020" s="1">
        <f t="shared" ca="1" si="36"/>
        <v>990</v>
      </c>
    </row>
    <row r="1021" spans="6:7">
      <c r="F1021" s="1">
        <f t="shared" ca="1" si="35"/>
        <v>0.5947556732087077</v>
      </c>
      <c r="G1021" s="1">
        <f t="shared" ca="1" si="36"/>
        <v>-1070</v>
      </c>
    </row>
    <row r="1022" spans="6:7">
      <c r="F1022" s="1">
        <f t="shared" ca="1" si="35"/>
        <v>0.77136528291754858</v>
      </c>
      <c r="G1022" s="1">
        <f t="shared" ca="1" si="36"/>
        <v>-1070</v>
      </c>
    </row>
    <row r="1023" spans="6:7">
      <c r="F1023" s="1">
        <f t="shared" ca="1" si="35"/>
        <v>0.86360422235178858</v>
      </c>
      <c r="G1023" s="1">
        <f t="shared" ca="1" si="36"/>
        <v>465</v>
      </c>
    </row>
    <row r="1024" spans="6:7">
      <c r="F1024" s="1">
        <f t="shared" ca="1" si="35"/>
        <v>0.33973470377102244</v>
      </c>
      <c r="G1024" s="1">
        <f t="shared" ca="1" si="36"/>
        <v>1515</v>
      </c>
    </row>
    <row r="1025" spans="6:7">
      <c r="F1025" s="1">
        <f t="shared" ca="1" si="35"/>
        <v>0.29025635974815756</v>
      </c>
      <c r="G1025" s="1">
        <f t="shared" ca="1" si="36"/>
        <v>1515</v>
      </c>
    </row>
    <row r="1026" spans="6:7">
      <c r="F1026" s="1">
        <f t="shared" ca="1" si="35"/>
        <v>0.13218664532407787</v>
      </c>
      <c r="G1026" s="1">
        <f t="shared" ca="1" si="36"/>
        <v>-565</v>
      </c>
    </row>
    <row r="1027" spans="6:7">
      <c r="F1027" s="1">
        <f t="shared" ca="1" si="35"/>
        <v>0.49653144271007565</v>
      </c>
      <c r="G1027" s="1">
        <f t="shared" ca="1" si="36"/>
        <v>990</v>
      </c>
    </row>
    <row r="1028" spans="6:7">
      <c r="F1028" s="1">
        <f t="shared" ca="1" si="35"/>
        <v>0.3647380524334598</v>
      </c>
      <c r="G1028" s="1">
        <f t="shared" ca="1" si="36"/>
        <v>1515</v>
      </c>
    </row>
    <row r="1029" spans="6:7">
      <c r="F1029" s="1">
        <f t="shared" ca="1" si="35"/>
        <v>0.22194147752535365</v>
      </c>
      <c r="G1029" s="1">
        <f t="shared" ca="1" si="36"/>
        <v>-565</v>
      </c>
    </row>
    <row r="1030" spans="6:7">
      <c r="F1030" s="1">
        <f t="shared" ca="1" si="35"/>
        <v>0.20844824195098377</v>
      </c>
      <c r="G1030" s="1">
        <f t="shared" ca="1" si="36"/>
        <v>-565</v>
      </c>
    </row>
    <row r="1031" spans="6:7">
      <c r="F1031" s="1">
        <f t="shared" ref="F1031:F1094" ca="1" si="37">RAND()</f>
        <v>0.79870805599611394</v>
      </c>
      <c r="G1031" s="1">
        <f t="shared" ref="G1031:G1094" ca="1" si="38">VLOOKUP(F1031,$A$71:$B$76,2)</f>
        <v>465</v>
      </c>
    </row>
    <row r="1032" spans="6:7">
      <c r="F1032" s="1">
        <f t="shared" ca="1" si="37"/>
        <v>0.44195522576766699</v>
      </c>
      <c r="G1032" s="1">
        <f t="shared" ca="1" si="38"/>
        <v>990</v>
      </c>
    </row>
    <row r="1033" spans="6:7">
      <c r="F1033" s="1">
        <f t="shared" ca="1" si="37"/>
        <v>2.3385295110417537E-2</v>
      </c>
      <c r="G1033" s="1">
        <f t="shared" ca="1" si="38"/>
        <v>-1575</v>
      </c>
    </row>
    <row r="1034" spans="6:7">
      <c r="F1034" s="1">
        <f t="shared" ca="1" si="37"/>
        <v>0.50720658789806294</v>
      </c>
      <c r="G1034" s="1">
        <f t="shared" ca="1" si="38"/>
        <v>990</v>
      </c>
    </row>
    <row r="1035" spans="6:7">
      <c r="F1035" s="1">
        <f t="shared" ca="1" si="37"/>
        <v>0.95777335441082978</v>
      </c>
      <c r="G1035" s="1">
        <f t="shared" ca="1" si="38"/>
        <v>465</v>
      </c>
    </row>
    <row r="1036" spans="6:7">
      <c r="F1036" s="1">
        <f t="shared" ca="1" si="37"/>
        <v>0.77811430034403251</v>
      </c>
      <c r="G1036" s="1">
        <f t="shared" ca="1" si="38"/>
        <v>465</v>
      </c>
    </row>
    <row r="1037" spans="6:7">
      <c r="F1037" s="1">
        <f t="shared" ca="1" si="37"/>
        <v>0.6238762559579758</v>
      </c>
      <c r="G1037" s="1">
        <f t="shared" ca="1" si="38"/>
        <v>-1070</v>
      </c>
    </row>
    <row r="1038" spans="6:7">
      <c r="F1038" s="1">
        <f t="shared" ca="1" si="37"/>
        <v>0.29496021169452646</v>
      </c>
      <c r="G1038" s="1">
        <f t="shared" ca="1" si="38"/>
        <v>1515</v>
      </c>
    </row>
    <row r="1039" spans="6:7">
      <c r="F1039" s="1">
        <f t="shared" ca="1" si="37"/>
        <v>0.66877190466430969</v>
      </c>
      <c r="G1039" s="1">
        <f t="shared" ca="1" si="38"/>
        <v>-1070</v>
      </c>
    </row>
    <row r="1040" spans="6:7">
      <c r="F1040" s="1">
        <f t="shared" ca="1" si="37"/>
        <v>0.87808122157906587</v>
      </c>
      <c r="G1040" s="1">
        <f t="shared" ca="1" si="38"/>
        <v>465</v>
      </c>
    </row>
    <row r="1041" spans="6:7">
      <c r="F1041" s="1">
        <f t="shared" ca="1" si="37"/>
        <v>0.90456828341812412</v>
      </c>
      <c r="G1041" s="1">
        <f t="shared" ca="1" si="38"/>
        <v>465</v>
      </c>
    </row>
    <row r="1042" spans="6:7">
      <c r="F1042" s="1">
        <f t="shared" ca="1" si="37"/>
        <v>0.6910183289267875</v>
      </c>
      <c r="G1042" s="1">
        <f t="shared" ca="1" si="38"/>
        <v>-1070</v>
      </c>
    </row>
    <row r="1043" spans="6:7">
      <c r="F1043" s="1">
        <f t="shared" ca="1" si="37"/>
        <v>0.77859096018699603</v>
      </c>
      <c r="G1043" s="1">
        <f t="shared" ca="1" si="38"/>
        <v>465</v>
      </c>
    </row>
    <row r="1044" spans="6:7">
      <c r="F1044" s="1">
        <f t="shared" ca="1" si="37"/>
        <v>0.7485507034970772</v>
      </c>
      <c r="G1044" s="1">
        <f t="shared" ca="1" si="38"/>
        <v>-1070</v>
      </c>
    </row>
    <row r="1045" spans="6:7">
      <c r="F1045" s="1">
        <f t="shared" ca="1" si="37"/>
        <v>0.73745517683111406</v>
      </c>
      <c r="G1045" s="1">
        <f t="shared" ca="1" si="38"/>
        <v>-1070</v>
      </c>
    </row>
    <row r="1046" spans="6:7">
      <c r="F1046" s="1">
        <f t="shared" ca="1" si="37"/>
        <v>0.92555778346794648</v>
      </c>
      <c r="G1046" s="1">
        <f t="shared" ca="1" si="38"/>
        <v>465</v>
      </c>
    </row>
    <row r="1047" spans="6:7">
      <c r="F1047" s="1">
        <f t="shared" ca="1" si="37"/>
        <v>0.61229947206826996</v>
      </c>
      <c r="G1047" s="1">
        <f t="shared" ca="1" si="38"/>
        <v>-1070</v>
      </c>
    </row>
    <row r="1048" spans="6:7">
      <c r="F1048" s="1">
        <f t="shared" ca="1" si="37"/>
        <v>0.97949374437941417</v>
      </c>
      <c r="G1048" s="1">
        <f t="shared" ca="1" si="38"/>
        <v>465</v>
      </c>
    </row>
    <row r="1049" spans="6:7">
      <c r="F1049" s="1">
        <f t="shared" ca="1" si="37"/>
        <v>0.21531590989301974</v>
      </c>
      <c r="G1049" s="1">
        <f t="shared" ca="1" si="38"/>
        <v>-565</v>
      </c>
    </row>
    <row r="1050" spans="6:7">
      <c r="F1050" s="1">
        <f t="shared" ca="1" si="37"/>
        <v>0.65067073348079352</v>
      </c>
      <c r="G1050" s="1">
        <f t="shared" ca="1" si="38"/>
        <v>-1070</v>
      </c>
    </row>
    <row r="1051" spans="6:7">
      <c r="F1051" s="1">
        <f t="shared" ca="1" si="37"/>
        <v>0.33005668970043589</v>
      </c>
      <c r="G1051" s="1">
        <f t="shared" ca="1" si="38"/>
        <v>1515</v>
      </c>
    </row>
    <row r="1052" spans="6:7">
      <c r="F1052" s="1">
        <f t="shared" ca="1" si="37"/>
        <v>0.79105420531062076</v>
      </c>
      <c r="G1052" s="1">
        <f t="shared" ca="1" si="38"/>
        <v>465</v>
      </c>
    </row>
    <row r="1053" spans="6:7">
      <c r="F1053" s="1">
        <f t="shared" ca="1" si="37"/>
        <v>0.55957493827695015</v>
      </c>
      <c r="G1053" s="1">
        <f t="shared" ca="1" si="38"/>
        <v>990</v>
      </c>
    </row>
    <row r="1054" spans="6:7">
      <c r="F1054" s="1">
        <f t="shared" ca="1" si="37"/>
        <v>0.37234192545258082</v>
      </c>
      <c r="G1054" s="1">
        <f t="shared" ca="1" si="38"/>
        <v>1515</v>
      </c>
    </row>
    <row r="1055" spans="6:7">
      <c r="F1055" s="1">
        <f t="shared" ca="1" si="37"/>
        <v>0.61434676986252768</v>
      </c>
      <c r="G1055" s="1">
        <f t="shared" ca="1" si="38"/>
        <v>-1070</v>
      </c>
    </row>
    <row r="1056" spans="6:7">
      <c r="F1056" s="1">
        <f t="shared" ca="1" si="37"/>
        <v>0.82007370842912841</v>
      </c>
      <c r="G1056" s="1">
        <f t="shared" ca="1" si="38"/>
        <v>465</v>
      </c>
    </row>
    <row r="1057" spans="6:7">
      <c r="F1057" s="1">
        <f t="shared" ca="1" si="37"/>
        <v>0.69015126490754619</v>
      </c>
      <c r="G1057" s="1">
        <f t="shared" ca="1" si="38"/>
        <v>-1070</v>
      </c>
    </row>
    <row r="1058" spans="6:7">
      <c r="F1058" s="1">
        <f t="shared" ca="1" si="37"/>
        <v>0.32139142324618386</v>
      </c>
      <c r="G1058" s="1">
        <f t="shared" ca="1" si="38"/>
        <v>1515</v>
      </c>
    </row>
    <row r="1059" spans="6:7">
      <c r="F1059" s="1">
        <f t="shared" ca="1" si="37"/>
        <v>0.92825620095246597</v>
      </c>
      <c r="G1059" s="1">
        <f t="shared" ca="1" si="38"/>
        <v>465</v>
      </c>
    </row>
    <row r="1060" spans="6:7">
      <c r="F1060" s="1">
        <f t="shared" ca="1" si="37"/>
        <v>0.34941655799592197</v>
      </c>
      <c r="G1060" s="1">
        <f t="shared" ca="1" si="38"/>
        <v>1515</v>
      </c>
    </row>
    <row r="1061" spans="6:7">
      <c r="F1061" s="1">
        <f t="shared" ca="1" si="37"/>
        <v>0.62598649876981838</v>
      </c>
      <c r="G1061" s="1">
        <f t="shared" ca="1" si="38"/>
        <v>-1070</v>
      </c>
    </row>
    <row r="1062" spans="6:7">
      <c r="F1062" s="1">
        <f t="shared" ca="1" si="37"/>
        <v>0.76363733240626841</v>
      </c>
      <c r="G1062" s="1">
        <f t="shared" ca="1" si="38"/>
        <v>-1070</v>
      </c>
    </row>
    <row r="1063" spans="6:7">
      <c r="F1063" s="1">
        <f t="shared" ca="1" si="37"/>
        <v>0.54574758128517409</v>
      </c>
      <c r="G1063" s="1">
        <f t="shared" ca="1" si="38"/>
        <v>990</v>
      </c>
    </row>
    <row r="1064" spans="6:7">
      <c r="F1064" s="1">
        <f t="shared" ca="1" si="37"/>
        <v>0.96486787298597232</v>
      </c>
      <c r="G1064" s="1">
        <f t="shared" ca="1" si="38"/>
        <v>465</v>
      </c>
    </row>
    <row r="1065" spans="6:7">
      <c r="F1065" s="1">
        <f t="shared" ca="1" si="37"/>
        <v>0.13977883572251382</v>
      </c>
      <c r="G1065" s="1">
        <f t="shared" ca="1" si="38"/>
        <v>-565</v>
      </c>
    </row>
    <row r="1066" spans="6:7">
      <c r="F1066" s="1">
        <f t="shared" ca="1" si="37"/>
        <v>0.60913897843265097</v>
      </c>
      <c r="G1066" s="1">
        <f t="shared" ca="1" si="38"/>
        <v>-1070</v>
      </c>
    </row>
    <row r="1067" spans="6:7">
      <c r="F1067" s="1">
        <f t="shared" ca="1" si="37"/>
        <v>0.31800452304766336</v>
      </c>
      <c r="G1067" s="1">
        <f t="shared" ca="1" si="38"/>
        <v>1515</v>
      </c>
    </row>
    <row r="1068" spans="6:7">
      <c r="F1068" s="1">
        <f t="shared" ca="1" si="37"/>
        <v>0.41897774864735993</v>
      </c>
      <c r="G1068" s="1">
        <f t="shared" ca="1" si="38"/>
        <v>990</v>
      </c>
    </row>
    <row r="1069" spans="6:7">
      <c r="F1069" s="1">
        <f t="shared" ca="1" si="37"/>
        <v>0.69091899263659229</v>
      </c>
      <c r="G1069" s="1">
        <f t="shared" ca="1" si="38"/>
        <v>-1070</v>
      </c>
    </row>
    <row r="1070" spans="6:7">
      <c r="F1070" s="1">
        <f t="shared" ca="1" si="37"/>
        <v>0.91381096815529006</v>
      </c>
      <c r="G1070" s="1">
        <f t="shared" ca="1" si="38"/>
        <v>465</v>
      </c>
    </row>
    <row r="1071" spans="6:7">
      <c r="F1071" s="1">
        <f t="shared" ca="1" si="37"/>
        <v>0.79645899240950757</v>
      </c>
      <c r="G1071" s="1">
        <f t="shared" ca="1" si="38"/>
        <v>465</v>
      </c>
    </row>
    <row r="1072" spans="6:7">
      <c r="F1072" s="1">
        <f t="shared" ca="1" si="37"/>
        <v>0.77757346991516219</v>
      </c>
      <c r="G1072" s="1">
        <f t="shared" ca="1" si="38"/>
        <v>465</v>
      </c>
    </row>
    <row r="1073" spans="6:7">
      <c r="F1073" s="1">
        <f t="shared" ca="1" si="37"/>
        <v>0.59139845719892947</v>
      </c>
      <c r="G1073" s="1">
        <f t="shared" ca="1" si="38"/>
        <v>-1070</v>
      </c>
    </row>
    <row r="1074" spans="6:7">
      <c r="F1074" s="1">
        <f t="shared" ca="1" si="37"/>
        <v>0.77025973038160267</v>
      </c>
      <c r="G1074" s="1">
        <f t="shared" ca="1" si="38"/>
        <v>-1070</v>
      </c>
    </row>
    <row r="1075" spans="6:7">
      <c r="F1075" s="1">
        <f t="shared" ca="1" si="37"/>
        <v>0.10706944087799541</v>
      </c>
      <c r="G1075" s="1">
        <f t="shared" ca="1" si="38"/>
        <v>-565</v>
      </c>
    </row>
    <row r="1076" spans="6:7">
      <c r="F1076" s="1">
        <f t="shared" ca="1" si="37"/>
        <v>0.92015725865726306</v>
      </c>
      <c r="G1076" s="1">
        <f t="shared" ca="1" si="38"/>
        <v>465</v>
      </c>
    </row>
    <row r="1077" spans="6:7">
      <c r="F1077" s="1">
        <f t="shared" ca="1" si="37"/>
        <v>0.18444445895528694</v>
      </c>
      <c r="G1077" s="1">
        <f t="shared" ca="1" si="38"/>
        <v>-565</v>
      </c>
    </row>
    <row r="1078" spans="6:7">
      <c r="F1078" s="1">
        <f t="shared" ca="1" si="37"/>
        <v>0.67069209846379274</v>
      </c>
      <c r="G1078" s="1">
        <f t="shared" ca="1" si="38"/>
        <v>-1070</v>
      </c>
    </row>
    <row r="1079" spans="6:7">
      <c r="F1079" s="1">
        <f t="shared" ca="1" si="37"/>
        <v>0.88995523757924488</v>
      </c>
      <c r="G1079" s="1">
        <f t="shared" ca="1" si="38"/>
        <v>465</v>
      </c>
    </row>
    <row r="1080" spans="6:7">
      <c r="F1080" s="1">
        <f t="shared" ca="1" si="37"/>
        <v>0.29122559839067674</v>
      </c>
      <c r="G1080" s="1">
        <f t="shared" ca="1" si="38"/>
        <v>1515</v>
      </c>
    </row>
    <row r="1081" spans="6:7">
      <c r="F1081" s="1">
        <f t="shared" ca="1" si="37"/>
        <v>0.85942527206360075</v>
      </c>
      <c r="G1081" s="1">
        <f t="shared" ca="1" si="38"/>
        <v>465</v>
      </c>
    </row>
    <row r="1082" spans="6:7">
      <c r="F1082" s="1">
        <f t="shared" ca="1" si="37"/>
        <v>0.39822578466710778</v>
      </c>
      <c r="G1082" s="1">
        <f t="shared" ca="1" si="38"/>
        <v>1515</v>
      </c>
    </row>
    <row r="1083" spans="6:7">
      <c r="F1083" s="1">
        <f t="shared" ca="1" si="37"/>
        <v>0.84775592491582896</v>
      </c>
      <c r="G1083" s="1">
        <f t="shared" ca="1" si="38"/>
        <v>465</v>
      </c>
    </row>
    <row r="1084" spans="6:7">
      <c r="F1084" s="1">
        <f t="shared" ca="1" si="37"/>
        <v>0.68749426550333259</v>
      </c>
      <c r="G1084" s="1">
        <f t="shared" ca="1" si="38"/>
        <v>-1070</v>
      </c>
    </row>
    <row r="1085" spans="6:7">
      <c r="F1085" s="1">
        <f t="shared" ca="1" si="37"/>
        <v>0.15918817354359671</v>
      </c>
      <c r="G1085" s="1">
        <f t="shared" ca="1" si="38"/>
        <v>-565</v>
      </c>
    </row>
    <row r="1086" spans="6:7">
      <c r="F1086" s="1">
        <f t="shared" ca="1" si="37"/>
        <v>0.16030835291437195</v>
      </c>
      <c r="G1086" s="1">
        <f t="shared" ca="1" si="38"/>
        <v>-565</v>
      </c>
    </row>
    <row r="1087" spans="6:7">
      <c r="F1087" s="1">
        <f t="shared" ca="1" si="37"/>
        <v>0.99512962833332208</v>
      </c>
      <c r="G1087" s="1">
        <f t="shared" ca="1" si="38"/>
        <v>465</v>
      </c>
    </row>
    <row r="1088" spans="6:7">
      <c r="F1088" s="1">
        <f t="shared" ca="1" si="37"/>
        <v>0.25390595815951345</v>
      </c>
      <c r="G1088" s="1">
        <f t="shared" ca="1" si="38"/>
        <v>1515</v>
      </c>
    </row>
    <row r="1089" spans="6:7">
      <c r="F1089" s="1">
        <f t="shared" ca="1" si="37"/>
        <v>0.62163752831441677</v>
      </c>
      <c r="G1089" s="1">
        <f t="shared" ca="1" si="38"/>
        <v>-1070</v>
      </c>
    </row>
    <row r="1090" spans="6:7">
      <c r="F1090" s="1">
        <f t="shared" ca="1" si="37"/>
        <v>0.49025600093332045</v>
      </c>
      <c r="G1090" s="1">
        <f t="shared" ca="1" si="38"/>
        <v>990</v>
      </c>
    </row>
    <row r="1091" spans="6:7">
      <c r="F1091" s="1">
        <f t="shared" ca="1" si="37"/>
        <v>0.46597667053028669</v>
      </c>
      <c r="G1091" s="1">
        <f t="shared" ca="1" si="38"/>
        <v>990</v>
      </c>
    </row>
    <row r="1092" spans="6:7">
      <c r="F1092" s="1">
        <f t="shared" ca="1" si="37"/>
        <v>0.18249544618240199</v>
      </c>
      <c r="G1092" s="1">
        <f t="shared" ca="1" si="38"/>
        <v>-565</v>
      </c>
    </row>
    <row r="1093" spans="6:7">
      <c r="F1093" s="1">
        <f t="shared" ca="1" si="37"/>
        <v>0.31630937460373254</v>
      </c>
      <c r="G1093" s="1">
        <f t="shared" ca="1" si="38"/>
        <v>1515</v>
      </c>
    </row>
    <row r="1094" spans="6:7">
      <c r="F1094" s="1">
        <f t="shared" ca="1" si="37"/>
        <v>0.38425616804646023</v>
      </c>
      <c r="G1094" s="1">
        <f t="shared" ca="1" si="38"/>
        <v>1515</v>
      </c>
    </row>
    <row r="1095" spans="6:7">
      <c r="F1095" s="1">
        <f t="shared" ref="F1095:F1158" ca="1" si="39">RAND()</f>
        <v>0.91276955148800731</v>
      </c>
      <c r="G1095" s="1">
        <f t="shared" ref="G1095:G1158" ca="1" si="40">VLOOKUP(F1095,$A$71:$B$76,2)</f>
        <v>465</v>
      </c>
    </row>
    <row r="1096" spans="6:7">
      <c r="F1096" s="1">
        <f t="shared" ca="1" si="39"/>
        <v>0.38454557288969615</v>
      </c>
      <c r="G1096" s="1">
        <f t="shared" ca="1" si="40"/>
        <v>1515</v>
      </c>
    </row>
    <row r="1097" spans="6:7">
      <c r="F1097" s="1">
        <f t="shared" ca="1" si="39"/>
        <v>0.78346436248076357</v>
      </c>
      <c r="G1097" s="1">
        <f t="shared" ca="1" si="40"/>
        <v>465</v>
      </c>
    </row>
    <row r="1098" spans="6:7">
      <c r="F1098" s="1">
        <f t="shared" ca="1" si="39"/>
        <v>0.95530027451839483</v>
      </c>
      <c r="G1098" s="1">
        <f t="shared" ca="1" si="40"/>
        <v>465</v>
      </c>
    </row>
    <row r="1099" spans="6:7">
      <c r="F1099" s="1">
        <f t="shared" ca="1" si="39"/>
        <v>2.7258894836978409E-2</v>
      </c>
      <c r="G1099" s="1">
        <f t="shared" ca="1" si="40"/>
        <v>-1575</v>
      </c>
    </row>
    <row r="1100" spans="6:7">
      <c r="F1100" s="1">
        <f t="shared" ca="1" si="39"/>
        <v>0.20074823021617239</v>
      </c>
      <c r="G1100" s="1">
        <f t="shared" ca="1" si="40"/>
        <v>-565</v>
      </c>
    </row>
    <row r="1101" spans="6:7">
      <c r="F1101" s="1">
        <f t="shared" ca="1" si="39"/>
        <v>0.83105948336289592</v>
      </c>
      <c r="G1101" s="1">
        <f t="shared" ca="1" si="40"/>
        <v>465</v>
      </c>
    </row>
    <row r="1102" spans="6:7">
      <c r="F1102" s="1">
        <f t="shared" ca="1" si="39"/>
        <v>0.37541088413261203</v>
      </c>
      <c r="G1102" s="1">
        <f t="shared" ca="1" si="40"/>
        <v>1515</v>
      </c>
    </row>
    <row r="1103" spans="6:7">
      <c r="F1103" s="1">
        <f t="shared" ca="1" si="39"/>
        <v>0.29811616817843412</v>
      </c>
      <c r="G1103" s="1">
        <f t="shared" ca="1" si="40"/>
        <v>1515</v>
      </c>
    </row>
    <row r="1104" spans="6:7">
      <c r="F1104" s="1">
        <f t="shared" ca="1" si="39"/>
        <v>0.12027510685652276</v>
      </c>
      <c r="G1104" s="1">
        <f t="shared" ca="1" si="40"/>
        <v>-565</v>
      </c>
    </row>
    <row r="1105" spans="6:7">
      <c r="F1105" s="1">
        <f t="shared" ca="1" si="39"/>
        <v>0.25338368286418189</v>
      </c>
      <c r="G1105" s="1">
        <f t="shared" ca="1" si="40"/>
        <v>1515</v>
      </c>
    </row>
    <row r="1106" spans="6:7">
      <c r="F1106" s="1">
        <f t="shared" ca="1" si="39"/>
        <v>0.45659298316962649</v>
      </c>
      <c r="G1106" s="1">
        <f t="shared" ca="1" si="40"/>
        <v>990</v>
      </c>
    </row>
    <row r="1107" spans="6:7">
      <c r="F1107" s="1">
        <f t="shared" ca="1" si="39"/>
        <v>0.43592466203403801</v>
      </c>
      <c r="G1107" s="1">
        <f t="shared" ca="1" si="40"/>
        <v>990</v>
      </c>
    </row>
    <row r="1108" spans="6:7">
      <c r="F1108" s="1">
        <f t="shared" ca="1" si="39"/>
        <v>2.5514557879790956E-2</v>
      </c>
      <c r="G1108" s="1">
        <f t="shared" ca="1" si="40"/>
        <v>-1575</v>
      </c>
    </row>
    <row r="1109" spans="6:7">
      <c r="F1109" s="1">
        <f t="shared" ca="1" si="39"/>
        <v>0.76971632554824831</v>
      </c>
      <c r="G1109" s="1">
        <f t="shared" ca="1" si="40"/>
        <v>-1070</v>
      </c>
    </row>
    <row r="1110" spans="6:7">
      <c r="F1110" s="1">
        <f t="shared" ca="1" si="39"/>
        <v>0.16250139032326227</v>
      </c>
      <c r="G1110" s="1">
        <f t="shared" ca="1" si="40"/>
        <v>-565</v>
      </c>
    </row>
    <row r="1111" spans="6:7">
      <c r="F1111" s="1">
        <f t="shared" ca="1" si="39"/>
        <v>0.67582507612703746</v>
      </c>
      <c r="G1111" s="1">
        <f t="shared" ca="1" si="40"/>
        <v>-1070</v>
      </c>
    </row>
    <row r="1112" spans="6:7">
      <c r="F1112" s="1">
        <f t="shared" ca="1" si="39"/>
        <v>0.3763231277123058</v>
      </c>
      <c r="G1112" s="1">
        <f t="shared" ca="1" si="40"/>
        <v>1515</v>
      </c>
    </row>
    <row r="1113" spans="6:7">
      <c r="F1113" s="1">
        <f t="shared" ca="1" si="39"/>
        <v>0.9838567834573827</v>
      </c>
      <c r="G1113" s="1">
        <f t="shared" ca="1" si="40"/>
        <v>465</v>
      </c>
    </row>
    <row r="1114" spans="6:7">
      <c r="F1114" s="1">
        <f t="shared" ca="1" si="39"/>
        <v>0.90083773589977001</v>
      </c>
      <c r="G1114" s="1">
        <f t="shared" ca="1" si="40"/>
        <v>465</v>
      </c>
    </row>
    <row r="1115" spans="6:7">
      <c r="F1115" s="1">
        <f t="shared" ca="1" si="39"/>
        <v>0.9184590137978963</v>
      </c>
      <c r="G1115" s="1">
        <f t="shared" ca="1" si="40"/>
        <v>465</v>
      </c>
    </row>
    <row r="1116" spans="6:7">
      <c r="F1116" s="1">
        <f t="shared" ca="1" si="39"/>
        <v>0.61227297831855054</v>
      </c>
      <c r="G1116" s="1">
        <f t="shared" ca="1" si="40"/>
        <v>-1070</v>
      </c>
    </row>
    <row r="1117" spans="6:7">
      <c r="F1117" s="1">
        <f t="shared" ca="1" si="39"/>
        <v>0.2427456106012531</v>
      </c>
      <c r="G1117" s="1">
        <f t="shared" ca="1" si="40"/>
        <v>-565</v>
      </c>
    </row>
    <row r="1118" spans="6:7">
      <c r="F1118" s="1">
        <f t="shared" ca="1" si="39"/>
        <v>0.86329188277267932</v>
      </c>
      <c r="G1118" s="1">
        <f t="shared" ca="1" si="40"/>
        <v>465</v>
      </c>
    </row>
    <row r="1119" spans="6:7">
      <c r="F1119" s="1">
        <f t="shared" ca="1" si="39"/>
        <v>0.24573914246363215</v>
      </c>
      <c r="G1119" s="1">
        <f t="shared" ca="1" si="40"/>
        <v>-565</v>
      </c>
    </row>
    <row r="1120" spans="6:7">
      <c r="F1120" s="1">
        <f t="shared" ca="1" si="39"/>
        <v>0.65719814790652609</v>
      </c>
      <c r="G1120" s="1">
        <f t="shared" ca="1" si="40"/>
        <v>-1070</v>
      </c>
    </row>
    <row r="1121" spans="6:7">
      <c r="F1121" s="1">
        <f t="shared" ca="1" si="39"/>
        <v>0.83361874924378232</v>
      </c>
      <c r="G1121" s="1">
        <f t="shared" ca="1" si="40"/>
        <v>465</v>
      </c>
    </row>
    <row r="1122" spans="6:7">
      <c r="F1122" s="1">
        <f t="shared" ca="1" si="39"/>
        <v>0.53639178681929611</v>
      </c>
      <c r="G1122" s="1">
        <f t="shared" ca="1" si="40"/>
        <v>990</v>
      </c>
    </row>
    <row r="1123" spans="6:7">
      <c r="F1123" s="1">
        <f t="shared" ca="1" si="39"/>
        <v>0.59303505738646456</v>
      </c>
      <c r="G1123" s="1">
        <f t="shared" ca="1" si="40"/>
        <v>-1070</v>
      </c>
    </row>
    <row r="1124" spans="6:7">
      <c r="F1124" s="1">
        <f t="shared" ca="1" si="39"/>
        <v>0.92593965661699562</v>
      </c>
      <c r="G1124" s="1">
        <f t="shared" ca="1" si="40"/>
        <v>465</v>
      </c>
    </row>
    <row r="1125" spans="6:7">
      <c r="F1125" s="1">
        <f t="shared" ca="1" si="39"/>
        <v>0.71947415010013827</v>
      </c>
      <c r="G1125" s="1">
        <f t="shared" ca="1" si="40"/>
        <v>-1070</v>
      </c>
    </row>
    <row r="1126" spans="6:7">
      <c r="F1126" s="1">
        <f t="shared" ca="1" si="39"/>
        <v>0.11039333419754682</v>
      </c>
      <c r="G1126" s="1">
        <f t="shared" ca="1" si="40"/>
        <v>-565</v>
      </c>
    </row>
    <row r="1127" spans="6:7">
      <c r="F1127" s="1">
        <f t="shared" ca="1" si="39"/>
        <v>0.96112503758450041</v>
      </c>
      <c r="G1127" s="1">
        <f t="shared" ca="1" si="40"/>
        <v>465</v>
      </c>
    </row>
    <row r="1128" spans="6:7">
      <c r="F1128" s="1">
        <f t="shared" ca="1" si="39"/>
        <v>0.98943346524967912</v>
      </c>
      <c r="G1128" s="1">
        <f t="shared" ca="1" si="40"/>
        <v>465</v>
      </c>
    </row>
    <row r="1129" spans="6:7">
      <c r="F1129" s="1">
        <f t="shared" ca="1" si="39"/>
        <v>0.59878235267854807</v>
      </c>
      <c r="G1129" s="1">
        <f t="shared" ca="1" si="40"/>
        <v>-1070</v>
      </c>
    </row>
    <row r="1130" spans="6:7">
      <c r="F1130" s="1">
        <f t="shared" ca="1" si="39"/>
        <v>0.49629967156419907</v>
      </c>
      <c r="G1130" s="1">
        <f t="shared" ca="1" si="40"/>
        <v>990</v>
      </c>
    </row>
    <row r="1131" spans="6:7">
      <c r="F1131" s="1">
        <f t="shared" ca="1" si="39"/>
        <v>0.72015339955830338</v>
      </c>
      <c r="G1131" s="1">
        <f t="shared" ca="1" si="40"/>
        <v>-1070</v>
      </c>
    </row>
    <row r="1132" spans="6:7">
      <c r="F1132" s="1">
        <f t="shared" ca="1" si="39"/>
        <v>0.82361265420916396</v>
      </c>
      <c r="G1132" s="1">
        <f t="shared" ca="1" si="40"/>
        <v>465</v>
      </c>
    </row>
    <row r="1133" spans="6:7">
      <c r="F1133" s="1">
        <f t="shared" ca="1" si="39"/>
        <v>0.56869047395678818</v>
      </c>
      <c r="G1133" s="1">
        <f t="shared" ca="1" si="40"/>
        <v>990</v>
      </c>
    </row>
    <row r="1134" spans="6:7">
      <c r="F1134" s="1">
        <f t="shared" ca="1" si="39"/>
        <v>0.71304276869888794</v>
      </c>
      <c r="G1134" s="1">
        <f t="shared" ca="1" si="40"/>
        <v>-1070</v>
      </c>
    </row>
    <row r="1135" spans="6:7">
      <c r="F1135" s="1">
        <f t="shared" ca="1" si="39"/>
        <v>0.72607891652666645</v>
      </c>
      <c r="G1135" s="1">
        <f t="shared" ca="1" si="40"/>
        <v>-1070</v>
      </c>
    </row>
    <row r="1136" spans="6:7">
      <c r="F1136" s="1">
        <f t="shared" ca="1" si="39"/>
        <v>0.53350890461668066</v>
      </c>
      <c r="G1136" s="1">
        <f t="shared" ca="1" si="40"/>
        <v>990</v>
      </c>
    </row>
    <row r="1137" spans="6:7">
      <c r="F1137" s="1">
        <f t="shared" ca="1" si="39"/>
        <v>0.38714032189332348</v>
      </c>
      <c r="G1137" s="1">
        <f t="shared" ca="1" si="40"/>
        <v>1515</v>
      </c>
    </row>
    <row r="1138" spans="6:7">
      <c r="F1138" s="1">
        <f t="shared" ca="1" si="39"/>
        <v>0.94057741283429508</v>
      </c>
      <c r="G1138" s="1">
        <f t="shared" ca="1" si="40"/>
        <v>465</v>
      </c>
    </row>
    <row r="1139" spans="6:7">
      <c r="F1139" s="1">
        <f t="shared" ca="1" si="39"/>
        <v>0.35101737957299251</v>
      </c>
      <c r="G1139" s="1">
        <f t="shared" ca="1" si="40"/>
        <v>1515</v>
      </c>
    </row>
    <row r="1140" spans="6:7">
      <c r="F1140" s="1">
        <f t="shared" ca="1" si="39"/>
        <v>0.48425440203242032</v>
      </c>
      <c r="G1140" s="1">
        <f t="shared" ca="1" si="40"/>
        <v>990</v>
      </c>
    </row>
    <row r="1141" spans="6:7">
      <c r="F1141" s="1">
        <f t="shared" ca="1" si="39"/>
        <v>0.88882279897580307</v>
      </c>
      <c r="G1141" s="1">
        <f t="shared" ca="1" si="40"/>
        <v>465</v>
      </c>
    </row>
    <row r="1142" spans="6:7">
      <c r="F1142" s="1">
        <f t="shared" ca="1" si="39"/>
        <v>0.16464478008236449</v>
      </c>
      <c r="G1142" s="1">
        <f t="shared" ca="1" si="40"/>
        <v>-565</v>
      </c>
    </row>
    <row r="1143" spans="6:7">
      <c r="F1143" s="1">
        <f t="shared" ca="1" si="39"/>
        <v>0.78972672059831739</v>
      </c>
      <c r="G1143" s="1">
        <f t="shared" ca="1" si="40"/>
        <v>465</v>
      </c>
    </row>
    <row r="1144" spans="6:7">
      <c r="F1144" s="1">
        <f t="shared" ca="1" si="39"/>
        <v>0.45222216618302591</v>
      </c>
      <c r="G1144" s="1">
        <f t="shared" ca="1" si="40"/>
        <v>990</v>
      </c>
    </row>
    <row r="1145" spans="6:7">
      <c r="F1145" s="1">
        <f t="shared" ca="1" si="39"/>
        <v>0.14512961277142267</v>
      </c>
      <c r="G1145" s="1">
        <f t="shared" ca="1" si="40"/>
        <v>-565</v>
      </c>
    </row>
    <row r="1146" spans="6:7">
      <c r="F1146" s="1">
        <f t="shared" ca="1" si="39"/>
        <v>0.83580335641223968</v>
      </c>
      <c r="G1146" s="1">
        <f t="shared" ca="1" si="40"/>
        <v>465</v>
      </c>
    </row>
    <row r="1147" spans="6:7">
      <c r="F1147" s="1">
        <f t="shared" ca="1" si="39"/>
        <v>0.59992175754736865</v>
      </c>
      <c r="G1147" s="1">
        <f t="shared" ca="1" si="40"/>
        <v>-1070</v>
      </c>
    </row>
    <row r="1148" spans="6:7">
      <c r="F1148" s="1">
        <f t="shared" ca="1" si="39"/>
        <v>0.46025917475596301</v>
      </c>
      <c r="G1148" s="1">
        <f t="shared" ca="1" si="40"/>
        <v>990</v>
      </c>
    </row>
    <row r="1149" spans="6:7">
      <c r="F1149" s="1">
        <f t="shared" ca="1" si="39"/>
        <v>9.7188464164982169E-2</v>
      </c>
      <c r="G1149" s="1">
        <f t="shared" ca="1" si="40"/>
        <v>-565</v>
      </c>
    </row>
    <row r="1150" spans="6:7">
      <c r="F1150" s="1">
        <f t="shared" ca="1" si="39"/>
        <v>0.26665587171974214</v>
      </c>
      <c r="G1150" s="1">
        <f t="shared" ca="1" si="40"/>
        <v>1515</v>
      </c>
    </row>
    <row r="1151" spans="6:7">
      <c r="F1151" s="1">
        <f t="shared" ca="1" si="39"/>
        <v>0.45291068109054999</v>
      </c>
      <c r="G1151" s="1">
        <f t="shared" ca="1" si="40"/>
        <v>990</v>
      </c>
    </row>
    <row r="1152" spans="6:7">
      <c r="F1152" s="1">
        <f t="shared" ca="1" si="39"/>
        <v>0.27188545497863115</v>
      </c>
      <c r="G1152" s="1">
        <f t="shared" ca="1" si="40"/>
        <v>1515</v>
      </c>
    </row>
    <row r="1153" spans="6:7">
      <c r="F1153" s="1">
        <f t="shared" ca="1" si="39"/>
        <v>0.979059131786575</v>
      </c>
      <c r="G1153" s="1">
        <f t="shared" ca="1" si="40"/>
        <v>465</v>
      </c>
    </row>
    <row r="1154" spans="6:7">
      <c r="F1154" s="1">
        <f t="shared" ca="1" si="39"/>
        <v>0.25109790001334054</v>
      </c>
      <c r="G1154" s="1">
        <f t="shared" ca="1" si="40"/>
        <v>1515</v>
      </c>
    </row>
    <row r="1155" spans="6:7">
      <c r="F1155" s="1">
        <f t="shared" ca="1" si="39"/>
        <v>0.66397677468919103</v>
      </c>
      <c r="G1155" s="1">
        <f t="shared" ca="1" si="40"/>
        <v>-1070</v>
      </c>
    </row>
    <row r="1156" spans="6:7">
      <c r="F1156" s="1">
        <f t="shared" ca="1" si="39"/>
        <v>0.83821140507676795</v>
      </c>
      <c r="G1156" s="1">
        <f t="shared" ca="1" si="40"/>
        <v>465</v>
      </c>
    </row>
    <row r="1157" spans="6:7">
      <c r="F1157" s="1">
        <f t="shared" ca="1" si="39"/>
        <v>0.4215993512202153</v>
      </c>
      <c r="G1157" s="1">
        <f t="shared" ca="1" si="40"/>
        <v>990</v>
      </c>
    </row>
    <row r="1158" spans="6:7">
      <c r="F1158" s="1">
        <f t="shared" ca="1" si="39"/>
        <v>0.23846660232438699</v>
      </c>
      <c r="G1158" s="1">
        <f t="shared" ca="1" si="40"/>
        <v>-565</v>
      </c>
    </row>
    <row r="1159" spans="6:7">
      <c r="F1159" s="1">
        <f t="shared" ref="F1159:F1222" ca="1" si="41">RAND()</f>
        <v>0.13402643122957403</v>
      </c>
      <c r="G1159" s="1">
        <f t="shared" ref="G1159:G1222" ca="1" si="42">VLOOKUP(F1159,$A$71:$B$76,2)</f>
        <v>-565</v>
      </c>
    </row>
    <row r="1160" spans="6:7">
      <c r="F1160" s="1">
        <f t="shared" ca="1" si="41"/>
        <v>0.46252278026921356</v>
      </c>
      <c r="G1160" s="1">
        <f t="shared" ca="1" si="42"/>
        <v>990</v>
      </c>
    </row>
    <row r="1161" spans="6:7">
      <c r="F1161" s="1">
        <f t="shared" ca="1" si="41"/>
        <v>0.92331523375361013</v>
      </c>
      <c r="G1161" s="1">
        <f t="shared" ca="1" si="42"/>
        <v>465</v>
      </c>
    </row>
    <row r="1162" spans="6:7">
      <c r="F1162" s="1">
        <f t="shared" ca="1" si="41"/>
        <v>0.28368487845941814</v>
      </c>
      <c r="G1162" s="1">
        <f t="shared" ca="1" si="42"/>
        <v>1515</v>
      </c>
    </row>
    <row r="1163" spans="6:7">
      <c r="F1163" s="1">
        <f t="shared" ca="1" si="41"/>
        <v>0.93862745307025475</v>
      </c>
      <c r="G1163" s="1">
        <f t="shared" ca="1" si="42"/>
        <v>465</v>
      </c>
    </row>
    <row r="1164" spans="6:7">
      <c r="F1164" s="1">
        <f t="shared" ca="1" si="41"/>
        <v>0.94677682638896365</v>
      </c>
      <c r="G1164" s="1">
        <f t="shared" ca="1" si="42"/>
        <v>465</v>
      </c>
    </row>
    <row r="1165" spans="6:7">
      <c r="F1165" s="1">
        <f t="shared" ca="1" si="41"/>
        <v>0.82002888228254245</v>
      </c>
      <c r="G1165" s="1">
        <f t="shared" ca="1" si="42"/>
        <v>465</v>
      </c>
    </row>
    <row r="1166" spans="6:7">
      <c r="F1166" s="1">
        <f t="shared" ca="1" si="41"/>
        <v>0.64063280387569776</v>
      </c>
      <c r="G1166" s="1">
        <f t="shared" ca="1" si="42"/>
        <v>-1070</v>
      </c>
    </row>
    <row r="1167" spans="6:7">
      <c r="F1167" s="1">
        <f t="shared" ca="1" si="41"/>
        <v>0.62870507998976066</v>
      </c>
      <c r="G1167" s="1">
        <f t="shared" ca="1" si="42"/>
        <v>-1070</v>
      </c>
    </row>
    <row r="1168" spans="6:7">
      <c r="F1168" s="1">
        <f t="shared" ca="1" si="41"/>
        <v>0.92527652821496853</v>
      </c>
      <c r="G1168" s="1">
        <f t="shared" ca="1" si="42"/>
        <v>465</v>
      </c>
    </row>
    <row r="1169" spans="6:7">
      <c r="F1169" s="1">
        <f t="shared" ca="1" si="41"/>
        <v>0.62225133665922316</v>
      </c>
      <c r="G1169" s="1">
        <f t="shared" ca="1" si="42"/>
        <v>-1070</v>
      </c>
    </row>
    <row r="1170" spans="6:7">
      <c r="F1170" s="1">
        <f t="shared" ca="1" si="41"/>
        <v>0.17221832138359938</v>
      </c>
      <c r="G1170" s="1">
        <f t="shared" ca="1" si="42"/>
        <v>-565</v>
      </c>
    </row>
    <row r="1171" spans="6:7">
      <c r="F1171" s="1">
        <f t="shared" ca="1" si="41"/>
        <v>0.86069190612868762</v>
      </c>
      <c r="G1171" s="1">
        <f t="shared" ca="1" si="42"/>
        <v>465</v>
      </c>
    </row>
    <row r="1172" spans="6:7">
      <c r="F1172" s="1">
        <f t="shared" ca="1" si="41"/>
        <v>0.95638571576011411</v>
      </c>
      <c r="G1172" s="1">
        <f t="shared" ca="1" si="42"/>
        <v>465</v>
      </c>
    </row>
    <row r="1173" spans="6:7">
      <c r="F1173" s="1">
        <f t="shared" ca="1" si="41"/>
        <v>4.8127692186016757E-2</v>
      </c>
      <c r="G1173" s="1">
        <f t="shared" ca="1" si="42"/>
        <v>-1575</v>
      </c>
    </row>
    <row r="1174" spans="6:7">
      <c r="F1174" s="1">
        <f t="shared" ca="1" si="41"/>
        <v>0.22684840267028172</v>
      </c>
      <c r="G1174" s="1">
        <f t="shared" ca="1" si="42"/>
        <v>-565</v>
      </c>
    </row>
    <row r="1175" spans="6:7">
      <c r="F1175" s="1">
        <f t="shared" ca="1" si="41"/>
        <v>9.9991409537273479E-2</v>
      </c>
      <c r="G1175" s="1">
        <f t="shared" ca="1" si="42"/>
        <v>-565</v>
      </c>
    </row>
    <row r="1176" spans="6:7">
      <c r="F1176" s="1">
        <f t="shared" ca="1" si="41"/>
        <v>0.26571834098442337</v>
      </c>
      <c r="G1176" s="1">
        <f t="shared" ca="1" si="42"/>
        <v>1515</v>
      </c>
    </row>
    <row r="1177" spans="6:7">
      <c r="F1177" s="1">
        <f t="shared" ca="1" si="41"/>
        <v>0.96749708159981729</v>
      </c>
      <c r="G1177" s="1">
        <f t="shared" ca="1" si="42"/>
        <v>465</v>
      </c>
    </row>
    <row r="1178" spans="6:7">
      <c r="F1178" s="1">
        <f t="shared" ca="1" si="41"/>
        <v>0.6170087044546434</v>
      </c>
      <c r="G1178" s="1">
        <f t="shared" ca="1" si="42"/>
        <v>-1070</v>
      </c>
    </row>
    <row r="1179" spans="6:7">
      <c r="F1179" s="1">
        <f t="shared" ca="1" si="41"/>
        <v>8.5353992175009052E-2</v>
      </c>
      <c r="G1179" s="1">
        <f t="shared" ca="1" si="42"/>
        <v>-1575</v>
      </c>
    </row>
    <row r="1180" spans="6:7">
      <c r="F1180" s="1">
        <f t="shared" ca="1" si="41"/>
        <v>7.0250499235128605E-2</v>
      </c>
      <c r="G1180" s="1">
        <f t="shared" ca="1" si="42"/>
        <v>-1575</v>
      </c>
    </row>
    <row r="1181" spans="6:7">
      <c r="F1181" s="1">
        <f t="shared" ca="1" si="41"/>
        <v>0.40783421660101882</v>
      </c>
      <c r="G1181" s="1">
        <f t="shared" ca="1" si="42"/>
        <v>990</v>
      </c>
    </row>
    <row r="1182" spans="6:7">
      <c r="F1182" s="1">
        <f t="shared" ca="1" si="41"/>
        <v>0.79469390309259758</v>
      </c>
      <c r="G1182" s="1">
        <f t="shared" ca="1" si="42"/>
        <v>465</v>
      </c>
    </row>
    <row r="1183" spans="6:7">
      <c r="F1183" s="1">
        <f t="shared" ca="1" si="41"/>
        <v>0.92924645354329971</v>
      </c>
      <c r="G1183" s="1">
        <f t="shared" ca="1" si="42"/>
        <v>465</v>
      </c>
    </row>
    <row r="1184" spans="6:7">
      <c r="F1184" s="1">
        <f t="shared" ca="1" si="41"/>
        <v>0.59385940219341415</v>
      </c>
      <c r="G1184" s="1">
        <f t="shared" ca="1" si="42"/>
        <v>-1070</v>
      </c>
    </row>
    <row r="1185" spans="6:7">
      <c r="F1185" s="1">
        <f t="shared" ca="1" si="41"/>
        <v>0.38290751815716051</v>
      </c>
      <c r="G1185" s="1">
        <f t="shared" ca="1" si="42"/>
        <v>1515</v>
      </c>
    </row>
    <row r="1186" spans="6:7">
      <c r="F1186" s="1">
        <f t="shared" ca="1" si="41"/>
        <v>0.38735352757338359</v>
      </c>
      <c r="G1186" s="1">
        <f t="shared" ca="1" si="42"/>
        <v>1515</v>
      </c>
    </row>
    <row r="1187" spans="6:7">
      <c r="F1187" s="1">
        <f t="shared" ca="1" si="41"/>
        <v>0.58950833849695905</v>
      </c>
      <c r="G1187" s="1">
        <f t="shared" ca="1" si="42"/>
        <v>-1070</v>
      </c>
    </row>
    <row r="1188" spans="6:7">
      <c r="F1188" s="1">
        <f t="shared" ca="1" si="41"/>
        <v>0.62465411238647728</v>
      </c>
      <c r="G1188" s="1">
        <f t="shared" ca="1" si="42"/>
        <v>-1070</v>
      </c>
    </row>
    <row r="1189" spans="6:7">
      <c r="F1189" s="1">
        <f t="shared" ca="1" si="41"/>
        <v>0.11015349935391439</v>
      </c>
      <c r="G1189" s="1">
        <f t="shared" ca="1" si="42"/>
        <v>-565</v>
      </c>
    </row>
    <row r="1190" spans="6:7">
      <c r="F1190" s="1">
        <f t="shared" ca="1" si="41"/>
        <v>0.29928000022511592</v>
      </c>
      <c r="G1190" s="1">
        <f t="shared" ca="1" si="42"/>
        <v>1515</v>
      </c>
    </row>
    <row r="1191" spans="6:7">
      <c r="F1191" s="1">
        <f t="shared" ca="1" si="41"/>
        <v>0.10628986990419031</v>
      </c>
      <c r="G1191" s="1">
        <f t="shared" ca="1" si="42"/>
        <v>-565</v>
      </c>
    </row>
    <row r="1192" spans="6:7">
      <c r="F1192" s="1">
        <f t="shared" ca="1" si="41"/>
        <v>0.89549575959857408</v>
      </c>
      <c r="G1192" s="1">
        <f t="shared" ca="1" si="42"/>
        <v>465</v>
      </c>
    </row>
    <row r="1193" spans="6:7">
      <c r="F1193" s="1">
        <f t="shared" ca="1" si="41"/>
        <v>0.72104568594996865</v>
      </c>
      <c r="G1193" s="1">
        <f t="shared" ca="1" si="42"/>
        <v>-1070</v>
      </c>
    </row>
    <row r="1194" spans="6:7">
      <c r="F1194" s="1">
        <f t="shared" ca="1" si="41"/>
        <v>0.72397580228216363</v>
      </c>
      <c r="G1194" s="1">
        <f t="shared" ca="1" si="42"/>
        <v>-1070</v>
      </c>
    </row>
    <row r="1195" spans="6:7">
      <c r="F1195" s="1">
        <f t="shared" ca="1" si="41"/>
        <v>0.3733143760826465</v>
      </c>
      <c r="G1195" s="1">
        <f t="shared" ca="1" si="42"/>
        <v>1515</v>
      </c>
    </row>
    <row r="1196" spans="6:7">
      <c r="F1196" s="1">
        <f t="shared" ca="1" si="41"/>
        <v>0.4601098668059761</v>
      </c>
      <c r="G1196" s="1">
        <f t="shared" ca="1" si="42"/>
        <v>990</v>
      </c>
    </row>
    <row r="1197" spans="6:7">
      <c r="F1197" s="1">
        <f t="shared" ca="1" si="41"/>
        <v>0.31874480768667224</v>
      </c>
      <c r="G1197" s="1">
        <f t="shared" ca="1" si="42"/>
        <v>1515</v>
      </c>
    </row>
    <row r="1198" spans="6:7">
      <c r="F1198" s="1">
        <f t="shared" ca="1" si="41"/>
        <v>4.4066320312523777E-2</v>
      </c>
      <c r="G1198" s="1">
        <f t="shared" ca="1" si="42"/>
        <v>-1575</v>
      </c>
    </row>
    <row r="1199" spans="6:7">
      <c r="F1199" s="1">
        <f t="shared" ca="1" si="41"/>
        <v>0.74031730180438948</v>
      </c>
      <c r="G1199" s="1">
        <f t="shared" ca="1" si="42"/>
        <v>-1070</v>
      </c>
    </row>
    <row r="1200" spans="6:7">
      <c r="F1200" s="1">
        <f t="shared" ca="1" si="41"/>
        <v>0.95440565924132892</v>
      </c>
      <c r="G1200" s="1">
        <f t="shared" ca="1" si="42"/>
        <v>465</v>
      </c>
    </row>
    <row r="1201" spans="6:7">
      <c r="F1201" s="1">
        <f t="shared" ca="1" si="41"/>
        <v>0.32065234840482415</v>
      </c>
      <c r="G1201" s="1">
        <f t="shared" ca="1" si="42"/>
        <v>1515</v>
      </c>
    </row>
    <row r="1202" spans="6:7">
      <c r="F1202" s="1">
        <f t="shared" ca="1" si="41"/>
        <v>0.17538482799614608</v>
      </c>
      <c r="G1202" s="1">
        <f t="shared" ca="1" si="42"/>
        <v>-565</v>
      </c>
    </row>
    <row r="1203" spans="6:7">
      <c r="F1203" s="1">
        <f t="shared" ca="1" si="41"/>
        <v>0.35837542964281976</v>
      </c>
      <c r="G1203" s="1">
        <f t="shared" ca="1" si="42"/>
        <v>1515</v>
      </c>
    </row>
    <row r="1204" spans="6:7">
      <c r="F1204" s="1">
        <f t="shared" ca="1" si="41"/>
        <v>0.1428712950712766</v>
      </c>
      <c r="G1204" s="1">
        <f t="shared" ca="1" si="42"/>
        <v>-565</v>
      </c>
    </row>
    <row r="1205" spans="6:7">
      <c r="F1205" s="1">
        <f t="shared" ca="1" si="41"/>
        <v>0.67528389664435196</v>
      </c>
      <c r="G1205" s="1">
        <f t="shared" ca="1" si="42"/>
        <v>-1070</v>
      </c>
    </row>
    <row r="1206" spans="6:7">
      <c r="F1206" s="1">
        <f t="shared" ca="1" si="41"/>
        <v>0.22087730524045035</v>
      </c>
      <c r="G1206" s="1">
        <f t="shared" ca="1" si="42"/>
        <v>-565</v>
      </c>
    </row>
    <row r="1207" spans="6:7">
      <c r="F1207" s="1">
        <f t="shared" ca="1" si="41"/>
        <v>0.15243153292198308</v>
      </c>
      <c r="G1207" s="1">
        <f t="shared" ca="1" si="42"/>
        <v>-565</v>
      </c>
    </row>
    <row r="1208" spans="6:7">
      <c r="F1208" s="1">
        <f t="shared" ca="1" si="41"/>
        <v>0.26876455131781429</v>
      </c>
      <c r="G1208" s="1">
        <f t="shared" ca="1" si="42"/>
        <v>1515</v>
      </c>
    </row>
    <row r="1209" spans="6:7">
      <c r="F1209" s="1">
        <f t="shared" ca="1" si="41"/>
        <v>0.48971757828577156</v>
      </c>
      <c r="G1209" s="1">
        <f t="shared" ca="1" si="42"/>
        <v>990</v>
      </c>
    </row>
    <row r="1210" spans="6:7">
      <c r="F1210" s="1">
        <f t="shared" ca="1" si="41"/>
        <v>0.36281215246020981</v>
      </c>
      <c r="G1210" s="1">
        <f t="shared" ca="1" si="42"/>
        <v>1515</v>
      </c>
    </row>
    <row r="1211" spans="6:7">
      <c r="F1211" s="1">
        <f t="shared" ca="1" si="41"/>
        <v>0.86152836062810279</v>
      </c>
      <c r="G1211" s="1">
        <f t="shared" ca="1" si="42"/>
        <v>465</v>
      </c>
    </row>
    <row r="1212" spans="6:7">
      <c r="F1212" s="1">
        <f t="shared" ca="1" si="41"/>
        <v>0.79723337650900794</v>
      </c>
      <c r="G1212" s="1">
        <f t="shared" ca="1" si="42"/>
        <v>465</v>
      </c>
    </row>
    <row r="1213" spans="6:7">
      <c r="F1213" s="1">
        <f t="shared" ca="1" si="41"/>
        <v>0.19773845306849702</v>
      </c>
      <c r="G1213" s="1">
        <f t="shared" ca="1" si="42"/>
        <v>-565</v>
      </c>
    </row>
    <row r="1214" spans="6:7">
      <c r="F1214" s="1">
        <f t="shared" ca="1" si="41"/>
        <v>0.12276488815910902</v>
      </c>
      <c r="G1214" s="1">
        <f t="shared" ca="1" si="42"/>
        <v>-565</v>
      </c>
    </row>
    <row r="1215" spans="6:7">
      <c r="F1215" s="1">
        <f t="shared" ca="1" si="41"/>
        <v>0.44544666595982119</v>
      </c>
      <c r="G1215" s="1">
        <f t="shared" ca="1" si="42"/>
        <v>990</v>
      </c>
    </row>
    <row r="1216" spans="6:7">
      <c r="F1216" s="1">
        <f t="shared" ca="1" si="41"/>
        <v>0.6239103036558088</v>
      </c>
      <c r="G1216" s="1">
        <f t="shared" ca="1" si="42"/>
        <v>-1070</v>
      </c>
    </row>
    <row r="1217" spans="6:7">
      <c r="F1217" s="1">
        <f t="shared" ca="1" si="41"/>
        <v>0.53743017509244573</v>
      </c>
      <c r="G1217" s="1">
        <f t="shared" ca="1" si="42"/>
        <v>990</v>
      </c>
    </row>
    <row r="1218" spans="6:7">
      <c r="F1218" s="1">
        <f t="shared" ca="1" si="41"/>
        <v>0.38626345624128344</v>
      </c>
      <c r="G1218" s="1">
        <f t="shared" ca="1" si="42"/>
        <v>1515</v>
      </c>
    </row>
    <row r="1219" spans="6:7">
      <c r="F1219" s="1">
        <f t="shared" ca="1" si="41"/>
        <v>0.2919440130619525</v>
      </c>
      <c r="G1219" s="1">
        <f t="shared" ca="1" si="42"/>
        <v>1515</v>
      </c>
    </row>
    <row r="1220" spans="6:7">
      <c r="F1220" s="1">
        <f t="shared" ca="1" si="41"/>
        <v>0.26612064130030566</v>
      </c>
      <c r="G1220" s="1">
        <f t="shared" ca="1" si="42"/>
        <v>1515</v>
      </c>
    </row>
    <row r="1221" spans="6:7">
      <c r="F1221" s="1">
        <f t="shared" ca="1" si="41"/>
        <v>0.19875187309987874</v>
      </c>
      <c r="G1221" s="1">
        <f t="shared" ca="1" si="42"/>
        <v>-565</v>
      </c>
    </row>
    <row r="1222" spans="6:7">
      <c r="F1222" s="1">
        <f t="shared" ca="1" si="41"/>
        <v>0.11946473026531135</v>
      </c>
      <c r="G1222" s="1">
        <f t="shared" ca="1" si="42"/>
        <v>-565</v>
      </c>
    </row>
    <row r="1223" spans="6:7">
      <c r="F1223" s="1">
        <f t="shared" ref="F1223:F1286" ca="1" si="43">RAND()</f>
        <v>0.79839238120473088</v>
      </c>
      <c r="G1223" s="1">
        <f t="shared" ref="G1223:G1286" ca="1" si="44">VLOOKUP(F1223,$A$71:$B$76,2)</f>
        <v>465</v>
      </c>
    </row>
    <row r="1224" spans="6:7">
      <c r="F1224" s="1">
        <f t="shared" ca="1" si="43"/>
        <v>0.43424655100604248</v>
      </c>
      <c r="G1224" s="1">
        <f t="shared" ca="1" si="44"/>
        <v>990</v>
      </c>
    </row>
    <row r="1225" spans="6:7">
      <c r="F1225" s="1">
        <f t="shared" ca="1" si="43"/>
        <v>0.45375207708475962</v>
      </c>
      <c r="G1225" s="1">
        <f t="shared" ca="1" si="44"/>
        <v>990</v>
      </c>
    </row>
    <row r="1226" spans="6:7">
      <c r="F1226" s="1">
        <f t="shared" ca="1" si="43"/>
        <v>0.94806189559221032</v>
      </c>
      <c r="G1226" s="1">
        <f t="shared" ca="1" si="44"/>
        <v>465</v>
      </c>
    </row>
    <row r="1227" spans="6:7">
      <c r="F1227" s="1">
        <f t="shared" ca="1" si="43"/>
        <v>0.5965434945816791</v>
      </c>
      <c r="G1227" s="1">
        <f t="shared" ca="1" si="44"/>
        <v>-1070</v>
      </c>
    </row>
    <row r="1228" spans="6:7">
      <c r="F1228" s="1">
        <f t="shared" ca="1" si="43"/>
        <v>0.91383726327131376</v>
      </c>
      <c r="G1228" s="1">
        <f t="shared" ca="1" si="44"/>
        <v>465</v>
      </c>
    </row>
    <row r="1229" spans="6:7">
      <c r="F1229" s="1">
        <f t="shared" ca="1" si="43"/>
        <v>0.89796379877279275</v>
      </c>
      <c r="G1229" s="1">
        <f t="shared" ca="1" si="44"/>
        <v>465</v>
      </c>
    </row>
    <row r="1230" spans="6:7">
      <c r="F1230" s="1">
        <f t="shared" ca="1" si="43"/>
        <v>0.24897378888923605</v>
      </c>
      <c r="G1230" s="1">
        <f t="shared" ca="1" si="44"/>
        <v>1515</v>
      </c>
    </row>
    <row r="1231" spans="6:7">
      <c r="F1231" s="1">
        <f t="shared" ca="1" si="43"/>
        <v>0.35420423257900935</v>
      </c>
      <c r="G1231" s="1">
        <f t="shared" ca="1" si="44"/>
        <v>1515</v>
      </c>
    </row>
    <row r="1232" spans="6:7">
      <c r="F1232" s="1">
        <f t="shared" ca="1" si="43"/>
        <v>0.36436617478411515</v>
      </c>
      <c r="G1232" s="1">
        <f t="shared" ca="1" si="44"/>
        <v>1515</v>
      </c>
    </row>
    <row r="1233" spans="6:7">
      <c r="F1233" s="1">
        <f t="shared" ca="1" si="43"/>
        <v>0.88197527613468718</v>
      </c>
      <c r="G1233" s="1">
        <f t="shared" ca="1" si="44"/>
        <v>465</v>
      </c>
    </row>
    <row r="1234" spans="6:7">
      <c r="F1234" s="1">
        <f t="shared" ca="1" si="43"/>
        <v>0.55355202469088771</v>
      </c>
      <c r="G1234" s="1">
        <f t="shared" ca="1" si="44"/>
        <v>990</v>
      </c>
    </row>
    <row r="1235" spans="6:7">
      <c r="F1235" s="1">
        <f t="shared" ca="1" si="43"/>
        <v>0.55646762596784483</v>
      </c>
      <c r="G1235" s="1">
        <f t="shared" ca="1" si="44"/>
        <v>990</v>
      </c>
    </row>
    <row r="1236" spans="6:7">
      <c r="F1236" s="1">
        <f t="shared" ca="1" si="43"/>
        <v>0.88759569914409264</v>
      </c>
      <c r="G1236" s="1">
        <f t="shared" ca="1" si="44"/>
        <v>465</v>
      </c>
    </row>
    <row r="1237" spans="6:7">
      <c r="F1237" s="1">
        <f t="shared" ca="1" si="43"/>
        <v>0.11602900676702865</v>
      </c>
      <c r="G1237" s="1">
        <f t="shared" ca="1" si="44"/>
        <v>-565</v>
      </c>
    </row>
    <row r="1238" spans="6:7">
      <c r="F1238" s="1">
        <f t="shared" ca="1" si="43"/>
        <v>0.73539629002513007</v>
      </c>
      <c r="G1238" s="1">
        <f t="shared" ca="1" si="44"/>
        <v>-1070</v>
      </c>
    </row>
    <row r="1239" spans="6:7">
      <c r="F1239" s="1">
        <f t="shared" ca="1" si="43"/>
        <v>0.33639129804901313</v>
      </c>
      <c r="G1239" s="1">
        <f t="shared" ca="1" si="44"/>
        <v>1515</v>
      </c>
    </row>
    <row r="1240" spans="6:7">
      <c r="F1240" s="1">
        <f t="shared" ca="1" si="43"/>
        <v>9.2205369434447126E-2</v>
      </c>
      <c r="G1240" s="1">
        <f t="shared" ca="1" si="44"/>
        <v>-1575</v>
      </c>
    </row>
    <row r="1241" spans="6:7">
      <c r="F1241" s="1">
        <f t="shared" ca="1" si="43"/>
        <v>0.55190631977902327</v>
      </c>
      <c r="G1241" s="1">
        <f t="shared" ca="1" si="44"/>
        <v>990</v>
      </c>
    </row>
    <row r="1242" spans="6:7">
      <c r="F1242" s="1">
        <f t="shared" ca="1" si="43"/>
        <v>0.92737648634486747</v>
      </c>
      <c r="G1242" s="1">
        <f t="shared" ca="1" si="44"/>
        <v>465</v>
      </c>
    </row>
    <row r="1243" spans="6:7">
      <c r="F1243" s="1">
        <f t="shared" ca="1" si="43"/>
        <v>0.27280014781248951</v>
      </c>
      <c r="G1243" s="1">
        <f t="shared" ca="1" si="44"/>
        <v>1515</v>
      </c>
    </row>
    <row r="1244" spans="6:7">
      <c r="F1244" s="1">
        <f t="shared" ca="1" si="43"/>
        <v>0.11330274372807037</v>
      </c>
      <c r="G1244" s="1">
        <f t="shared" ca="1" si="44"/>
        <v>-565</v>
      </c>
    </row>
    <row r="1245" spans="6:7">
      <c r="F1245" s="1">
        <f t="shared" ca="1" si="43"/>
        <v>0.23655447774547378</v>
      </c>
      <c r="G1245" s="1">
        <f t="shared" ca="1" si="44"/>
        <v>-565</v>
      </c>
    </row>
    <row r="1246" spans="6:7">
      <c r="F1246" s="1">
        <f t="shared" ca="1" si="43"/>
        <v>0.1666114142318873</v>
      </c>
      <c r="G1246" s="1">
        <f t="shared" ca="1" si="44"/>
        <v>-565</v>
      </c>
    </row>
    <row r="1247" spans="6:7">
      <c r="F1247" s="1">
        <f t="shared" ca="1" si="43"/>
        <v>0.24789427727967983</v>
      </c>
      <c r="G1247" s="1">
        <f t="shared" ca="1" si="44"/>
        <v>1515</v>
      </c>
    </row>
    <row r="1248" spans="6:7">
      <c r="F1248" s="1">
        <f t="shared" ca="1" si="43"/>
        <v>0.99209716446388796</v>
      </c>
      <c r="G1248" s="1">
        <f t="shared" ca="1" si="44"/>
        <v>465</v>
      </c>
    </row>
    <row r="1249" spans="6:7">
      <c r="F1249" s="1">
        <f t="shared" ca="1" si="43"/>
        <v>0.75550875405637619</v>
      </c>
      <c r="G1249" s="1">
        <f t="shared" ca="1" si="44"/>
        <v>-1070</v>
      </c>
    </row>
    <row r="1250" spans="6:7">
      <c r="F1250" s="1">
        <f t="shared" ca="1" si="43"/>
        <v>0.85848519396041767</v>
      </c>
      <c r="G1250" s="1">
        <f t="shared" ca="1" si="44"/>
        <v>465</v>
      </c>
    </row>
    <row r="1251" spans="6:7">
      <c r="F1251" s="1">
        <f t="shared" ca="1" si="43"/>
        <v>0.54930526437054683</v>
      </c>
      <c r="G1251" s="1">
        <f t="shared" ca="1" si="44"/>
        <v>990</v>
      </c>
    </row>
    <row r="1252" spans="6:7">
      <c r="F1252" s="1">
        <f t="shared" ca="1" si="43"/>
        <v>0.24709833632031597</v>
      </c>
      <c r="G1252" s="1">
        <f t="shared" ca="1" si="44"/>
        <v>-565</v>
      </c>
    </row>
    <row r="1253" spans="6:7">
      <c r="F1253" s="1">
        <f t="shared" ca="1" si="43"/>
        <v>0.57845392827302955</v>
      </c>
      <c r="G1253" s="1">
        <f t="shared" ca="1" si="44"/>
        <v>990</v>
      </c>
    </row>
    <row r="1254" spans="6:7">
      <c r="F1254" s="1">
        <f t="shared" ca="1" si="43"/>
        <v>0.96171267710533914</v>
      </c>
      <c r="G1254" s="1">
        <f t="shared" ca="1" si="44"/>
        <v>465</v>
      </c>
    </row>
    <row r="1255" spans="6:7">
      <c r="F1255" s="1">
        <f t="shared" ca="1" si="43"/>
        <v>0.2733208002903138</v>
      </c>
      <c r="G1255" s="1">
        <f t="shared" ca="1" si="44"/>
        <v>1515</v>
      </c>
    </row>
    <row r="1256" spans="6:7">
      <c r="F1256" s="1">
        <f t="shared" ca="1" si="43"/>
        <v>0.84343256011620027</v>
      </c>
      <c r="G1256" s="1">
        <f t="shared" ca="1" si="44"/>
        <v>465</v>
      </c>
    </row>
    <row r="1257" spans="6:7">
      <c r="F1257" s="1">
        <f t="shared" ca="1" si="43"/>
        <v>0.66560448540049466</v>
      </c>
      <c r="G1257" s="1">
        <f t="shared" ca="1" si="44"/>
        <v>-1070</v>
      </c>
    </row>
    <row r="1258" spans="6:7">
      <c r="F1258" s="1">
        <f t="shared" ca="1" si="43"/>
        <v>0.94243572229065187</v>
      </c>
      <c r="G1258" s="1">
        <f t="shared" ca="1" si="44"/>
        <v>465</v>
      </c>
    </row>
    <row r="1259" spans="6:7">
      <c r="F1259" s="1">
        <f t="shared" ca="1" si="43"/>
        <v>0.45959957710531196</v>
      </c>
      <c r="G1259" s="1">
        <f t="shared" ca="1" si="44"/>
        <v>990</v>
      </c>
    </row>
    <row r="1260" spans="6:7">
      <c r="F1260" s="1">
        <f t="shared" ca="1" si="43"/>
        <v>0.23040290152184284</v>
      </c>
      <c r="G1260" s="1">
        <f t="shared" ca="1" si="44"/>
        <v>-565</v>
      </c>
    </row>
    <row r="1261" spans="6:7">
      <c r="F1261" s="1">
        <f t="shared" ca="1" si="43"/>
        <v>0.35468295270892147</v>
      </c>
      <c r="G1261" s="1">
        <f t="shared" ca="1" si="44"/>
        <v>1515</v>
      </c>
    </row>
    <row r="1262" spans="6:7">
      <c r="F1262" s="1">
        <f t="shared" ca="1" si="43"/>
        <v>0.86967027774885508</v>
      </c>
      <c r="G1262" s="1">
        <f t="shared" ca="1" si="44"/>
        <v>465</v>
      </c>
    </row>
    <row r="1263" spans="6:7">
      <c r="F1263" s="1">
        <f t="shared" ca="1" si="43"/>
        <v>5.6256350778719932E-2</v>
      </c>
      <c r="G1263" s="1">
        <f t="shared" ca="1" si="44"/>
        <v>-1575</v>
      </c>
    </row>
    <row r="1264" spans="6:7">
      <c r="F1264" s="1">
        <f t="shared" ca="1" si="43"/>
        <v>1.3666464840371373E-2</v>
      </c>
      <c r="G1264" s="1">
        <f t="shared" ca="1" si="44"/>
        <v>-1575</v>
      </c>
    </row>
    <row r="1265" spans="6:7">
      <c r="F1265" s="1">
        <f t="shared" ca="1" si="43"/>
        <v>0.5461124215411205</v>
      </c>
      <c r="G1265" s="1">
        <f t="shared" ca="1" si="44"/>
        <v>990</v>
      </c>
    </row>
    <row r="1266" spans="6:7">
      <c r="F1266" s="1">
        <f t="shared" ca="1" si="43"/>
        <v>0.58550811170093786</v>
      </c>
      <c r="G1266" s="1">
        <f t="shared" ca="1" si="44"/>
        <v>990</v>
      </c>
    </row>
    <row r="1267" spans="6:7">
      <c r="F1267" s="1">
        <f t="shared" ca="1" si="43"/>
        <v>0.32494362905825436</v>
      </c>
      <c r="G1267" s="1">
        <f t="shared" ca="1" si="44"/>
        <v>1515</v>
      </c>
    </row>
    <row r="1268" spans="6:7">
      <c r="F1268" s="1">
        <f t="shared" ca="1" si="43"/>
        <v>4.2769479643186337E-2</v>
      </c>
      <c r="G1268" s="1">
        <f t="shared" ca="1" si="44"/>
        <v>-1575</v>
      </c>
    </row>
    <row r="1269" spans="6:7">
      <c r="F1269" s="1">
        <f t="shared" ca="1" si="43"/>
        <v>0.52400325030270645</v>
      </c>
      <c r="G1269" s="1">
        <f t="shared" ca="1" si="44"/>
        <v>990</v>
      </c>
    </row>
    <row r="1270" spans="6:7">
      <c r="F1270" s="1">
        <f t="shared" ca="1" si="43"/>
        <v>0.3369590055439623</v>
      </c>
      <c r="G1270" s="1">
        <f t="shared" ca="1" si="44"/>
        <v>1515</v>
      </c>
    </row>
    <row r="1271" spans="6:7">
      <c r="F1271" s="1">
        <f t="shared" ca="1" si="43"/>
        <v>0.57882549595966293</v>
      </c>
      <c r="G1271" s="1">
        <f t="shared" ca="1" si="44"/>
        <v>990</v>
      </c>
    </row>
    <row r="1272" spans="6:7">
      <c r="F1272" s="1">
        <f t="shared" ca="1" si="43"/>
        <v>0.5582828327069268</v>
      </c>
      <c r="G1272" s="1">
        <f t="shared" ca="1" si="44"/>
        <v>990</v>
      </c>
    </row>
    <row r="1273" spans="6:7">
      <c r="F1273" s="1">
        <f t="shared" ca="1" si="43"/>
        <v>0.35309682859574387</v>
      </c>
      <c r="G1273" s="1">
        <f t="shared" ca="1" si="44"/>
        <v>1515</v>
      </c>
    </row>
    <row r="1274" spans="6:7">
      <c r="F1274" s="1">
        <f t="shared" ca="1" si="43"/>
        <v>0.95449541637981228</v>
      </c>
      <c r="G1274" s="1">
        <f t="shared" ca="1" si="44"/>
        <v>465</v>
      </c>
    </row>
    <row r="1275" spans="6:7">
      <c r="F1275" s="1">
        <f t="shared" ca="1" si="43"/>
        <v>0.8667220298031596</v>
      </c>
      <c r="G1275" s="1">
        <f t="shared" ca="1" si="44"/>
        <v>465</v>
      </c>
    </row>
    <row r="1276" spans="6:7">
      <c r="F1276" s="1">
        <f t="shared" ca="1" si="43"/>
        <v>2.2894952192019979E-2</v>
      </c>
      <c r="G1276" s="1">
        <f t="shared" ca="1" si="44"/>
        <v>-1575</v>
      </c>
    </row>
    <row r="1277" spans="6:7">
      <c r="F1277" s="1">
        <f t="shared" ca="1" si="43"/>
        <v>0.32295653254701906</v>
      </c>
      <c r="G1277" s="1">
        <f t="shared" ca="1" si="44"/>
        <v>1515</v>
      </c>
    </row>
    <row r="1278" spans="6:7">
      <c r="F1278" s="1">
        <f t="shared" ca="1" si="43"/>
        <v>0.25386456551494818</v>
      </c>
      <c r="G1278" s="1">
        <f t="shared" ca="1" si="44"/>
        <v>1515</v>
      </c>
    </row>
    <row r="1279" spans="6:7">
      <c r="F1279" s="1">
        <f t="shared" ca="1" si="43"/>
        <v>0.25571263126779864</v>
      </c>
      <c r="G1279" s="1">
        <f t="shared" ca="1" si="44"/>
        <v>1515</v>
      </c>
    </row>
    <row r="1280" spans="6:7">
      <c r="F1280" s="1">
        <f t="shared" ca="1" si="43"/>
        <v>0.60196027907137251</v>
      </c>
      <c r="G1280" s="1">
        <f t="shared" ca="1" si="44"/>
        <v>-1070</v>
      </c>
    </row>
    <row r="1281" spans="6:7">
      <c r="F1281" s="1">
        <f t="shared" ca="1" si="43"/>
        <v>0.24086515863210256</v>
      </c>
      <c r="G1281" s="1">
        <f t="shared" ca="1" si="44"/>
        <v>-565</v>
      </c>
    </row>
    <row r="1282" spans="6:7">
      <c r="F1282" s="1">
        <f t="shared" ca="1" si="43"/>
        <v>0.48782854596611813</v>
      </c>
      <c r="G1282" s="1">
        <f t="shared" ca="1" si="44"/>
        <v>990</v>
      </c>
    </row>
    <row r="1283" spans="6:7">
      <c r="F1283" s="1">
        <f t="shared" ca="1" si="43"/>
        <v>7.4402784974226921E-2</v>
      </c>
      <c r="G1283" s="1">
        <f t="shared" ca="1" si="44"/>
        <v>-1575</v>
      </c>
    </row>
    <row r="1284" spans="6:7">
      <c r="F1284" s="1">
        <f t="shared" ca="1" si="43"/>
        <v>0.13787609596144013</v>
      </c>
      <c r="G1284" s="1">
        <f t="shared" ca="1" si="44"/>
        <v>-565</v>
      </c>
    </row>
    <row r="1285" spans="6:7">
      <c r="F1285" s="1">
        <f t="shared" ca="1" si="43"/>
        <v>0.32785032249134127</v>
      </c>
      <c r="G1285" s="1">
        <f t="shared" ca="1" si="44"/>
        <v>1515</v>
      </c>
    </row>
    <row r="1286" spans="6:7">
      <c r="F1286" s="1">
        <f t="shared" ca="1" si="43"/>
        <v>0.18170168150280663</v>
      </c>
      <c r="G1286" s="1">
        <f t="shared" ca="1" si="44"/>
        <v>-565</v>
      </c>
    </row>
    <row r="1287" spans="6:7">
      <c r="F1287" s="1">
        <f t="shared" ref="F1287:F1350" ca="1" si="45">RAND()</f>
        <v>0.32631979404470235</v>
      </c>
      <c r="G1287" s="1">
        <f t="shared" ref="G1287:G1350" ca="1" si="46">VLOOKUP(F1287,$A$71:$B$76,2)</f>
        <v>1515</v>
      </c>
    </row>
    <row r="1288" spans="6:7">
      <c r="F1288" s="1">
        <f t="shared" ca="1" si="45"/>
        <v>0.69859539559821038</v>
      </c>
      <c r="G1288" s="1">
        <f t="shared" ca="1" si="46"/>
        <v>-1070</v>
      </c>
    </row>
    <row r="1289" spans="6:7">
      <c r="F1289" s="1">
        <f t="shared" ca="1" si="45"/>
        <v>0.82966792866340111</v>
      </c>
      <c r="G1289" s="1">
        <f t="shared" ca="1" si="46"/>
        <v>465</v>
      </c>
    </row>
    <row r="1290" spans="6:7">
      <c r="F1290" s="1">
        <f t="shared" ca="1" si="45"/>
        <v>0.67721264001210091</v>
      </c>
      <c r="G1290" s="1">
        <f t="shared" ca="1" si="46"/>
        <v>-1070</v>
      </c>
    </row>
    <row r="1291" spans="6:7">
      <c r="F1291" s="1">
        <f t="shared" ca="1" si="45"/>
        <v>0.59194343011325712</v>
      </c>
      <c r="G1291" s="1">
        <f t="shared" ca="1" si="46"/>
        <v>-1070</v>
      </c>
    </row>
    <row r="1292" spans="6:7">
      <c r="F1292" s="1">
        <f t="shared" ca="1" si="45"/>
        <v>0.78105077375111709</v>
      </c>
      <c r="G1292" s="1">
        <f t="shared" ca="1" si="46"/>
        <v>465</v>
      </c>
    </row>
    <row r="1293" spans="6:7">
      <c r="F1293" s="1">
        <f t="shared" ca="1" si="45"/>
        <v>0.18831520263119061</v>
      </c>
      <c r="G1293" s="1">
        <f t="shared" ca="1" si="46"/>
        <v>-565</v>
      </c>
    </row>
    <row r="1294" spans="6:7">
      <c r="F1294" s="1">
        <f t="shared" ca="1" si="45"/>
        <v>0.51240740829499143</v>
      </c>
      <c r="G1294" s="1">
        <f t="shared" ca="1" si="46"/>
        <v>990</v>
      </c>
    </row>
    <row r="1295" spans="6:7">
      <c r="F1295" s="1">
        <f t="shared" ca="1" si="45"/>
        <v>0.52618358845944213</v>
      </c>
      <c r="G1295" s="1">
        <f t="shared" ca="1" si="46"/>
        <v>990</v>
      </c>
    </row>
    <row r="1296" spans="6:7">
      <c r="F1296" s="1">
        <f t="shared" ca="1" si="45"/>
        <v>0.82821737040182886</v>
      </c>
      <c r="G1296" s="1">
        <f t="shared" ca="1" si="46"/>
        <v>465</v>
      </c>
    </row>
    <row r="1297" spans="6:7">
      <c r="F1297" s="1">
        <f t="shared" ca="1" si="45"/>
        <v>0.83574304537392896</v>
      </c>
      <c r="G1297" s="1">
        <f t="shared" ca="1" si="46"/>
        <v>465</v>
      </c>
    </row>
    <row r="1298" spans="6:7">
      <c r="F1298" s="1">
        <f t="shared" ca="1" si="45"/>
        <v>0.88418307823434028</v>
      </c>
      <c r="G1298" s="1">
        <f t="shared" ca="1" si="46"/>
        <v>465</v>
      </c>
    </row>
    <row r="1299" spans="6:7">
      <c r="F1299" s="1">
        <f t="shared" ca="1" si="45"/>
        <v>0.68363566213037408</v>
      </c>
      <c r="G1299" s="1">
        <f t="shared" ca="1" si="46"/>
        <v>-1070</v>
      </c>
    </row>
    <row r="1300" spans="6:7">
      <c r="F1300" s="1">
        <f t="shared" ca="1" si="45"/>
        <v>0.56135402518139055</v>
      </c>
      <c r="G1300" s="1">
        <f t="shared" ca="1" si="46"/>
        <v>990</v>
      </c>
    </row>
    <row r="1301" spans="6:7">
      <c r="F1301" s="1">
        <f t="shared" ca="1" si="45"/>
        <v>4.0608907028813701E-2</v>
      </c>
      <c r="G1301" s="1">
        <f t="shared" ca="1" si="46"/>
        <v>-1575</v>
      </c>
    </row>
    <row r="1302" spans="6:7">
      <c r="F1302" s="1">
        <f t="shared" ca="1" si="45"/>
        <v>0.1662669733854697</v>
      </c>
      <c r="G1302" s="1">
        <f t="shared" ca="1" si="46"/>
        <v>-565</v>
      </c>
    </row>
    <row r="1303" spans="6:7">
      <c r="F1303" s="1">
        <f t="shared" ca="1" si="45"/>
        <v>0.843379701344532</v>
      </c>
      <c r="G1303" s="1">
        <f t="shared" ca="1" si="46"/>
        <v>465</v>
      </c>
    </row>
    <row r="1304" spans="6:7">
      <c r="F1304" s="1">
        <f t="shared" ca="1" si="45"/>
        <v>0.6779717572609042</v>
      </c>
      <c r="G1304" s="1">
        <f t="shared" ca="1" si="46"/>
        <v>-1070</v>
      </c>
    </row>
    <row r="1305" spans="6:7">
      <c r="F1305" s="1">
        <f t="shared" ca="1" si="45"/>
        <v>0.41451557587034604</v>
      </c>
      <c r="G1305" s="1">
        <f t="shared" ca="1" si="46"/>
        <v>990</v>
      </c>
    </row>
    <row r="1306" spans="6:7">
      <c r="F1306" s="1">
        <f t="shared" ca="1" si="45"/>
        <v>0.66924604404111976</v>
      </c>
      <c r="G1306" s="1">
        <f t="shared" ca="1" si="46"/>
        <v>-1070</v>
      </c>
    </row>
    <row r="1307" spans="6:7">
      <c r="F1307" s="1">
        <f t="shared" ca="1" si="45"/>
        <v>0.71186622893760088</v>
      </c>
      <c r="G1307" s="1">
        <f t="shared" ca="1" si="46"/>
        <v>-1070</v>
      </c>
    </row>
    <row r="1308" spans="6:7">
      <c r="F1308" s="1">
        <f t="shared" ca="1" si="45"/>
        <v>0.58488200416374148</v>
      </c>
      <c r="G1308" s="1">
        <f t="shared" ca="1" si="46"/>
        <v>990</v>
      </c>
    </row>
    <row r="1309" spans="6:7">
      <c r="F1309" s="1">
        <f t="shared" ca="1" si="45"/>
        <v>0.82009819481683621</v>
      </c>
      <c r="G1309" s="1">
        <f t="shared" ca="1" si="46"/>
        <v>465</v>
      </c>
    </row>
    <row r="1310" spans="6:7">
      <c r="F1310" s="1">
        <f t="shared" ca="1" si="45"/>
        <v>6.8676579048660757E-2</v>
      </c>
      <c r="G1310" s="1">
        <f t="shared" ca="1" si="46"/>
        <v>-1575</v>
      </c>
    </row>
    <row r="1311" spans="6:7">
      <c r="F1311" s="1">
        <f t="shared" ca="1" si="45"/>
        <v>0.55239119363832689</v>
      </c>
      <c r="G1311" s="1">
        <f t="shared" ca="1" si="46"/>
        <v>990</v>
      </c>
    </row>
    <row r="1312" spans="6:7">
      <c r="F1312" s="1">
        <f t="shared" ca="1" si="45"/>
        <v>0.63000916927200801</v>
      </c>
      <c r="G1312" s="1">
        <f t="shared" ca="1" si="46"/>
        <v>-1070</v>
      </c>
    </row>
    <row r="1313" spans="6:7">
      <c r="F1313" s="1">
        <f t="shared" ca="1" si="45"/>
        <v>0.96530987781553979</v>
      </c>
      <c r="G1313" s="1">
        <f t="shared" ca="1" si="46"/>
        <v>465</v>
      </c>
    </row>
    <row r="1314" spans="6:7">
      <c r="F1314" s="1">
        <f t="shared" ca="1" si="45"/>
        <v>0.641392626053232</v>
      </c>
      <c r="G1314" s="1">
        <f t="shared" ca="1" si="46"/>
        <v>-1070</v>
      </c>
    </row>
    <row r="1315" spans="6:7">
      <c r="F1315" s="1">
        <f t="shared" ca="1" si="45"/>
        <v>0.13633634656204408</v>
      </c>
      <c r="G1315" s="1">
        <f t="shared" ca="1" si="46"/>
        <v>-565</v>
      </c>
    </row>
    <row r="1316" spans="6:7">
      <c r="F1316" s="1">
        <f t="shared" ca="1" si="45"/>
        <v>0.12882464728159626</v>
      </c>
      <c r="G1316" s="1">
        <f t="shared" ca="1" si="46"/>
        <v>-565</v>
      </c>
    </row>
    <row r="1317" spans="6:7">
      <c r="F1317" s="1">
        <f t="shared" ca="1" si="45"/>
        <v>2.833431744788828E-2</v>
      </c>
      <c r="G1317" s="1">
        <f t="shared" ca="1" si="46"/>
        <v>-1575</v>
      </c>
    </row>
    <row r="1318" spans="6:7">
      <c r="F1318" s="1">
        <f t="shared" ca="1" si="45"/>
        <v>0.17462204449975638</v>
      </c>
      <c r="G1318" s="1">
        <f t="shared" ca="1" si="46"/>
        <v>-565</v>
      </c>
    </row>
    <row r="1319" spans="6:7">
      <c r="F1319" s="1">
        <f t="shared" ca="1" si="45"/>
        <v>0.28714076248207698</v>
      </c>
      <c r="G1319" s="1">
        <f t="shared" ca="1" si="46"/>
        <v>1515</v>
      </c>
    </row>
    <row r="1320" spans="6:7">
      <c r="F1320" s="1">
        <f t="shared" ca="1" si="45"/>
        <v>0.74993382940567621</v>
      </c>
      <c r="G1320" s="1">
        <f t="shared" ca="1" si="46"/>
        <v>-1070</v>
      </c>
    </row>
    <row r="1321" spans="6:7">
      <c r="F1321" s="1">
        <f t="shared" ca="1" si="45"/>
        <v>5.6730633138926123E-3</v>
      </c>
      <c r="G1321" s="1">
        <f t="shared" ca="1" si="46"/>
        <v>-1575</v>
      </c>
    </row>
    <row r="1322" spans="6:7">
      <c r="F1322" s="1">
        <f t="shared" ca="1" si="45"/>
        <v>0.8103362090752444</v>
      </c>
      <c r="G1322" s="1">
        <f t="shared" ca="1" si="46"/>
        <v>465</v>
      </c>
    </row>
    <row r="1323" spans="6:7">
      <c r="F1323" s="1">
        <f t="shared" ca="1" si="45"/>
        <v>0.50900743619323296</v>
      </c>
      <c r="G1323" s="1">
        <f t="shared" ca="1" si="46"/>
        <v>990</v>
      </c>
    </row>
    <row r="1324" spans="6:7">
      <c r="F1324" s="1">
        <f t="shared" ca="1" si="45"/>
        <v>3.5456216204995505E-2</v>
      </c>
      <c r="G1324" s="1">
        <f t="shared" ca="1" si="46"/>
        <v>-1575</v>
      </c>
    </row>
    <row r="1325" spans="6:7">
      <c r="F1325" s="1">
        <f t="shared" ca="1" si="45"/>
        <v>0.46545221606450216</v>
      </c>
      <c r="G1325" s="1">
        <f t="shared" ca="1" si="46"/>
        <v>990</v>
      </c>
    </row>
    <row r="1326" spans="6:7">
      <c r="F1326" s="1">
        <f t="shared" ca="1" si="45"/>
        <v>0.75673348921686989</v>
      </c>
      <c r="G1326" s="1">
        <f t="shared" ca="1" si="46"/>
        <v>-1070</v>
      </c>
    </row>
    <row r="1327" spans="6:7">
      <c r="F1327" s="1">
        <f t="shared" ca="1" si="45"/>
        <v>0.53097058926742824</v>
      </c>
      <c r="G1327" s="1">
        <f t="shared" ca="1" si="46"/>
        <v>990</v>
      </c>
    </row>
    <row r="1328" spans="6:7">
      <c r="F1328" s="1">
        <f t="shared" ca="1" si="45"/>
        <v>0.47239706619563748</v>
      </c>
      <c r="G1328" s="1">
        <f t="shared" ca="1" si="46"/>
        <v>990</v>
      </c>
    </row>
    <row r="1329" spans="6:7">
      <c r="F1329" s="1">
        <f t="shared" ca="1" si="45"/>
        <v>0.79031155897633332</v>
      </c>
      <c r="G1329" s="1">
        <f t="shared" ca="1" si="46"/>
        <v>465</v>
      </c>
    </row>
    <row r="1330" spans="6:7">
      <c r="F1330" s="1">
        <f t="shared" ca="1" si="45"/>
        <v>0.13151521856393078</v>
      </c>
      <c r="G1330" s="1">
        <f t="shared" ca="1" si="46"/>
        <v>-565</v>
      </c>
    </row>
    <row r="1331" spans="6:7">
      <c r="F1331" s="1">
        <f t="shared" ca="1" si="45"/>
        <v>0.26364645943404474</v>
      </c>
      <c r="G1331" s="1">
        <f t="shared" ca="1" si="46"/>
        <v>1515</v>
      </c>
    </row>
    <row r="1332" spans="6:7">
      <c r="F1332" s="1">
        <f t="shared" ca="1" si="45"/>
        <v>0.44774156851871905</v>
      </c>
      <c r="G1332" s="1">
        <f t="shared" ca="1" si="46"/>
        <v>990</v>
      </c>
    </row>
    <row r="1333" spans="6:7">
      <c r="F1333" s="1">
        <f t="shared" ca="1" si="45"/>
        <v>5.3902618610388253E-2</v>
      </c>
      <c r="G1333" s="1">
        <f t="shared" ca="1" si="46"/>
        <v>-1575</v>
      </c>
    </row>
    <row r="1334" spans="6:7">
      <c r="F1334" s="1">
        <f t="shared" ca="1" si="45"/>
        <v>0.87567753896737432</v>
      </c>
      <c r="G1334" s="1">
        <f t="shared" ca="1" si="46"/>
        <v>465</v>
      </c>
    </row>
    <row r="1335" spans="6:7">
      <c r="F1335" s="1">
        <f t="shared" ca="1" si="45"/>
        <v>0.23031900642347847</v>
      </c>
      <c r="G1335" s="1">
        <f t="shared" ca="1" si="46"/>
        <v>-565</v>
      </c>
    </row>
    <row r="1336" spans="6:7">
      <c r="F1336" s="1">
        <f t="shared" ca="1" si="45"/>
        <v>0.50360450009685231</v>
      </c>
      <c r="G1336" s="1">
        <f t="shared" ca="1" si="46"/>
        <v>990</v>
      </c>
    </row>
    <row r="1337" spans="6:7">
      <c r="F1337" s="1">
        <f t="shared" ca="1" si="45"/>
        <v>0.20003000039740826</v>
      </c>
      <c r="G1337" s="1">
        <f t="shared" ca="1" si="46"/>
        <v>-565</v>
      </c>
    </row>
    <row r="1338" spans="6:7">
      <c r="F1338" s="1">
        <f t="shared" ca="1" si="45"/>
        <v>5.7325890496149112E-2</v>
      </c>
      <c r="G1338" s="1">
        <f t="shared" ca="1" si="46"/>
        <v>-1575</v>
      </c>
    </row>
    <row r="1339" spans="6:7">
      <c r="F1339" s="1">
        <f t="shared" ca="1" si="45"/>
        <v>0.11775627082095041</v>
      </c>
      <c r="G1339" s="1">
        <f t="shared" ca="1" si="46"/>
        <v>-565</v>
      </c>
    </row>
    <row r="1340" spans="6:7">
      <c r="F1340" s="1">
        <f t="shared" ca="1" si="45"/>
        <v>0.46126825866594079</v>
      </c>
      <c r="G1340" s="1">
        <f t="shared" ca="1" si="46"/>
        <v>990</v>
      </c>
    </row>
    <row r="1341" spans="6:7">
      <c r="F1341" s="1">
        <f t="shared" ca="1" si="45"/>
        <v>0.35710479394431804</v>
      </c>
      <c r="G1341" s="1">
        <f t="shared" ca="1" si="46"/>
        <v>1515</v>
      </c>
    </row>
    <row r="1342" spans="6:7">
      <c r="F1342" s="1">
        <f t="shared" ca="1" si="45"/>
        <v>0.65160730596112493</v>
      </c>
      <c r="G1342" s="1">
        <f t="shared" ca="1" si="46"/>
        <v>-1070</v>
      </c>
    </row>
    <row r="1343" spans="6:7">
      <c r="F1343" s="1">
        <f t="shared" ca="1" si="45"/>
        <v>0.65766045558763608</v>
      </c>
      <c r="G1343" s="1">
        <f t="shared" ca="1" si="46"/>
        <v>-1070</v>
      </c>
    </row>
    <row r="1344" spans="6:7">
      <c r="F1344" s="1">
        <f t="shared" ca="1" si="45"/>
        <v>8.6128252676890171E-2</v>
      </c>
      <c r="G1344" s="1">
        <f t="shared" ca="1" si="46"/>
        <v>-1575</v>
      </c>
    </row>
    <row r="1345" spans="6:7">
      <c r="F1345" s="1">
        <f t="shared" ca="1" si="45"/>
        <v>0.87408322887123413</v>
      </c>
      <c r="G1345" s="1">
        <f t="shared" ca="1" si="46"/>
        <v>465</v>
      </c>
    </row>
    <row r="1346" spans="6:7">
      <c r="F1346" s="1">
        <f t="shared" ca="1" si="45"/>
        <v>0.1327989760801993</v>
      </c>
      <c r="G1346" s="1">
        <f t="shared" ca="1" si="46"/>
        <v>-565</v>
      </c>
    </row>
    <row r="1347" spans="6:7">
      <c r="F1347" s="1">
        <f t="shared" ca="1" si="45"/>
        <v>0.63589439664341141</v>
      </c>
      <c r="G1347" s="1">
        <f t="shared" ca="1" si="46"/>
        <v>-1070</v>
      </c>
    </row>
    <row r="1348" spans="6:7">
      <c r="F1348" s="1">
        <f t="shared" ca="1" si="45"/>
        <v>0.2229473849141731</v>
      </c>
      <c r="G1348" s="1">
        <f t="shared" ca="1" si="46"/>
        <v>-565</v>
      </c>
    </row>
    <row r="1349" spans="6:7">
      <c r="F1349" s="1">
        <f t="shared" ca="1" si="45"/>
        <v>0.38549156734756918</v>
      </c>
      <c r="G1349" s="1">
        <f t="shared" ca="1" si="46"/>
        <v>1515</v>
      </c>
    </row>
    <row r="1350" spans="6:7">
      <c r="F1350" s="1">
        <f t="shared" ca="1" si="45"/>
        <v>0.65811863886113264</v>
      </c>
      <c r="G1350" s="1">
        <f t="shared" ca="1" si="46"/>
        <v>-1070</v>
      </c>
    </row>
    <row r="1351" spans="6:7">
      <c r="F1351" s="1">
        <f t="shared" ref="F1351:F1414" ca="1" si="47">RAND()</f>
        <v>2.4406584613850923E-2</v>
      </c>
      <c r="G1351" s="1">
        <f t="shared" ref="G1351:G1414" ca="1" si="48">VLOOKUP(F1351,$A$71:$B$76,2)</f>
        <v>-1575</v>
      </c>
    </row>
    <row r="1352" spans="6:7">
      <c r="F1352" s="1">
        <f t="shared" ca="1" si="47"/>
        <v>4.549274849545859E-2</v>
      </c>
      <c r="G1352" s="1">
        <f t="shared" ca="1" si="48"/>
        <v>-1575</v>
      </c>
    </row>
    <row r="1353" spans="6:7">
      <c r="F1353" s="1">
        <f t="shared" ca="1" si="47"/>
        <v>8.1031477367622951E-2</v>
      </c>
      <c r="G1353" s="1">
        <f t="shared" ca="1" si="48"/>
        <v>-1575</v>
      </c>
    </row>
    <row r="1354" spans="6:7">
      <c r="F1354" s="1">
        <f t="shared" ca="1" si="47"/>
        <v>0.1578195636646218</v>
      </c>
      <c r="G1354" s="1">
        <f t="shared" ca="1" si="48"/>
        <v>-565</v>
      </c>
    </row>
    <row r="1355" spans="6:7">
      <c r="F1355" s="1">
        <f t="shared" ca="1" si="47"/>
        <v>0.20658564483216024</v>
      </c>
      <c r="G1355" s="1">
        <f t="shared" ca="1" si="48"/>
        <v>-565</v>
      </c>
    </row>
    <row r="1356" spans="6:7">
      <c r="F1356" s="1">
        <f t="shared" ca="1" si="47"/>
        <v>0.46805582139770241</v>
      </c>
      <c r="G1356" s="1">
        <f t="shared" ca="1" si="48"/>
        <v>990</v>
      </c>
    </row>
    <row r="1357" spans="6:7">
      <c r="F1357" s="1">
        <f t="shared" ca="1" si="47"/>
        <v>0.13410176429843546</v>
      </c>
      <c r="G1357" s="1">
        <f t="shared" ca="1" si="48"/>
        <v>-565</v>
      </c>
    </row>
    <row r="1358" spans="6:7">
      <c r="F1358" s="1">
        <f t="shared" ca="1" si="47"/>
        <v>0.77854815547833867</v>
      </c>
      <c r="G1358" s="1">
        <f t="shared" ca="1" si="48"/>
        <v>465</v>
      </c>
    </row>
    <row r="1359" spans="6:7">
      <c r="F1359" s="1">
        <f t="shared" ca="1" si="47"/>
        <v>0.42860481248962912</v>
      </c>
      <c r="G1359" s="1">
        <f t="shared" ca="1" si="48"/>
        <v>990</v>
      </c>
    </row>
    <row r="1360" spans="6:7">
      <c r="F1360" s="1">
        <f t="shared" ca="1" si="47"/>
        <v>0.32899847040089103</v>
      </c>
      <c r="G1360" s="1">
        <f t="shared" ca="1" si="48"/>
        <v>1515</v>
      </c>
    </row>
    <row r="1361" spans="6:7">
      <c r="F1361" s="1">
        <f t="shared" ca="1" si="47"/>
        <v>0.53950647833649623</v>
      </c>
      <c r="G1361" s="1">
        <f t="shared" ca="1" si="48"/>
        <v>990</v>
      </c>
    </row>
    <row r="1362" spans="6:7">
      <c r="F1362" s="1">
        <f t="shared" ca="1" si="47"/>
        <v>0.5723465795691236</v>
      </c>
      <c r="G1362" s="1">
        <f t="shared" ca="1" si="48"/>
        <v>990</v>
      </c>
    </row>
    <row r="1363" spans="6:7">
      <c r="F1363" s="1">
        <f t="shared" ca="1" si="47"/>
        <v>0.34516307111050648</v>
      </c>
      <c r="G1363" s="1">
        <f t="shared" ca="1" si="48"/>
        <v>1515</v>
      </c>
    </row>
    <row r="1364" spans="6:7">
      <c r="F1364" s="1">
        <f t="shared" ca="1" si="47"/>
        <v>0.74774449096923656</v>
      </c>
      <c r="G1364" s="1">
        <f t="shared" ca="1" si="48"/>
        <v>-1070</v>
      </c>
    </row>
    <row r="1365" spans="6:7">
      <c r="F1365" s="1">
        <f t="shared" ca="1" si="47"/>
        <v>0.94728052216043013</v>
      </c>
      <c r="G1365" s="1">
        <f t="shared" ca="1" si="48"/>
        <v>465</v>
      </c>
    </row>
    <row r="1366" spans="6:7">
      <c r="F1366" s="1">
        <f t="shared" ca="1" si="47"/>
        <v>0.15398785378659419</v>
      </c>
      <c r="G1366" s="1">
        <f t="shared" ca="1" si="48"/>
        <v>-565</v>
      </c>
    </row>
    <row r="1367" spans="6:7">
      <c r="F1367" s="1">
        <f t="shared" ca="1" si="47"/>
        <v>0.83238291918290785</v>
      </c>
      <c r="G1367" s="1">
        <f t="shared" ca="1" si="48"/>
        <v>465</v>
      </c>
    </row>
    <row r="1368" spans="6:7">
      <c r="F1368" s="1">
        <f t="shared" ca="1" si="47"/>
        <v>0.10621236603325734</v>
      </c>
      <c r="G1368" s="1">
        <f t="shared" ca="1" si="48"/>
        <v>-565</v>
      </c>
    </row>
    <row r="1369" spans="6:7">
      <c r="F1369" s="1">
        <f t="shared" ca="1" si="47"/>
        <v>3.6848762489472886E-2</v>
      </c>
      <c r="G1369" s="1">
        <f t="shared" ca="1" si="48"/>
        <v>-1575</v>
      </c>
    </row>
    <row r="1370" spans="6:7">
      <c r="F1370" s="1">
        <f t="shared" ca="1" si="47"/>
        <v>0.20401067672930862</v>
      </c>
      <c r="G1370" s="1">
        <f t="shared" ca="1" si="48"/>
        <v>-565</v>
      </c>
    </row>
    <row r="1371" spans="6:7">
      <c r="F1371" s="1">
        <f t="shared" ca="1" si="47"/>
        <v>0.3570302151485919</v>
      </c>
      <c r="G1371" s="1">
        <f t="shared" ca="1" si="48"/>
        <v>1515</v>
      </c>
    </row>
    <row r="1372" spans="6:7">
      <c r="F1372" s="1">
        <f t="shared" ca="1" si="47"/>
        <v>0.58261043650923316</v>
      </c>
      <c r="G1372" s="1">
        <f t="shared" ca="1" si="48"/>
        <v>990</v>
      </c>
    </row>
    <row r="1373" spans="6:7">
      <c r="F1373" s="1">
        <f t="shared" ca="1" si="47"/>
        <v>0.53167634637381866</v>
      </c>
      <c r="G1373" s="1">
        <f t="shared" ca="1" si="48"/>
        <v>990</v>
      </c>
    </row>
    <row r="1374" spans="6:7">
      <c r="F1374" s="1">
        <f t="shared" ca="1" si="47"/>
        <v>0.19250200667715378</v>
      </c>
      <c r="G1374" s="1">
        <f t="shared" ca="1" si="48"/>
        <v>-565</v>
      </c>
    </row>
    <row r="1375" spans="6:7">
      <c r="F1375" s="1">
        <f t="shared" ca="1" si="47"/>
        <v>0.71353325021733149</v>
      </c>
      <c r="G1375" s="1">
        <f t="shared" ca="1" si="48"/>
        <v>-1070</v>
      </c>
    </row>
    <row r="1376" spans="6:7">
      <c r="F1376" s="1">
        <f t="shared" ca="1" si="47"/>
        <v>0.80483523663424117</v>
      </c>
      <c r="G1376" s="1">
        <f t="shared" ca="1" si="48"/>
        <v>465</v>
      </c>
    </row>
    <row r="1377" spans="6:7">
      <c r="F1377" s="1">
        <f t="shared" ca="1" si="47"/>
        <v>0.9712323499281853</v>
      </c>
      <c r="G1377" s="1">
        <f t="shared" ca="1" si="48"/>
        <v>465</v>
      </c>
    </row>
    <row r="1378" spans="6:7">
      <c r="F1378" s="1">
        <f t="shared" ca="1" si="47"/>
        <v>2.6347124522571486E-2</v>
      </c>
      <c r="G1378" s="1">
        <f t="shared" ca="1" si="48"/>
        <v>-1575</v>
      </c>
    </row>
    <row r="1379" spans="6:7">
      <c r="F1379" s="1">
        <f t="shared" ca="1" si="47"/>
        <v>0.48799883624190143</v>
      </c>
      <c r="G1379" s="1">
        <f t="shared" ca="1" si="48"/>
        <v>990</v>
      </c>
    </row>
    <row r="1380" spans="6:7">
      <c r="F1380" s="1">
        <f t="shared" ca="1" si="47"/>
        <v>0.32316149857462495</v>
      </c>
      <c r="G1380" s="1">
        <f t="shared" ca="1" si="48"/>
        <v>1515</v>
      </c>
    </row>
    <row r="1381" spans="6:7">
      <c r="F1381" s="1">
        <f t="shared" ca="1" si="47"/>
        <v>0.47784788372346743</v>
      </c>
      <c r="G1381" s="1">
        <f t="shared" ca="1" si="48"/>
        <v>990</v>
      </c>
    </row>
    <row r="1382" spans="6:7">
      <c r="F1382" s="1">
        <f t="shared" ca="1" si="47"/>
        <v>0.64394460505607709</v>
      </c>
      <c r="G1382" s="1">
        <f t="shared" ca="1" si="48"/>
        <v>-1070</v>
      </c>
    </row>
    <row r="1383" spans="6:7">
      <c r="F1383" s="1">
        <f t="shared" ca="1" si="47"/>
        <v>0.11724798976807205</v>
      </c>
      <c r="G1383" s="1">
        <f t="shared" ca="1" si="48"/>
        <v>-565</v>
      </c>
    </row>
    <row r="1384" spans="6:7">
      <c r="F1384" s="1">
        <f t="shared" ca="1" si="47"/>
        <v>0.44283374458451108</v>
      </c>
      <c r="G1384" s="1">
        <f t="shared" ca="1" si="48"/>
        <v>990</v>
      </c>
    </row>
    <row r="1385" spans="6:7">
      <c r="F1385" s="1">
        <f t="shared" ca="1" si="47"/>
        <v>8.470477801314158E-3</v>
      </c>
      <c r="G1385" s="1">
        <f t="shared" ca="1" si="48"/>
        <v>-1575</v>
      </c>
    </row>
    <row r="1386" spans="6:7">
      <c r="F1386" s="1">
        <f t="shared" ca="1" si="47"/>
        <v>0.86494040783015513</v>
      </c>
      <c r="G1386" s="1">
        <f t="shared" ca="1" si="48"/>
        <v>465</v>
      </c>
    </row>
    <row r="1387" spans="6:7">
      <c r="F1387" s="1">
        <f t="shared" ca="1" si="47"/>
        <v>0.88272435921105619</v>
      </c>
      <c r="G1387" s="1">
        <f t="shared" ca="1" si="48"/>
        <v>465</v>
      </c>
    </row>
    <row r="1388" spans="6:7">
      <c r="F1388" s="1">
        <f t="shared" ca="1" si="47"/>
        <v>0.6261026473045479</v>
      </c>
      <c r="G1388" s="1">
        <f t="shared" ca="1" si="48"/>
        <v>-1070</v>
      </c>
    </row>
    <row r="1389" spans="6:7">
      <c r="F1389" s="1">
        <f t="shared" ca="1" si="47"/>
        <v>0.76663890561562853</v>
      </c>
      <c r="G1389" s="1">
        <f t="shared" ca="1" si="48"/>
        <v>-1070</v>
      </c>
    </row>
    <row r="1390" spans="6:7">
      <c r="F1390" s="1">
        <f t="shared" ca="1" si="47"/>
        <v>0.39472259074493576</v>
      </c>
      <c r="G1390" s="1">
        <f t="shared" ca="1" si="48"/>
        <v>1515</v>
      </c>
    </row>
    <row r="1391" spans="6:7">
      <c r="F1391" s="1">
        <f t="shared" ca="1" si="47"/>
        <v>1.595863313577961E-2</v>
      </c>
      <c r="G1391" s="1">
        <f t="shared" ca="1" si="48"/>
        <v>-1575</v>
      </c>
    </row>
    <row r="1392" spans="6:7">
      <c r="F1392" s="1">
        <f t="shared" ca="1" si="47"/>
        <v>0.66182795202620459</v>
      </c>
      <c r="G1392" s="1">
        <f t="shared" ca="1" si="48"/>
        <v>-1070</v>
      </c>
    </row>
    <row r="1393" spans="6:7">
      <c r="F1393" s="1">
        <f t="shared" ca="1" si="47"/>
        <v>0.55027742959405523</v>
      </c>
      <c r="G1393" s="1">
        <f t="shared" ca="1" si="48"/>
        <v>990</v>
      </c>
    </row>
    <row r="1394" spans="6:7">
      <c r="F1394" s="1">
        <f t="shared" ca="1" si="47"/>
        <v>0.9194170781237524</v>
      </c>
      <c r="G1394" s="1">
        <f t="shared" ca="1" si="48"/>
        <v>465</v>
      </c>
    </row>
    <row r="1395" spans="6:7">
      <c r="F1395" s="1">
        <f t="shared" ca="1" si="47"/>
        <v>0.25825500484497155</v>
      </c>
      <c r="G1395" s="1">
        <f t="shared" ca="1" si="48"/>
        <v>1515</v>
      </c>
    </row>
    <row r="1396" spans="6:7">
      <c r="F1396" s="1">
        <f t="shared" ca="1" si="47"/>
        <v>0.82692039021747743</v>
      </c>
      <c r="G1396" s="1">
        <f t="shared" ca="1" si="48"/>
        <v>465</v>
      </c>
    </row>
    <row r="1397" spans="6:7">
      <c r="F1397" s="1">
        <f t="shared" ca="1" si="47"/>
        <v>9.7704494023966859E-3</v>
      </c>
      <c r="G1397" s="1">
        <f t="shared" ca="1" si="48"/>
        <v>-1575</v>
      </c>
    </row>
    <row r="1398" spans="6:7">
      <c r="F1398" s="1">
        <f t="shared" ca="1" si="47"/>
        <v>0.67889295880919631</v>
      </c>
      <c r="G1398" s="1">
        <f t="shared" ca="1" si="48"/>
        <v>-1070</v>
      </c>
    </row>
    <row r="1399" spans="6:7">
      <c r="F1399" s="1">
        <f t="shared" ca="1" si="47"/>
        <v>0.13317222503919146</v>
      </c>
      <c r="G1399" s="1">
        <f t="shared" ca="1" si="48"/>
        <v>-565</v>
      </c>
    </row>
    <row r="1400" spans="6:7">
      <c r="F1400" s="1">
        <f t="shared" ca="1" si="47"/>
        <v>0.7656608464077681</v>
      </c>
      <c r="G1400" s="1">
        <f t="shared" ca="1" si="48"/>
        <v>-1070</v>
      </c>
    </row>
    <row r="1401" spans="6:7">
      <c r="F1401" s="1">
        <f t="shared" ca="1" si="47"/>
        <v>0.57511334754341448</v>
      </c>
      <c r="G1401" s="1">
        <f t="shared" ca="1" si="48"/>
        <v>990</v>
      </c>
    </row>
    <row r="1402" spans="6:7">
      <c r="F1402" s="1">
        <f t="shared" ca="1" si="47"/>
        <v>3.7660826161784455E-2</v>
      </c>
      <c r="G1402" s="1">
        <f t="shared" ca="1" si="48"/>
        <v>-1575</v>
      </c>
    </row>
    <row r="1403" spans="6:7">
      <c r="F1403" s="1">
        <f t="shared" ca="1" si="47"/>
        <v>0.42442208722761665</v>
      </c>
      <c r="G1403" s="1">
        <f t="shared" ca="1" si="48"/>
        <v>990</v>
      </c>
    </row>
    <row r="1404" spans="6:7">
      <c r="F1404" s="1">
        <f t="shared" ca="1" si="47"/>
        <v>7.0292743075492936E-2</v>
      </c>
      <c r="G1404" s="1">
        <f t="shared" ca="1" si="48"/>
        <v>-1575</v>
      </c>
    </row>
    <row r="1405" spans="6:7">
      <c r="F1405" s="1">
        <f t="shared" ca="1" si="47"/>
        <v>0.3881673646476772</v>
      </c>
      <c r="G1405" s="1">
        <f t="shared" ca="1" si="48"/>
        <v>1515</v>
      </c>
    </row>
    <row r="1406" spans="6:7">
      <c r="F1406" s="1">
        <f t="shared" ca="1" si="47"/>
        <v>0.96736718745417094</v>
      </c>
      <c r="G1406" s="1">
        <f t="shared" ca="1" si="48"/>
        <v>465</v>
      </c>
    </row>
    <row r="1407" spans="6:7">
      <c r="F1407" s="1">
        <f t="shared" ca="1" si="47"/>
        <v>0.21294424490989527</v>
      </c>
      <c r="G1407" s="1">
        <f t="shared" ca="1" si="48"/>
        <v>-565</v>
      </c>
    </row>
    <row r="1408" spans="6:7">
      <c r="F1408" s="1">
        <f t="shared" ca="1" si="47"/>
        <v>0.37046480176076668</v>
      </c>
      <c r="G1408" s="1">
        <f t="shared" ca="1" si="48"/>
        <v>1515</v>
      </c>
    </row>
    <row r="1409" spans="6:7">
      <c r="F1409" s="1">
        <f t="shared" ca="1" si="47"/>
        <v>0.99365055055671303</v>
      </c>
      <c r="G1409" s="1">
        <f t="shared" ca="1" si="48"/>
        <v>465</v>
      </c>
    </row>
    <row r="1410" spans="6:7">
      <c r="F1410" s="1">
        <f t="shared" ca="1" si="47"/>
        <v>0.31035553595007148</v>
      </c>
      <c r="G1410" s="1">
        <f t="shared" ca="1" si="48"/>
        <v>1515</v>
      </c>
    </row>
    <row r="1411" spans="6:7">
      <c r="F1411" s="1">
        <f t="shared" ca="1" si="47"/>
        <v>0.23300557771223718</v>
      </c>
      <c r="G1411" s="1">
        <f t="shared" ca="1" si="48"/>
        <v>-565</v>
      </c>
    </row>
    <row r="1412" spans="6:7">
      <c r="F1412" s="1">
        <f t="shared" ca="1" si="47"/>
        <v>2.9270747441385137E-2</v>
      </c>
      <c r="G1412" s="1">
        <f t="shared" ca="1" si="48"/>
        <v>-1575</v>
      </c>
    </row>
    <row r="1413" spans="6:7">
      <c r="F1413" s="1">
        <f t="shared" ca="1" si="47"/>
        <v>0.48798798025973067</v>
      </c>
      <c r="G1413" s="1">
        <f t="shared" ca="1" si="48"/>
        <v>990</v>
      </c>
    </row>
    <row r="1414" spans="6:7">
      <c r="F1414" s="1">
        <f t="shared" ca="1" si="47"/>
        <v>0.22983680133843654</v>
      </c>
      <c r="G1414" s="1">
        <f t="shared" ca="1" si="48"/>
        <v>-565</v>
      </c>
    </row>
    <row r="1415" spans="6:7">
      <c r="F1415" s="1">
        <f t="shared" ref="F1415:F1478" ca="1" si="49">RAND()</f>
        <v>0.36112162877942833</v>
      </c>
      <c r="G1415" s="1">
        <f t="shared" ref="G1415:G1478" ca="1" si="50">VLOOKUP(F1415,$A$71:$B$76,2)</f>
        <v>1515</v>
      </c>
    </row>
    <row r="1416" spans="6:7">
      <c r="F1416" s="1">
        <f t="shared" ca="1" si="49"/>
        <v>0.56410321572321442</v>
      </c>
      <c r="G1416" s="1">
        <f t="shared" ca="1" si="50"/>
        <v>990</v>
      </c>
    </row>
    <row r="1417" spans="6:7">
      <c r="F1417" s="1">
        <f t="shared" ca="1" si="49"/>
        <v>7.9086493154966964E-2</v>
      </c>
      <c r="G1417" s="1">
        <f t="shared" ca="1" si="50"/>
        <v>-1575</v>
      </c>
    </row>
    <row r="1418" spans="6:7">
      <c r="F1418" s="1">
        <f t="shared" ca="1" si="49"/>
        <v>0.81825261022577256</v>
      </c>
      <c r="G1418" s="1">
        <f t="shared" ca="1" si="50"/>
        <v>465</v>
      </c>
    </row>
    <row r="1419" spans="6:7">
      <c r="F1419" s="1">
        <f t="shared" ca="1" si="49"/>
        <v>0.51439491598156573</v>
      </c>
      <c r="G1419" s="1">
        <f t="shared" ca="1" si="50"/>
        <v>990</v>
      </c>
    </row>
    <row r="1420" spans="6:7">
      <c r="F1420" s="1">
        <f t="shared" ca="1" si="49"/>
        <v>0.71183888101536541</v>
      </c>
      <c r="G1420" s="1">
        <f t="shared" ca="1" si="50"/>
        <v>-1070</v>
      </c>
    </row>
    <row r="1421" spans="6:7">
      <c r="F1421" s="1">
        <f t="shared" ca="1" si="49"/>
        <v>0.35380924722235119</v>
      </c>
      <c r="G1421" s="1">
        <f t="shared" ca="1" si="50"/>
        <v>1515</v>
      </c>
    </row>
    <row r="1422" spans="6:7">
      <c r="F1422" s="1">
        <f t="shared" ca="1" si="49"/>
        <v>0.22750697611281945</v>
      </c>
      <c r="G1422" s="1">
        <f t="shared" ca="1" si="50"/>
        <v>-565</v>
      </c>
    </row>
    <row r="1423" spans="6:7">
      <c r="F1423" s="1">
        <f t="shared" ca="1" si="49"/>
        <v>0.6318199239186385</v>
      </c>
      <c r="G1423" s="1">
        <f t="shared" ca="1" si="50"/>
        <v>-1070</v>
      </c>
    </row>
    <row r="1424" spans="6:7">
      <c r="F1424" s="1">
        <f t="shared" ca="1" si="49"/>
        <v>0.52924304809497202</v>
      </c>
      <c r="G1424" s="1">
        <f t="shared" ca="1" si="50"/>
        <v>990</v>
      </c>
    </row>
    <row r="1425" spans="6:7">
      <c r="F1425" s="1">
        <f t="shared" ca="1" si="49"/>
        <v>0.20990440680920563</v>
      </c>
      <c r="G1425" s="1">
        <f t="shared" ca="1" si="50"/>
        <v>-565</v>
      </c>
    </row>
    <row r="1426" spans="6:7">
      <c r="F1426" s="1">
        <f t="shared" ca="1" si="49"/>
        <v>0.98212044580832158</v>
      </c>
      <c r="G1426" s="1">
        <f t="shared" ca="1" si="50"/>
        <v>465</v>
      </c>
    </row>
    <row r="1427" spans="6:7">
      <c r="F1427" s="1">
        <f t="shared" ca="1" si="49"/>
        <v>0.45907321917496813</v>
      </c>
      <c r="G1427" s="1">
        <f t="shared" ca="1" si="50"/>
        <v>990</v>
      </c>
    </row>
    <row r="1428" spans="6:7">
      <c r="F1428" s="1">
        <f t="shared" ca="1" si="49"/>
        <v>4.9467247827531757E-2</v>
      </c>
      <c r="G1428" s="1">
        <f t="shared" ca="1" si="50"/>
        <v>-1575</v>
      </c>
    </row>
    <row r="1429" spans="6:7">
      <c r="F1429" s="1">
        <f t="shared" ca="1" si="49"/>
        <v>0.58711357722020963</v>
      </c>
      <c r="G1429" s="1">
        <f t="shared" ca="1" si="50"/>
        <v>990</v>
      </c>
    </row>
    <row r="1430" spans="6:7">
      <c r="F1430" s="1">
        <f t="shared" ca="1" si="49"/>
        <v>0.70168448523629501</v>
      </c>
      <c r="G1430" s="1">
        <f t="shared" ca="1" si="50"/>
        <v>-1070</v>
      </c>
    </row>
    <row r="1431" spans="6:7">
      <c r="F1431" s="1">
        <f t="shared" ca="1" si="49"/>
        <v>0.93647227797642296</v>
      </c>
      <c r="G1431" s="1">
        <f t="shared" ca="1" si="50"/>
        <v>465</v>
      </c>
    </row>
    <row r="1432" spans="6:7">
      <c r="F1432" s="1">
        <f t="shared" ca="1" si="49"/>
        <v>7.704777537858587E-2</v>
      </c>
      <c r="G1432" s="1">
        <f t="shared" ca="1" si="50"/>
        <v>-1575</v>
      </c>
    </row>
    <row r="1433" spans="6:7">
      <c r="F1433" s="1">
        <f t="shared" ca="1" si="49"/>
        <v>0.97150699089452497</v>
      </c>
      <c r="G1433" s="1">
        <f t="shared" ca="1" si="50"/>
        <v>465</v>
      </c>
    </row>
    <row r="1434" spans="6:7">
      <c r="F1434" s="1">
        <f t="shared" ca="1" si="49"/>
        <v>0.22133411323816821</v>
      </c>
      <c r="G1434" s="1">
        <f t="shared" ca="1" si="50"/>
        <v>-565</v>
      </c>
    </row>
    <row r="1435" spans="6:7">
      <c r="F1435" s="1">
        <f t="shared" ca="1" si="49"/>
        <v>0.58287430344087887</v>
      </c>
      <c r="G1435" s="1">
        <f t="shared" ca="1" si="50"/>
        <v>990</v>
      </c>
    </row>
    <row r="1436" spans="6:7">
      <c r="F1436" s="1">
        <f t="shared" ca="1" si="49"/>
        <v>0.13107906700643057</v>
      </c>
      <c r="G1436" s="1">
        <f t="shared" ca="1" si="50"/>
        <v>-565</v>
      </c>
    </row>
    <row r="1437" spans="6:7">
      <c r="F1437" s="1">
        <f t="shared" ca="1" si="49"/>
        <v>0.53362138253529501</v>
      </c>
      <c r="G1437" s="1">
        <f t="shared" ca="1" si="50"/>
        <v>990</v>
      </c>
    </row>
    <row r="1438" spans="6:7">
      <c r="F1438" s="1">
        <f t="shared" ca="1" si="49"/>
        <v>0.93537309298400617</v>
      </c>
      <c r="G1438" s="1">
        <f t="shared" ca="1" si="50"/>
        <v>465</v>
      </c>
    </row>
    <row r="1439" spans="6:7">
      <c r="F1439" s="1">
        <f t="shared" ca="1" si="49"/>
        <v>2.8614707369763126E-2</v>
      </c>
      <c r="G1439" s="1">
        <f t="shared" ca="1" si="50"/>
        <v>-1575</v>
      </c>
    </row>
    <row r="1440" spans="6:7">
      <c r="F1440" s="1">
        <f t="shared" ca="1" si="49"/>
        <v>0.79374347974312109</v>
      </c>
      <c r="G1440" s="1">
        <f t="shared" ca="1" si="50"/>
        <v>465</v>
      </c>
    </row>
    <row r="1441" spans="6:7">
      <c r="F1441" s="1">
        <f t="shared" ca="1" si="49"/>
        <v>7.3700927023524931E-2</v>
      </c>
      <c r="G1441" s="1">
        <f t="shared" ca="1" si="50"/>
        <v>-1575</v>
      </c>
    </row>
    <row r="1442" spans="6:7">
      <c r="F1442" s="1">
        <f t="shared" ca="1" si="49"/>
        <v>0.23388375357579116</v>
      </c>
      <c r="G1442" s="1">
        <f t="shared" ca="1" si="50"/>
        <v>-565</v>
      </c>
    </row>
    <row r="1443" spans="6:7">
      <c r="F1443" s="1">
        <f t="shared" ca="1" si="49"/>
        <v>0.52025670514133815</v>
      </c>
      <c r="G1443" s="1">
        <f t="shared" ca="1" si="50"/>
        <v>990</v>
      </c>
    </row>
    <row r="1444" spans="6:7">
      <c r="F1444" s="1">
        <f t="shared" ca="1" si="49"/>
        <v>0.47571737431243988</v>
      </c>
      <c r="G1444" s="1">
        <f t="shared" ca="1" si="50"/>
        <v>990</v>
      </c>
    </row>
    <row r="1445" spans="6:7">
      <c r="F1445" s="1">
        <f t="shared" ca="1" si="49"/>
        <v>0.45584098660413741</v>
      </c>
      <c r="G1445" s="1">
        <f t="shared" ca="1" si="50"/>
        <v>990</v>
      </c>
    </row>
    <row r="1446" spans="6:7">
      <c r="F1446" s="1">
        <f t="shared" ca="1" si="49"/>
        <v>0.33944720820726526</v>
      </c>
      <c r="G1446" s="1">
        <f t="shared" ca="1" si="50"/>
        <v>1515</v>
      </c>
    </row>
    <row r="1447" spans="6:7">
      <c r="F1447" s="1">
        <f t="shared" ca="1" si="49"/>
        <v>0.42908457578291903</v>
      </c>
      <c r="G1447" s="1">
        <f t="shared" ca="1" si="50"/>
        <v>990</v>
      </c>
    </row>
    <row r="1448" spans="6:7">
      <c r="F1448" s="1">
        <f t="shared" ca="1" si="49"/>
        <v>0.48590034458587239</v>
      </c>
      <c r="G1448" s="1">
        <f t="shared" ca="1" si="50"/>
        <v>990</v>
      </c>
    </row>
    <row r="1449" spans="6:7">
      <c r="F1449" s="1">
        <f t="shared" ca="1" si="49"/>
        <v>0.46946027861885886</v>
      </c>
      <c r="G1449" s="1">
        <f t="shared" ca="1" si="50"/>
        <v>990</v>
      </c>
    </row>
    <row r="1450" spans="6:7">
      <c r="F1450" s="1">
        <f t="shared" ca="1" si="49"/>
        <v>0.11717647908683326</v>
      </c>
      <c r="G1450" s="1">
        <f t="shared" ca="1" si="50"/>
        <v>-565</v>
      </c>
    </row>
    <row r="1451" spans="6:7">
      <c r="F1451" s="1">
        <f t="shared" ca="1" si="49"/>
        <v>0.26174132889753399</v>
      </c>
      <c r="G1451" s="1">
        <f t="shared" ca="1" si="50"/>
        <v>1515</v>
      </c>
    </row>
    <row r="1452" spans="6:7">
      <c r="F1452" s="1">
        <f t="shared" ca="1" si="49"/>
        <v>0.70109270714104222</v>
      </c>
      <c r="G1452" s="1">
        <f t="shared" ca="1" si="50"/>
        <v>-1070</v>
      </c>
    </row>
    <row r="1453" spans="6:7">
      <c r="F1453" s="1">
        <f t="shared" ca="1" si="49"/>
        <v>0.62164885678860404</v>
      </c>
      <c r="G1453" s="1">
        <f t="shared" ca="1" si="50"/>
        <v>-1070</v>
      </c>
    </row>
    <row r="1454" spans="6:7">
      <c r="F1454" s="1">
        <f t="shared" ca="1" si="49"/>
        <v>0.11648059066409611</v>
      </c>
      <c r="G1454" s="1">
        <f t="shared" ca="1" si="50"/>
        <v>-565</v>
      </c>
    </row>
    <row r="1455" spans="6:7">
      <c r="F1455" s="1">
        <f t="shared" ca="1" si="49"/>
        <v>0.70077041101960535</v>
      </c>
      <c r="G1455" s="1">
        <f t="shared" ca="1" si="50"/>
        <v>-1070</v>
      </c>
    </row>
    <row r="1456" spans="6:7">
      <c r="F1456" s="1">
        <f t="shared" ca="1" si="49"/>
        <v>0.15738956279458016</v>
      </c>
      <c r="G1456" s="1">
        <f t="shared" ca="1" si="50"/>
        <v>-565</v>
      </c>
    </row>
    <row r="1457" spans="6:7">
      <c r="F1457" s="1">
        <f t="shared" ca="1" si="49"/>
        <v>0.37464612468012282</v>
      </c>
      <c r="G1457" s="1">
        <f t="shared" ca="1" si="50"/>
        <v>1515</v>
      </c>
    </row>
    <row r="1458" spans="6:7">
      <c r="F1458" s="1">
        <f t="shared" ca="1" si="49"/>
        <v>0.31822017411749692</v>
      </c>
      <c r="G1458" s="1">
        <f t="shared" ca="1" si="50"/>
        <v>1515</v>
      </c>
    </row>
    <row r="1459" spans="6:7">
      <c r="F1459" s="1">
        <f t="shared" ca="1" si="49"/>
        <v>0.51264001197998987</v>
      </c>
      <c r="G1459" s="1">
        <f t="shared" ca="1" si="50"/>
        <v>990</v>
      </c>
    </row>
    <row r="1460" spans="6:7">
      <c r="F1460" s="1">
        <f t="shared" ca="1" si="49"/>
        <v>4.1255341619884311E-2</v>
      </c>
      <c r="G1460" s="1">
        <f t="shared" ca="1" si="50"/>
        <v>-1575</v>
      </c>
    </row>
    <row r="1461" spans="6:7">
      <c r="F1461" s="1">
        <f t="shared" ca="1" si="49"/>
        <v>0.58829609150693962</v>
      </c>
      <c r="G1461" s="1">
        <f t="shared" ca="1" si="50"/>
        <v>990</v>
      </c>
    </row>
    <row r="1462" spans="6:7">
      <c r="F1462" s="1">
        <f t="shared" ca="1" si="49"/>
        <v>0.21310639675808996</v>
      </c>
      <c r="G1462" s="1">
        <f t="shared" ca="1" si="50"/>
        <v>-565</v>
      </c>
    </row>
    <row r="1463" spans="6:7">
      <c r="F1463" s="1">
        <f t="shared" ca="1" si="49"/>
        <v>0.58304868404014132</v>
      </c>
      <c r="G1463" s="1">
        <f t="shared" ca="1" si="50"/>
        <v>990</v>
      </c>
    </row>
    <row r="1464" spans="6:7">
      <c r="F1464" s="1">
        <f t="shared" ca="1" si="49"/>
        <v>1.1293808023302487E-2</v>
      </c>
      <c r="G1464" s="1">
        <f t="shared" ca="1" si="50"/>
        <v>-1575</v>
      </c>
    </row>
    <row r="1465" spans="6:7">
      <c r="F1465" s="1">
        <f t="shared" ca="1" si="49"/>
        <v>5.2220045299012696E-2</v>
      </c>
      <c r="G1465" s="1">
        <f t="shared" ca="1" si="50"/>
        <v>-1575</v>
      </c>
    </row>
    <row r="1466" spans="6:7">
      <c r="F1466" s="1">
        <f t="shared" ca="1" si="49"/>
        <v>0.63351089599128052</v>
      </c>
      <c r="G1466" s="1">
        <f t="shared" ca="1" si="50"/>
        <v>-1070</v>
      </c>
    </row>
    <row r="1467" spans="6:7">
      <c r="F1467" s="1">
        <f t="shared" ca="1" si="49"/>
        <v>0.84080799481462876</v>
      </c>
      <c r="G1467" s="1">
        <f t="shared" ca="1" si="50"/>
        <v>465</v>
      </c>
    </row>
    <row r="1468" spans="6:7">
      <c r="F1468" s="1">
        <f t="shared" ca="1" si="49"/>
        <v>0.70644394700787616</v>
      </c>
      <c r="G1468" s="1">
        <f t="shared" ca="1" si="50"/>
        <v>-1070</v>
      </c>
    </row>
    <row r="1469" spans="6:7">
      <c r="F1469" s="1">
        <f t="shared" ca="1" si="49"/>
        <v>0.82372406918641716</v>
      </c>
      <c r="G1469" s="1">
        <f t="shared" ca="1" si="50"/>
        <v>465</v>
      </c>
    </row>
    <row r="1470" spans="6:7">
      <c r="F1470" s="1">
        <f t="shared" ca="1" si="49"/>
        <v>0.71327375213339617</v>
      </c>
      <c r="G1470" s="1">
        <f t="shared" ca="1" si="50"/>
        <v>-1070</v>
      </c>
    </row>
    <row r="1471" spans="6:7">
      <c r="F1471" s="1">
        <f t="shared" ca="1" si="49"/>
        <v>4.817395985980466E-2</v>
      </c>
      <c r="G1471" s="1">
        <f t="shared" ca="1" si="50"/>
        <v>-1575</v>
      </c>
    </row>
    <row r="1472" spans="6:7">
      <c r="F1472" s="1">
        <f t="shared" ca="1" si="49"/>
        <v>0.160548205680487</v>
      </c>
      <c r="G1472" s="1">
        <f t="shared" ca="1" si="50"/>
        <v>-565</v>
      </c>
    </row>
    <row r="1473" spans="6:7">
      <c r="F1473" s="1">
        <f t="shared" ca="1" si="49"/>
        <v>0.92663467945165112</v>
      </c>
      <c r="G1473" s="1">
        <f t="shared" ca="1" si="50"/>
        <v>465</v>
      </c>
    </row>
    <row r="1474" spans="6:7">
      <c r="F1474" s="1">
        <f t="shared" ca="1" si="49"/>
        <v>0.16024601191831966</v>
      </c>
      <c r="G1474" s="1">
        <f t="shared" ca="1" si="50"/>
        <v>-565</v>
      </c>
    </row>
    <row r="1475" spans="6:7">
      <c r="F1475" s="1">
        <f t="shared" ca="1" si="49"/>
        <v>0.89739760979356542</v>
      </c>
      <c r="G1475" s="1">
        <f t="shared" ca="1" si="50"/>
        <v>465</v>
      </c>
    </row>
    <row r="1476" spans="6:7">
      <c r="F1476" s="1">
        <f t="shared" ca="1" si="49"/>
        <v>0.17018900832684636</v>
      </c>
      <c r="G1476" s="1">
        <f t="shared" ca="1" si="50"/>
        <v>-565</v>
      </c>
    </row>
    <row r="1477" spans="6:7">
      <c r="F1477" s="1">
        <f t="shared" ca="1" si="49"/>
        <v>0.79536169483591468</v>
      </c>
      <c r="G1477" s="1">
        <f t="shared" ca="1" si="50"/>
        <v>465</v>
      </c>
    </row>
    <row r="1478" spans="6:7">
      <c r="F1478" s="1">
        <f t="shared" ca="1" si="49"/>
        <v>0.63881441395324179</v>
      </c>
      <c r="G1478" s="1">
        <f t="shared" ca="1" si="50"/>
        <v>-1070</v>
      </c>
    </row>
    <row r="1479" spans="6:7">
      <c r="F1479" s="1">
        <f t="shared" ref="F1479:F1542" ca="1" si="51">RAND()</f>
        <v>0.92487301484714135</v>
      </c>
      <c r="G1479" s="1">
        <f t="shared" ref="G1479:G1542" ca="1" si="52">VLOOKUP(F1479,$A$71:$B$76,2)</f>
        <v>465</v>
      </c>
    </row>
    <row r="1480" spans="6:7">
      <c r="F1480" s="1">
        <f t="shared" ca="1" si="51"/>
        <v>4.5133233376512316E-2</v>
      </c>
      <c r="G1480" s="1">
        <f t="shared" ca="1" si="52"/>
        <v>-1575</v>
      </c>
    </row>
    <row r="1481" spans="6:7">
      <c r="F1481" s="1">
        <f t="shared" ca="1" si="51"/>
        <v>0.30648503359314927</v>
      </c>
      <c r="G1481" s="1">
        <f t="shared" ca="1" si="52"/>
        <v>1515</v>
      </c>
    </row>
    <row r="1482" spans="6:7">
      <c r="F1482" s="1">
        <f t="shared" ca="1" si="51"/>
        <v>0.66210354334296628</v>
      </c>
      <c r="G1482" s="1">
        <f t="shared" ca="1" si="52"/>
        <v>-1070</v>
      </c>
    </row>
    <row r="1483" spans="6:7">
      <c r="F1483" s="1">
        <f t="shared" ca="1" si="51"/>
        <v>0.12812172011813516</v>
      </c>
      <c r="G1483" s="1">
        <f t="shared" ca="1" si="52"/>
        <v>-565</v>
      </c>
    </row>
    <row r="1484" spans="6:7">
      <c r="F1484" s="1">
        <f t="shared" ca="1" si="51"/>
        <v>0.98803853415545295</v>
      </c>
      <c r="G1484" s="1">
        <f t="shared" ca="1" si="52"/>
        <v>465</v>
      </c>
    </row>
    <row r="1485" spans="6:7">
      <c r="F1485" s="1">
        <f t="shared" ca="1" si="51"/>
        <v>0.65759239958294458</v>
      </c>
      <c r="G1485" s="1">
        <f t="shared" ca="1" si="52"/>
        <v>-1070</v>
      </c>
    </row>
    <row r="1486" spans="6:7">
      <c r="F1486" s="1">
        <f t="shared" ca="1" si="51"/>
        <v>0.69983933991374792</v>
      </c>
      <c r="G1486" s="1">
        <f t="shared" ca="1" si="52"/>
        <v>-1070</v>
      </c>
    </row>
    <row r="1487" spans="6:7">
      <c r="F1487" s="1">
        <f t="shared" ca="1" si="51"/>
        <v>2.0940983604984531E-3</v>
      </c>
      <c r="G1487" s="1">
        <f t="shared" ca="1" si="52"/>
        <v>-1575</v>
      </c>
    </row>
    <row r="1488" spans="6:7">
      <c r="F1488" s="1">
        <f t="shared" ca="1" si="51"/>
        <v>0.96986659365947037</v>
      </c>
      <c r="G1488" s="1">
        <f t="shared" ca="1" si="52"/>
        <v>465</v>
      </c>
    </row>
    <row r="1489" spans="6:7">
      <c r="F1489" s="1">
        <f t="shared" ca="1" si="51"/>
        <v>0.90235281427302327</v>
      </c>
      <c r="G1489" s="1">
        <f t="shared" ca="1" si="52"/>
        <v>465</v>
      </c>
    </row>
    <row r="1490" spans="6:7">
      <c r="F1490" s="1">
        <f t="shared" ca="1" si="51"/>
        <v>0.75175322541767264</v>
      </c>
      <c r="G1490" s="1">
        <f t="shared" ca="1" si="52"/>
        <v>-1070</v>
      </c>
    </row>
    <row r="1491" spans="6:7">
      <c r="F1491" s="1">
        <f t="shared" ca="1" si="51"/>
        <v>4.9673575354802657E-2</v>
      </c>
      <c r="G1491" s="1">
        <f t="shared" ca="1" si="52"/>
        <v>-1575</v>
      </c>
    </row>
    <row r="1492" spans="6:7">
      <c r="F1492" s="1">
        <f t="shared" ca="1" si="51"/>
        <v>0.55421346621421463</v>
      </c>
      <c r="G1492" s="1">
        <f t="shared" ca="1" si="52"/>
        <v>990</v>
      </c>
    </row>
    <row r="1493" spans="6:7">
      <c r="F1493" s="1">
        <f t="shared" ca="1" si="51"/>
        <v>0.38989515754900816</v>
      </c>
      <c r="G1493" s="1">
        <f t="shared" ca="1" si="52"/>
        <v>1515</v>
      </c>
    </row>
    <row r="1494" spans="6:7">
      <c r="F1494" s="1">
        <f t="shared" ca="1" si="51"/>
        <v>0.6811051924475956</v>
      </c>
      <c r="G1494" s="1">
        <f t="shared" ca="1" si="52"/>
        <v>-1070</v>
      </c>
    </row>
    <row r="1495" spans="6:7">
      <c r="F1495" s="1">
        <f t="shared" ca="1" si="51"/>
        <v>0.35034194330122947</v>
      </c>
      <c r="G1495" s="1">
        <f t="shared" ca="1" si="52"/>
        <v>1515</v>
      </c>
    </row>
    <row r="1496" spans="6:7">
      <c r="F1496" s="1">
        <f t="shared" ca="1" si="51"/>
        <v>0.9083840520965516</v>
      </c>
      <c r="G1496" s="1">
        <f t="shared" ca="1" si="52"/>
        <v>465</v>
      </c>
    </row>
    <row r="1497" spans="6:7">
      <c r="F1497" s="1">
        <f t="shared" ca="1" si="51"/>
        <v>0.43302532906170565</v>
      </c>
      <c r="G1497" s="1">
        <f t="shared" ca="1" si="52"/>
        <v>990</v>
      </c>
    </row>
    <row r="1498" spans="6:7">
      <c r="F1498" s="1">
        <f t="shared" ca="1" si="51"/>
        <v>0.18562472365734228</v>
      </c>
      <c r="G1498" s="1">
        <f t="shared" ca="1" si="52"/>
        <v>-565</v>
      </c>
    </row>
    <row r="1499" spans="6:7">
      <c r="F1499" s="1">
        <f t="shared" ca="1" si="51"/>
        <v>0.32899576696211597</v>
      </c>
      <c r="G1499" s="1">
        <f t="shared" ca="1" si="52"/>
        <v>1515</v>
      </c>
    </row>
    <row r="1500" spans="6:7">
      <c r="F1500" s="1">
        <f t="shared" ca="1" si="51"/>
        <v>7.4169544773333373E-2</v>
      </c>
      <c r="G1500" s="1">
        <f t="shared" ca="1" si="52"/>
        <v>-1575</v>
      </c>
    </row>
    <row r="1501" spans="6:7">
      <c r="F1501" s="1">
        <f t="shared" ca="1" si="51"/>
        <v>0.87915001230434298</v>
      </c>
      <c r="G1501" s="1">
        <f t="shared" ca="1" si="52"/>
        <v>465</v>
      </c>
    </row>
    <row r="1502" spans="6:7">
      <c r="F1502" s="1">
        <f t="shared" ca="1" si="51"/>
        <v>1.2283017432436094E-2</v>
      </c>
      <c r="G1502" s="1">
        <f t="shared" ca="1" si="52"/>
        <v>-1575</v>
      </c>
    </row>
    <row r="1503" spans="6:7">
      <c r="F1503" s="1">
        <f t="shared" ca="1" si="51"/>
        <v>0.90428019071573573</v>
      </c>
      <c r="G1503" s="1">
        <f t="shared" ca="1" si="52"/>
        <v>465</v>
      </c>
    </row>
    <row r="1504" spans="6:7">
      <c r="F1504" s="1">
        <f t="shared" ca="1" si="51"/>
        <v>0.22881110042697517</v>
      </c>
      <c r="G1504" s="1">
        <f t="shared" ca="1" si="52"/>
        <v>-565</v>
      </c>
    </row>
    <row r="1505" spans="6:7">
      <c r="F1505" s="1">
        <f t="shared" ca="1" si="51"/>
        <v>0.12911645111226777</v>
      </c>
      <c r="G1505" s="1">
        <f t="shared" ca="1" si="52"/>
        <v>-565</v>
      </c>
    </row>
    <row r="1506" spans="6:7">
      <c r="F1506" s="1">
        <f t="shared" ca="1" si="51"/>
        <v>0.10659677951027047</v>
      </c>
      <c r="G1506" s="1">
        <f t="shared" ca="1" si="52"/>
        <v>-565</v>
      </c>
    </row>
    <row r="1507" spans="6:7">
      <c r="F1507" s="1">
        <f t="shared" ca="1" si="51"/>
        <v>0.7330411126769778</v>
      </c>
      <c r="G1507" s="1">
        <f t="shared" ca="1" si="52"/>
        <v>-1070</v>
      </c>
    </row>
    <row r="1508" spans="6:7">
      <c r="F1508" s="1">
        <f t="shared" ca="1" si="51"/>
        <v>0.85703532218669132</v>
      </c>
      <c r="G1508" s="1">
        <f t="shared" ca="1" si="52"/>
        <v>465</v>
      </c>
    </row>
    <row r="1509" spans="6:7">
      <c r="F1509" s="1">
        <f t="shared" ca="1" si="51"/>
        <v>0.88372861829051086</v>
      </c>
      <c r="G1509" s="1">
        <f t="shared" ca="1" si="52"/>
        <v>465</v>
      </c>
    </row>
    <row r="1510" spans="6:7">
      <c r="F1510" s="1">
        <f t="shared" ca="1" si="51"/>
        <v>0.37192282770721585</v>
      </c>
      <c r="G1510" s="1">
        <f t="shared" ca="1" si="52"/>
        <v>1515</v>
      </c>
    </row>
    <row r="1511" spans="6:7">
      <c r="F1511" s="1">
        <f t="shared" ca="1" si="51"/>
        <v>0.44425254654146973</v>
      </c>
      <c r="G1511" s="1">
        <f t="shared" ca="1" si="52"/>
        <v>990</v>
      </c>
    </row>
    <row r="1512" spans="6:7">
      <c r="F1512" s="1">
        <f t="shared" ca="1" si="51"/>
        <v>0.91694623133577779</v>
      </c>
      <c r="G1512" s="1">
        <f t="shared" ca="1" si="52"/>
        <v>465</v>
      </c>
    </row>
    <row r="1513" spans="6:7">
      <c r="F1513" s="1">
        <f t="shared" ca="1" si="51"/>
        <v>0.28207390007942612</v>
      </c>
      <c r="G1513" s="1">
        <f t="shared" ca="1" si="52"/>
        <v>1515</v>
      </c>
    </row>
    <row r="1514" spans="6:7">
      <c r="F1514" s="1">
        <f t="shared" ca="1" si="51"/>
        <v>1.3035328226949416E-2</v>
      </c>
      <c r="G1514" s="1">
        <f t="shared" ca="1" si="52"/>
        <v>-1575</v>
      </c>
    </row>
    <row r="1515" spans="6:7">
      <c r="F1515" s="1">
        <f t="shared" ca="1" si="51"/>
        <v>0.75532638413097641</v>
      </c>
      <c r="G1515" s="1">
        <f t="shared" ca="1" si="52"/>
        <v>-1070</v>
      </c>
    </row>
    <row r="1516" spans="6:7">
      <c r="F1516" s="1">
        <f t="shared" ca="1" si="51"/>
        <v>0.55737503596221394</v>
      </c>
      <c r="G1516" s="1">
        <f t="shared" ca="1" si="52"/>
        <v>990</v>
      </c>
    </row>
    <row r="1517" spans="6:7">
      <c r="F1517" s="1">
        <f t="shared" ca="1" si="51"/>
        <v>0.97470877377349752</v>
      </c>
      <c r="G1517" s="1">
        <f t="shared" ca="1" si="52"/>
        <v>465</v>
      </c>
    </row>
    <row r="1518" spans="6:7">
      <c r="F1518" s="1">
        <f t="shared" ca="1" si="51"/>
        <v>0.82383759655070488</v>
      </c>
      <c r="G1518" s="1">
        <f t="shared" ca="1" si="52"/>
        <v>465</v>
      </c>
    </row>
    <row r="1519" spans="6:7">
      <c r="F1519" s="1">
        <f t="shared" ca="1" si="51"/>
        <v>0.82653296565662282</v>
      </c>
      <c r="G1519" s="1">
        <f t="shared" ca="1" si="52"/>
        <v>465</v>
      </c>
    </row>
    <row r="1520" spans="6:7">
      <c r="F1520" s="1">
        <f t="shared" ca="1" si="51"/>
        <v>0.73016815432809112</v>
      </c>
      <c r="G1520" s="1">
        <f t="shared" ca="1" si="52"/>
        <v>-1070</v>
      </c>
    </row>
    <row r="1521" spans="6:7">
      <c r="F1521" s="1">
        <f t="shared" ca="1" si="51"/>
        <v>0.29214974745927125</v>
      </c>
      <c r="G1521" s="1">
        <f t="shared" ca="1" si="52"/>
        <v>1515</v>
      </c>
    </row>
    <row r="1522" spans="6:7">
      <c r="F1522" s="1">
        <f t="shared" ca="1" si="51"/>
        <v>0.85972477675911818</v>
      </c>
      <c r="G1522" s="1">
        <f t="shared" ca="1" si="52"/>
        <v>465</v>
      </c>
    </row>
    <row r="1523" spans="6:7">
      <c r="F1523" s="1">
        <f t="shared" ca="1" si="51"/>
        <v>0.36925404666601647</v>
      </c>
      <c r="G1523" s="1">
        <f t="shared" ca="1" si="52"/>
        <v>1515</v>
      </c>
    </row>
    <row r="1524" spans="6:7">
      <c r="F1524" s="1">
        <f t="shared" ca="1" si="51"/>
        <v>0.90872317237598821</v>
      </c>
      <c r="G1524" s="1">
        <f t="shared" ca="1" si="52"/>
        <v>465</v>
      </c>
    </row>
    <row r="1525" spans="6:7">
      <c r="F1525" s="1">
        <f t="shared" ca="1" si="51"/>
        <v>0.47536787960702231</v>
      </c>
      <c r="G1525" s="1">
        <f t="shared" ca="1" si="52"/>
        <v>990</v>
      </c>
    </row>
    <row r="1526" spans="6:7">
      <c r="F1526" s="1">
        <f t="shared" ca="1" si="51"/>
        <v>0.28172873207214932</v>
      </c>
      <c r="G1526" s="1">
        <f t="shared" ca="1" si="52"/>
        <v>1515</v>
      </c>
    </row>
    <row r="1527" spans="6:7">
      <c r="F1527" s="1">
        <f t="shared" ca="1" si="51"/>
        <v>0.20365357438915577</v>
      </c>
      <c r="G1527" s="1">
        <f t="shared" ca="1" si="52"/>
        <v>-565</v>
      </c>
    </row>
    <row r="1528" spans="6:7">
      <c r="F1528" s="1">
        <f t="shared" ca="1" si="51"/>
        <v>0.76160278512981405</v>
      </c>
      <c r="G1528" s="1">
        <f t="shared" ca="1" si="52"/>
        <v>-1070</v>
      </c>
    </row>
    <row r="1529" spans="6:7">
      <c r="F1529" s="1">
        <f t="shared" ca="1" si="51"/>
        <v>0.18790605847891906</v>
      </c>
      <c r="G1529" s="1">
        <f t="shared" ca="1" si="52"/>
        <v>-565</v>
      </c>
    </row>
    <row r="1530" spans="6:7">
      <c r="F1530" s="1">
        <f t="shared" ca="1" si="51"/>
        <v>0.27883091997365639</v>
      </c>
      <c r="G1530" s="1">
        <f t="shared" ca="1" si="52"/>
        <v>1515</v>
      </c>
    </row>
    <row r="1531" spans="6:7">
      <c r="F1531" s="1">
        <f t="shared" ca="1" si="51"/>
        <v>0.71061116895219567</v>
      </c>
      <c r="G1531" s="1">
        <f t="shared" ca="1" si="52"/>
        <v>-1070</v>
      </c>
    </row>
    <row r="1532" spans="6:7">
      <c r="F1532" s="1">
        <f t="shared" ca="1" si="51"/>
        <v>0.70192177757690333</v>
      </c>
      <c r="G1532" s="1">
        <f t="shared" ca="1" si="52"/>
        <v>-1070</v>
      </c>
    </row>
    <row r="1533" spans="6:7">
      <c r="F1533" s="1">
        <f t="shared" ca="1" si="51"/>
        <v>0.95009564056887763</v>
      </c>
      <c r="G1533" s="1">
        <f t="shared" ca="1" si="52"/>
        <v>465</v>
      </c>
    </row>
    <row r="1534" spans="6:7">
      <c r="F1534" s="1">
        <f t="shared" ca="1" si="51"/>
        <v>0.69819114368916546</v>
      </c>
      <c r="G1534" s="1">
        <f t="shared" ca="1" si="52"/>
        <v>-1070</v>
      </c>
    </row>
    <row r="1535" spans="6:7">
      <c r="F1535" s="1">
        <f t="shared" ca="1" si="51"/>
        <v>0.38382170983561803</v>
      </c>
      <c r="G1535" s="1">
        <f t="shared" ca="1" si="52"/>
        <v>1515</v>
      </c>
    </row>
    <row r="1536" spans="6:7">
      <c r="F1536" s="1">
        <f t="shared" ca="1" si="51"/>
        <v>0.80763590228309368</v>
      </c>
      <c r="G1536" s="1">
        <f t="shared" ca="1" si="52"/>
        <v>465</v>
      </c>
    </row>
    <row r="1537" spans="6:7">
      <c r="F1537" s="1">
        <f t="shared" ca="1" si="51"/>
        <v>0.78079649975317356</v>
      </c>
      <c r="G1537" s="1">
        <f t="shared" ca="1" si="52"/>
        <v>465</v>
      </c>
    </row>
    <row r="1538" spans="6:7">
      <c r="F1538" s="1">
        <f t="shared" ca="1" si="51"/>
        <v>0.83281957115112248</v>
      </c>
      <c r="G1538" s="1">
        <f t="shared" ca="1" si="52"/>
        <v>465</v>
      </c>
    </row>
    <row r="1539" spans="6:7">
      <c r="F1539" s="1">
        <f t="shared" ca="1" si="51"/>
        <v>0.29170689407290706</v>
      </c>
      <c r="G1539" s="1">
        <f t="shared" ca="1" si="52"/>
        <v>1515</v>
      </c>
    </row>
    <row r="1540" spans="6:7">
      <c r="F1540" s="1">
        <f t="shared" ca="1" si="51"/>
        <v>0.98352231487114394</v>
      </c>
      <c r="G1540" s="1">
        <f t="shared" ca="1" si="52"/>
        <v>465</v>
      </c>
    </row>
    <row r="1541" spans="6:7">
      <c r="F1541" s="1">
        <f t="shared" ca="1" si="51"/>
        <v>0.79550996750944813</v>
      </c>
      <c r="G1541" s="1">
        <f t="shared" ca="1" si="52"/>
        <v>465</v>
      </c>
    </row>
    <row r="1542" spans="6:7">
      <c r="F1542" s="1">
        <f t="shared" ca="1" si="51"/>
        <v>0.12908370024111182</v>
      </c>
      <c r="G1542" s="1">
        <f t="shared" ca="1" si="52"/>
        <v>-565</v>
      </c>
    </row>
    <row r="1543" spans="6:7">
      <c r="F1543" s="1">
        <f t="shared" ref="F1543:F1606" ca="1" si="53">RAND()</f>
        <v>0.30683518135713728</v>
      </c>
      <c r="G1543" s="1">
        <f t="shared" ref="G1543:G1606" ca="1" si="54">VLOOKUP(F1543,$A$71:$B$76,2)</f>
        <v>1515</v>
      </c>
    </row>
    <row r="1544" spans="6:7">
      <c r="F1544" s="1">
        <f t="shared" ca="1" si="53"/>
        <v>0.97895921554420084</v>
      </c>
      <c r="G1544" s="1">
        <f t="shared" ca="1" si="54"/>
        <v>465</v>
      </c>
    </row>
    <row r="1545" spans="6:7">
      <c r="F1545" s="1">
        <f t="shared" ca="1" si="53"/>
        <v>0.65745113544399736</v>
      </c>
      <c r="G1545" s="1">
        <f t="shared" ca="1" si="54"/>
        <v>-1070</v>
      </c>
    </row>
    <row r="1546" spans="6:7">
      <c r="F1546" s="1">
        <f t="shared" ca="1" si="53"/>
        <v>0.62519303676095483</v>
      </c>
      <c r="G1546" s="1">
        <f t="shared" ca="1" si="54"/>
        <v>-1070</v>
      </c>
    </row>
    <row r="1547" spans="6:7">
      <c r="F1547" s="1">
        <f t="shared" ca="1" si="53"/>
        <v>1.6451803662880904E-2</v>
      </c>
      <c r="G1547" s="1">
        <f t="shared" ca="1" si="54"/>
        <v>-1575</v>
      </c>
    </row>
    <row r="1548" spans="6:7">
      <c r="F1548" s="1">
        <f t="shared" ca="1" si="53"/>
        <v>0.21333113800731507</v>
      </c>
      <c r="G1548" s="1">
        <f t="shared" ca="1" si="54"/>
        <v>-565</v>
      </c>
    </row>
    <row r="1549" spans="6:7">
      <c r="F1549" s="1">
        <f t="shared" ca="1" si="53"/>
        <v>0.33806909528261953</v>
      </c>
      <c r="G1549" s="1">
        <f t="shared" ca="1" si="54"/>
        <v>1515</v>
      </c>
    </row>
    <row r="1550" spans="6:7">
      <c r="F1550" s="1">
        <f t="shared" ca="1" si="53"/>
        <v>0.45347462824588314</v>
      </c>
      <c r="G1550" s="1">
        <f t="shared" ca="1" si="54"/>
        <v>990</v>
      </c>
    </row>
    <row r="1551" spans="6:7">
      <c r="F1551" s="1">
        <f t="shared" ca="1" si="53"/>
        <v>0.54128721927242496</v>
      </c>
      <c r="G1551" s="1">
        <f t="shared" ca="1" si="54"/>
        <v>990</v>
      </c>
    </row>
    <row r="1552" spans="6:7">
      <c r="F1552" s="1">
        <f t="shared" ca="1" si="53"/>
        <v>0.19006798663387026</v>
      </c>
      <c r="G1552" s="1">
        <f t="shared" ca="1" si="54"/>
        <v>-565</v>
      </c>
    </row>
    <row r="1553" spans="6:7">
      <c r="F1553" s="1">
        <f t="shared" ca="1" si="53"/>
        <v>0.77172718726796452</v>
      </c>
      <c r="G1553" s="1">
        <f t="shared" ca="1" si="54"/>
        <v>-1070</v>
      </c>
    </row>
    <row r="1554" spans="6:7">
      <c r="F1554" s="1">
        <f t="shared" ca="1" si="53"/>
        <v>0.3921519814507104</v>
      </c>
      <c r="G1554" s="1">
        <f t="shared" ca="1" si="54"/>
        <v>1515</v>
      </c>
    </row>
    <row r="1555" spans="6:7">
      <c r="F1555" s="1">
        <f t="shared" ca="1" si="53"/>
        <v>0.47075337681818563</v>
      </c>
      <c r="G1555" s="1">
        <f t="shared" ca="1" si="54"/>
        <v>990</v>
      </c>
    </row>
    <row r="1556" spans="6:7">
      <c r="F1556" s="1">
        <f t="shared" ca="1" si="53"/>
        <v>0.51750983424319241</v>
      </c>
      <c r="G1556" s="1">
        <f t="shared" ca="1" si="54"/>
        <v>990</v>
      </c>
    </row>
    <row r="1557" spans="6:7">
      <c r="F1557" s="1">
        <f t="shared" ca="1" si="53"/>
        <v>0.20603723913702177</v>
      </c>
      <c r="G1557" s="1">
        <f t="shared" ca="1" si="54"/>
        <v>-565</v>
      </c>
    </row>
    <row r="1558" spans="6:7">
      <c r="F1558" s="1">
        <f t="shared" ca="1" si="53"/>
        <v>0.52979769384213871</v>
      </c>
      <c r="G1558" s="1">
        <f t="shared" ca="1" si="54"/>
        <v>990</v>
      </c>
    </row>
    <row r="1559" spans="6:7">
      <c r="F1559" s="1">
        <f t="shared" ca="1" si="53"/>
        <v>0.38869433022024513</v>
      </c>
      <c r="G1559" s="1">
        <f t="shared" ca="1" si="54"/>
        <v>1515</v>
      </c>
    </row>
    <row r="1560" spans="6:7">
      <c r="F1560" s="1">
        <f t="shared" ca="1" si="53"/>
        <v>0.97193426349573286</v>
      </c>
      <c r="G1560" s="1">
        <f t="shared" ca="1" si="54"/>
        <v>465</v>
      </c>
    </row>
    <row r="1561" spans="6:7">
      <c r="F1561" s="1">
        <f t="shared" ca="1" si="53"/>
        <v>0.72221807449133191</v>
      </c>
      <c r="G1561" s="1">
        <f t="shared" ca="1" si="54"/>
        <v>-1070</v>
      </c>
    </row>
    <row r="1562" spans="6:7">
      <c r="F1562" s="1">
        <f t="shared" ca="1" si="53"/>
        <v>0.8020707826500405</v>
      </c>
      <c r="G1562" s="1">
        <f t="shared" ca="1" si="54"/>
        <v>465</v>
      </c>
    </row>
    <row r="1563" spans="6:7">
      <c r="F1563" s="1">
        <f t="shared" ca="1" si="53"/>
        <v>0.95339670762147966</v>
      </c>
      <c r="G1563" s="1">
        <f t="shared" ca="1" si="54"/>
        <v>465</v>
      </c>
    </row>
    <row r="1564" spans="6:7">
      <c r="F1564" s="1">
        <f t="shared" ca="1" si="53"/>
        <v>0.43060338718653102</v>
      </c>
      <c r="G1564" s="1">
        <f t="shared" ca="1" si="54"/>
        <v>990</v>
      </c>
    </row>
    <row r="1565" spans="6:7">
      <c r="F1565" s="1">
        <f t="shared" ca="1" si="53"/>
        <v>0.61050533742004653</v>
      </c>
      <c r="G1565" s="1">
        <f t="shared" ca="1" si="54"/>
        <v>-1070</v>
      </c>
    </row>
    <row r="1566" spans="6:7">
      <c r="F1566" s="1">
        <f t="shared" ca="1" si="53"/>
        <v>0.45624318913822481</v>
      </c>
      <c r="G1566" s="1">
        <f t="shared" ca="1" si="54"/>
        <v>990</v>
      </c>
    </row>
    <row r="1567" spans="6:7">
      <c r="F1567" s="1">
        <f t="shared" ca="1" si="53"/>
        <v>0.10329399348323842</v>
      </c>
      <c r="G1567" s="1">
        <f t="shared" ca="1" si="54"/>
        <v>-565</v>
      </c>
    </row>
    <row r="1568" spans="6:7">
      <c r="F1568" s="1">
        <f t="shared" ca="1" si="53"/>
        <v>2.6137760033841495E-2</v>
      </c>
      <c r="G1568" s="1">
        <f t="shared" ca="1" si="54"/>
        <v>-1575</v>
      </c>
    </row>
    <row r="1569" spans="6:7">
      <c r="F1569" s="1">
        <f t="shared" ca="1" si="53"/>
        <v>1.8885148715136468E-3</v>
      </c>
      <c r="G1569" s="1">
        <f t="shared" ca="1" si="54"/>
        <v>-1575</v>
      </c>
    </row>
    <row r="1570" spans="6:7">
      <c r="F1570" s="1">
        <f t="shared" ca="1" si="53"/>
        <v>0.50787619923540561</v>
      </c>
      <c r="G1570" s="1">
        <f t="shared" ca="1" si="54"/>
        <v>990</v>
      </c>
    </row>
    <row r="1571" spans="6:7">
      <c r="F1571" s="1">
        <f t="shared" ca="1" si="53"/>
        <v>0.73596133243238493</v>
      </c>
      <c r="G1571" s="1">
        <f t="shared" ca="1" si="54"/>
        <v>-1070</v>
      </c>
    </row>
    <row r="1572" spans="6:7">
      <c r="F1572" s="1">
        <f t="shared" ca="1" si="53"/>
        <v>0.25401285203877122</v>
      </c>
      <c r="G1572" s="1">
        <f t="shared" ca="1" si="54"/>
        <v>1515</v>
      </c>
    </row>
    <row r="1573" spans="6:7">
      <c r="F1573" s="1">
        <f t="shared" ca="1" si="53"/>
        <v>0.74628508525982751</v>
      </c>
      <c r="G1573" s="1">
        <f t="shared" ca="1" si="54"/>
        <v>-1070</v>
      </c>
    </row>
    <row r="1574" spans="6:7">
      <c r="F1574" s="1">
        <f t="shared" ca="1" si="53"/>
        <v>0.16671114944249354</v>
      </c>
      <c r="G1574" s="1">
        <f t="shared" ca="1" si="54"/>
        <v>-565</v>
      </c>
    </row>
    <row r="1575" spans="6:7">
      <c r="F1575" s="1">
        <f t="shared" ca="1" si="53"/>
        <v>0.52203393221333638</v>
      </c>
      <c r="G1575" s="1">
        <f t="shared" ca="1" si="54"/>
        <v>990</v>
      </c>
    </row>
    <row r="1576" spans="6:7">
      <c r="F1576" s="1">
        <f t="shared" ca="1" si="53"/>
        <v>0.97983189713248686</v>
      </c>
      <c r="G1576" s="1">
        <f t="shared" ca="1" si="54"/>
        <v>465</v>
      </c>
    </row>
    <row r="1577" spans="6:7">
      <c r="F1577" s="1">
        <f t="shared" ca="1" si="53"/>
        <v>0.59724272025417546</v>
      </c>
      <c r="G1577" s="1">
        <f t="shared" ca="1" si="54"/>
        <v>-1070</v>
      </c>
    </row>
    <row r="1578" spans="6:7">
      <c r="F1578" s="1">
        <f t="shared" ca="1" si="53"/>
        <v>0.54831609646852608</v>
      </c>
      <c r="G1578" s="1">
        <f t="shared" ca="1" si="54"/>
        <v>990</v>
      </c>
    </row>
    <row r="1579" spans="6:7">
      <c r="F1579" s="1">
        <f t="shared" ca="1" si="53"/>
        <v>0.77994019099660239</v>
      </c>
      <c r="G1579" s="1">
        <f t="shared" ca="1" si="54"/>
        <v>465</v>
      </c>
    </row>
    <row r="1580" spans="6:7">
      <c r="F1580" s="1">
        <f t="shared" ca="1" si="53"/>
        <v>0.21944714749721705</v>
      </c>
      <c r="G1580" s="1">
        <f t="shared" ca="1" si="54"/>
        <v>-565</v>
      </c>
    </row>
    <row r="1581" spans="6:7">
      <c r="F1581" s="1">
        <f t="shared" ca="1" si="53"/>
        <v>0.57689830396059116</v>
      </c>
      <c r="G1581" s="1">
        <f t="shared" ca="1" si="54"/>
        <v>990</v>
      </c>
    </row>
    <row r="1582" spans="6:7">
      <c r="F1582" s="1">
        <f t="shared" ca="1" si="53"/>
        <v>0.97297380398000222</v>
      </c>
      <c r="G1582" s="1">
        <f t="shared" ca="1" si="54"/>
        <v>465</v>
      </c>
    </row>
    <row r="1583" spans="6:7">
      <c r="F1583" s="1">
        <f t="shared" ca="1" si="53"/>
        <v>0.55500109439407208</v>
      </c>
      <c r="G1583" s="1">
        <f t="shared" ca="1" si="54"/>
        <v>990</v>
      </c>
    </row>
    <row r="1584" spans="6:7">
      <c r="F1584" s="1">
        <f t="shared" ca="1" si="53"/>
        <v>0.55554758895173406</v>
      </c>
      <c r="G1584" s="1">
        <f t="shared" ca="1" si="54"/>
        <v>990</v>
      </c>
    </row>
    <row r="1585" spans="6:7">
      <c r="F1585" s="1">
        <f t="shared" ca="1" si="53"/>
        <v>0.27104008705481974</v>
      </c>
      <c r="G1585" s="1">
        <f t="shared" ca="1" si="54"/>
        <v>1515</v>
      </c>
    </row>
    <row r="1586" spans="6:7">
      <c r="F1586" s="1">
        <f t="shared" ca="1" si="53"/>
        <v>0.36678226426794158</v>
      </c>
      <c r="G1586" s="1">
        <f t="shared" ca="1" si="54"/>
        <v>1515</v>
      </c>
    </row>
    <row r="1587" spans="6:7">
      <c r="F1587" s="1">
        <f t="shared" ca="1" si="53"/>
        <v>0.5213949792394964</v>
      </c>
      <c r="G1587" s="1">
        <f t="shared" ca="1" si="54"/>
        <v>990</v>
      </c>
    </row>
    <row r="1588" spans="6:7">
      <c r="F1588" s="1">
        <f t="shared" ca="1" si="53"/>
        <v>0.8825483953545048</v>
      </c>
      <c r="G1588" s="1">
        <f t="shared" ca="1" si="54"/>
        <v>465</v>
      </c>
    </row>
    <row r="1589" spans="6:7">
      <c r="F1589" s="1">
        <f t="shared" ca="1" si="53"/>
        <v>0.46799763746320533</v>
      </c>
      <c r="G1589" s="1">
        <f t="shared" ca="1" si="54"/>
        <v>990</v>
      </c>
    </row>
    <row r="1590" spans="6:7">
      <c r="F1590" s="1">
        <f t="shared" ca="1" si="53"/>
        <v>0.72793132441537178</v>
      </c>
      <c r="G1590" s="1">
        <f t="shared" ca="1" si="54"/>
        <v>-1070</v>
      </c>
    </row>
    <row r="1591" spans="6:7">
      <c r="F1591" s="1">
        <f t="shared" ca="1" si="53"/>
        <v>0.79481370697903264</v>
      </c>
      <c r="G1591" s="1">
        <f t="shared" ca="1" si="54"/>
        <v>465</v>
      </c>
    </row>
    <row r="1592" spans="6:7">
      <c r="F1592" s="1">
        <f t="shared" ca="1" si="53"/>
        <v>0.44814338052661484</v>
      </c>
      <c r="G1592" s="1">
        <f t="shared" ca="1" si="54"/>
        <v>990</v>
      </c>
    </row>
    <row r="1593" spans="6:7">
      <c r="F1593" s="1">
        <f t="shared" ca="1" si="53"/>
        <v>0.91653382664340954</v>
      </c>
      <c r="G1593" s="1">
        <f t="shared" ca="1" si="54"/>
        <v>465</v>
      </c>
    </row>
    <row r="1594" spans="6:7">
      <c r="F1594" s="1">
        <f t="shared" ca="1" si="53"/>
        <v>0.5001638290746796</v>
      </c>
      <c r="G1594" s="1">
        <f t="shared" ca="1" si="54"/>
        <v>990</v>
      </c>
    </row>
    <row r="1595" spans="6:7">
      <c r="F1595" s="1">
        <f t="shared" ca="1" si="53"/>
        <v>5.7431301337509399E-3</v>
      </c>
      <c r="G1595" s="1">
        <f t="shared" ca="1" si="54"/>
        <v>-1575</v>
      </c>
    </row>
    <row r="1596" spans="6:7">
      <c r="F1596" s="1">
        <f t="shared" ca="1" si="53"/>
        <v>0.34676212679938645</v>
      </c>
      <c r="G1596" s="1">
        <f t="shared" ca="1" si="54"/>
        <v>1515</v>
      </c>
    </row>
    <row r="1597" spans="6:7">
      <c r="F1597" s="1">
        <f t="shared" ca="1" si="53"/>
        <v>6.905309611773236E-2</v>
      </c>
      <c r="G1597" s="1">
        <f t="shared" ca="1" si="54"/>
        <v>-1575</v>
      </c>
    </row>
    <row r="1598" spans="6:7">
      <c r="F1598" s="1">
        <f t="shared" ca="1" si="53"/>
        <v>0.57455825222583223</v>
      </c>
      <c r="G1598" s="1">
        <f t="shared" ca="1" si="54"/>
        <v>990</v>
      </c>
    </row>
    <row r="1599" spans="6:7">
      <c r="F1599" s="1">
        <f t="shared" ca="1" si="53"/>
        <v>0.5597940585056288</v>
      </c>
      <c r="G1599" s="1">
        <f t="shared" ca="1" si="54"/>
        <v>990</v>
      </c>
    </row>
    <row r="1600" spans="6:7">
      <c r="F1600" s="1">
        <f t="shared" ca="1" si="53"/>
        <v>9.2236671590314567E-2</v>
      </c>
      <c r="G1600" s="1">
        <f t="shared" ca="1" si="54"/>
        <v>-1575</v>
      </c>
    </row>
    <row r="1601" spans="6:7">
      <c r="F1601" s="1">
        <f t="shared" ca="1" si="53"/>
        <v>0.45215075257525561</v>
      </c>
      <c r="G1601" s="1">
        <f t="shared" ca="1" si="54"/>
        <v>990</v>
      </c>
    </row>
    <row r="1602" spans="6:7">
      <c r="F1602" s="1">
        <f t="shared" ca="1" si="53"/>
        <v>0.63978068038238323</v>
      </c>
      <c r="G1602" s="1">
        <f t="shared" ca="1" si="54"/>
        <v>-1070</v>
      </c>
    </row>
    <row r="1603" spans="6:7">
      <c r="F1603" s="1">
        <f t="shared" ca="1" si="53"/>
        <v>0.64016125936658441</v>
      </c>
      <c r="G1603" s="1">
        <f t="shared" ca="1" si="54"/>
        <v>-1070</v>
      </c>
    </row>
    <row r="1604" spans="6:7">
      <c r="F1604" s="1">
        <f t="shared" ca="1" si="53"/>
        <v>0.54473390721435044</v>
      </c>
      <c r="G1604" s="1">
        <f t="shared" ca="1" si="54"/>
        <v>990</v>
      </c>
    </row>
    <row r="1605" spans="6:7">
      <c r="F1605" s="1">
        <f t="shared" ca="1" si="53"/>
        <v>0.51271119768938711</v>
      </c>
      <c r="G1605" s="1">
        <f t="shared" ca="1" si="54"/>
        <v>990</v>
      </c>
    </row>
    <row r="1606" spans="6:7">
      <c r="F1606" s="1">
        <f t="shared" ca="1" si="53"/>
        <v>0.38500859634823681</v>
      </c>
      <c r="G1606" s="1">
        <f t="shared" ca="1" si="54"/>
        <v>1515</v>
      </c>
    </row>
    <row r="1607" spans="6:7">
      <c r="F1607" s="1">
        <f t="shared" ref="F1607:F1670" ca="1" si="55">RAND()</f>
        <v>8.9348450349487463E-2</v>
      </c>
      <c r="G1607" s="1">
        <f t="shared" ref="G1607:G1670" ca="1" si="56">VLOOKUP(F1607,$A$71:$B$76,2)</f>
        <v>-1575</v>
      </c>
    </row>
    <row r="1608" spans="6:7">
      <c r="F1608" s="1">
        <f t="shared" ca="1" si="55"/>
        <v>0.21112376966413426</v>
      </c>
      <c r="G1608" s="1">
        <f t="shared" ca="1" si="56"/>
        <v>-565</v>
      </c>
    </row>
    <row r="1609" spans="6:7">
      <c r="F1609" s="1">
        <f t="shared" ca="1" si="55"/>
        <v>0.46820162271189658</v>
      </c>
      <c r="G1609" s="1">
        <f t="shared" ca="1" si="56"/>
        <v>990</v>
      </c>
    </row>
    <row r="1610" spans="6:7">
      <c r="F1610" s="1">
        <f t="shared" ca="1" si="55"/>
        <v>0.81297756145334121</v>
      </c>
      <c r="G1610" s="1">
        <f t="shared" ca="1" si="56"/>
        <v>465</v>
      </c>
    </row>
    <row r="1611" spans="6:7">
      <c r="F1611" s="1">
        <f t="shared" ca="1" si="55"/>
        <v>1.761667376088516E-3</v>
      </c>
      <c r="G1611" s="1">
        <f t="shared" ca="1" si="56"/>
        <v>-1575</v>
      </c>
    </row>
    <row r="1612" spans="6:7">
      <c r="F1612" s="1">
        <f t="shared" ca="1" si="55"/>
        <v>4.008966942968839E-2</v>
      </c>
      <c r="G1612" s="1">
        <f t="shared" ca="1" si="56"/>
        <v>-1575</v>
      </c>
    </row>
    <row r="1613" spans="6:7">
      <c r="F1613" s="1">
        <f t="shared" ca="1" si="55"/>
        <v>0.21510983742822343</v>
      </c>
      <c r="G1613" s="1">
        <f t="shared" ca="1" si="56"/>
        <v>-565</v>
      </c>
    </row>
    <row r="1614" spans="6:7">
      <c r="F1614" s="1">
        <f t="shared" ca="1" si="55"/>
        <v>0.16698257349864387</v>
      </c>
      <c r="G1614" s="1">
        <f t="shared" ca="1" si="56"/>
        <v>-565</v>
      </c>
    </row>
    <row r="1615" spans="6:7">
      <c r="F1615" s="1">
        <f t="shared" ca="1" si="55"/>
        <v>0.95042910635520328</v>
      </c>
      <c r="G1615" s="1">
        <f t="shared" ca="1" si="56"/>
        <v>465</v>
      </c>
    </row>
    <row r="1616" spans="6:7">
      <c r="F1616" s="1">
        <f t="shared" ca="1" si="55"/>
        <v>0.11885113753335996</v>
      </c>
      <c r="G1616" s="1">
        <f t="shared" ca="1" si="56"/>
        <v>-565</v>
      </c>
    </row>
    <row r="1617" spans="6:7">
      <c r="F1617" s="1">
        <f t="shared" ca="1" si="55"/>
        <v>0.73084626974489919</v>
      </c>
      <c r="G1617" s="1">
        <f t="shared" ca="1" si="56"/>
        <v>-1070</v>
      </c>
    </row>
    <row r="1618" spans="6:7">
      <c r="F1618" s="1">
        <f t="shared" ca="1" si="55"/>
        <v>0.77511528192752421</v>
      </c>
      <c r="G1618" s="1">
        <f t="shared" ca="1" si="56"/>
        <v>-1070</v>
      </c>
    </row>
    <row r="1619" spans="6:7">
      <c r="F1619" s="1">
        <f t="shared" ca="1" si="55"/>
        <v>0.41771683801215476</v>
      </c>
      <c r="G1619" s="1">
        <f t="shared" ca="1" si="56"/>
        <v>990</v>
      </c>
    </row>
    <row r="1620" spans="6:7">
      <c r="F1620" s="1">
        <f t="shared" ca="1" si="55"/>
        <v>0.68586687256869616</v>
      </c>
      <c r="G1620" s="1">
        <f t="shared" ca="1" si="56"/>
        <v>-1070</v>
      </c>
    </row>
    <row r="1621" spans="6:7">
      <c r="F1621" s="1">
        <f t="shared" ca="1" si="55"/>
        <v>0.30805289641904365</v>
      </c>
      <c r="G1621" s="1">
        <f t="shared" ca="1" si="56"/>
        <v>1515</v>
      </c>
    </row>
    <row r="1622" spans="6:7">
      <c r="F1622" s="1">
        <f t="shared" ca="1" si="55"/>
        <v>8.4833596989927318E-2</v>
      </c>
      <c r="G1622" s="1">
        <f t="shared" ca="1" si="56"/>
        <v>-1575</v>
      </c>
    </row>
    <row r="1623" spans="6:7">
      <c r="F1623" s="1">
        <f t="shared" ca="1" si="55"/>
        <v>0.73584737633246355</v>
      </c>
      <c r="G1623" s="1">
        <f t="shared" ca="1" si="56"/>
        <v>-1070</v>
      </c>
    </row>
    <row r="1624" spans="6:7">
      <c r="F1624" s="1">
        <f t="shared" ca="1" si="55"/>
        <v>0.97746816400253111</v>
      </c>
      <c r="G1624" s="1">
        <f t="shared" ca="1" si="56"/>
        <v>465</v>
      </c>
    </row>
    <row r="1625" spans="6:7">
      <c r="F1625" s="1">
        <f t="shared" ca="1" si="55"/>
        <v>0.67228967935080541</v>
      </c>
      <c r="G1625" s="1">
        <f t="shared" ca="1" si="56"/>
        <v>-1070</v>
      </c>
    </row>
    <row r="1626" spans="6:7">
      <c r="F1626" s="1">
        <f t="shared" ca="1" si="55"/>
        <v>0.85964883347565957</v>
      </c>
      <c r="G1626" s="1">
        <f t="shared" ca="1" si="56"/>
        <v>465</v>
      </c>
    </row>
    <row r="1627" spans="6:7">
      <c r="F1627" s="1">
        <f t="shared" ca="1" si="55"/>
        <v>0.53539066091203746</v>
      </c>
      <c r="G1627" s="1">
        <f t="shared" ca="1" si="56"/>
        <v>990</v>
      </c>
    </row>
    <row r="1628" spans="6:7">
      <c r="F1628" s="1">
        <f t="shared" ca="1" si="55"/>
        <v>0.73461252470355776</v>
      </c>
      <c r="G1628" s="1">
        <f t="shared" ca="1" si="56"/>
        <v>-1070</v>
      </c>
    </row>
    <row r="1629" spans="6:7">
      <c r="F1629" s="1">
        <f t="shared" ca="1" si="55"/>
        <v>0.27073911905534354</v>
      </c>
      <c r="G1629" s="1">
        <f t="shared" ca="1" si="56"/>
        <v>1515</v>
      </c>
    </row>
    <row r="1630" spans="6:7">
      <c r="F1630" s="1">
        <f t="shared" ca="1" si="55"/>
        <v>0.28691237114775414</v>
      </c>
      <c r="G1630" s="1">
        <f t="shared" ca="1" si="56"/>
        <v>1515</v>
      </c>
    </row>
    <row r="1631" spans="6:7">
      <c r="F1631" s="1">
        <f t="shared" ca="1" si="55"/>
        <v>5.6128295123156424E-2</v>
      </c>
      <c r="G1631" s="1">
        <f t="shared" ca="1" si="56"/>
        <v>-1575</v>
      </c>
    </row>
    <row r="1632" spans="6:7">
      <c r="F1632" s="1">
        <f t="shared" ca="1" si="55"/>
        <v>0.50886530143880238</v>
      </c>
      <c r="G1632" s="1">
        <f t="shared" ca="1" si="56"/>
        <v>990</v>
      </c>
    </row>
    <row r="1633" spans="6:7">
      <c r="F1633" s="1">
        <f t="shared" ca="1" si="55"/>
        <v>2.1151873299069979E-2</v>
      </c>
      <c r="G1633" s="1">
        <f t="shared" ca="1" si="56"/>
        <v>-1575</v>
      </c>
    </row>
    <row r="1634" spans="6:7">
      <c r="F1634" s="1">
        <f t="shared" ca="1" si="55"/>
        <v>5.9911128656350177E-2</v>
      </c>
      <c r="G1634" s="1">
        <f t="shared" ca="1" si="56"/>
        <v>-1575</v>
      </c>
    </row>
    <row r="1635" spans="6:7">
      <c r="F1635" s="1">
        <f t="shared" ca="1" si="55"/>
        <v>0.16050272969294721</v>
      </c>
      <c r="G1635" s="1">
        <f t="shared" ca="1" si="56"/>
        <v>-565</v>
      </c>
    </row>
    <row r="1636" spans="6:7">
      <c r="F1636" s="1">
        <f t="shared" ca="1" si="55"/>
        <v>0.66411280841612597</v>
      </c>
      <c r="G1636" s="1">
        <f t="shared" ca="1" si="56"/>
        <v>-1070</v>
      </c>
    </row>
    <row r="1637" spans="6:7">
      <c r="F1637" s="1">
        <f t="shared" ca="1" si="55"/>
        <v>2.4820919846835987E-2</v>
      </c>
      <c r="G1637" s="1">
        <f t="shared" ca="1" si="56"/>
        <v>-1575</v>
      </c>
    </row>
    <row r="1638" spans="6:7">
      <c r="F1638" s="1">
        <f t="shared" ca="1" si="55"/>
        <v>0.58307843985685703</v>
      </c>
      <c r="G1638" s="1">
        <f t="shared" ca="1" si="56"/>
        <v>990</v>
      </c>
    </row>
    <row r="1639" spans="6:7">
      <c r="F1639" s="1">
        <f t="shared" ca="1" si="55"/>
        <v>0.18990226585491832</v>
      </c>
      <c r="G1639" s="1">
        <f t="shared" ca="1" si="56"/>
        <v>-565</v>
      </c>
    </row>
    <row r="1640" spans="6:7">
      <c r="F1640" s="1">
        <f t="shared" ca="1" si="55"/>
        <v>0.77630801320858633</v>
      </c>
      <c r="G1640" s="1">
        <f t="shared" ca="1" si="56"/>
        <v>-1070</v>
      </c>
    </row>
    <row r="1641" spans="6:7">
      <c r="F1641" s="1">
        <f t="shared" ca="1" si="55"/>
        <v>0.7537346937965993</v>
      </c>
      <c r="G1641" s="1">
        <f t="shared" ca="1" si="56"/>
        <v>-1070</v>
      </c>
    </row>
    <row r="1642" spans="6:7">
      <c r="F1642" s="1">
        <f t="shared" ca="1" si="55"/>
        <v>0.31280930552238539</v>
      </c>
      <c r="G1642" s="1">
        <f t="shared" ca="1" si="56"/>
        <v>1515</v>
      </c>
    </row>
    <row r="1643" spans="6:7">
      <c r="F1643" s="1">
        <f t="shared" ca="1" si="55"/>
        <v>0.75497295151772759</v>
      </c>
      <c r="G1643" s="1">
        <f t="shared" ca="1" si="56"/>
        <v>-1070</v>
      </c>
    </row>
    <row r="1644" spans="6:7">
      <c r="F1644" s="1">
        <f t="shared" ca="1" si="55"/>
        <v>2.3030496862581185E-2</v>
      </c>
      <c r="G1644" s="1">
        <f t="shared" ca="1" si="56"/>
        <v>-1575</v>
      </c>
    </row>
    <row r="1645" spans="6:7">
      <c r="F1645" s="1">
        <f t="shared" ca="1" si="55"/>
        <v>0.47844564274248436</v>
      </c>
      <c r="G1645" s="1">
        <f t="shared" ca="1" si="56"/>
        <v>990</v>
      </c>
    </row>
    <row r="1646" spans="6:7">
      <c r="F1646" s="1">
        <f t="shared" ca="1" si="55"/>
        <v>0.30634898647120246</v>
      </c>
      <c r="G1646" s="1">
        <f t="shared" ca="1" si="56"/>
        <v>1515</v>
      </c>
    </row>
    <row r="1647" spans="6:7">
      <c r="F1647" s="1">
        <f t="shared" ca="1" si="55"/>
        <v>0.10178010708039453</v>
      </c>
      <c r="G1647" s="1">
        <f t="shared" ca="1" si="56"/>
        <v>-565</v>
      </c>
    </row>
    <row r="1648" spans="6:7">
      <c r="F1648" s="1">
        <f t="shared" ca="1" si="55"/>
        <v>0.43508374545407014</v>
      </c>
      <c r="G1648" s="1">
        <f t="shared" ca="1" si="56"/>
        <v>990</v>
      </c>
    </row>
    <row r="1649" spans="6:7">
      <c r="F1649" s="1">
        <f t="shared" ca="1" si="55"/>
        <v>0.32385214518728833</v>
      </c>
      <c r="G1649" s="1">
        <f t="shared" ca="1" si="56"/>
        <v>1515</v>
      </c>
    </row>
    <row r="1650" spans="6:7">
      <c r="F1650" s="1">
        <f t="shared" ca="1" si="55"/>
        <v>0.64684914351005107</v>
      </c>
      <c r="G1650" s="1">
        <f t="shared" ca="1" si="56"/>
        <v>-1070</v>
      </c>
    </row>
    <row r="1651" spans="6:7">
      <c r="F1651" s="1">
        <f t="shared" ca="1" si="55"/>
        <v>0.47532582474281271</v>
      </c>
      <c r="G1651" s="1">
        <f t="shared" ca="1" si="56"/>
        <v>990</v>
      </c>
    </row>
    <row r="1652" spans="6:7">
      <c r="F1652" s="1">
        <f t="shared" ca="1" si="55"/>
        <v>0.74382496251578301</v>
      </c>
      <c r="G1652" s="1">
        <f t="shared" ca="1" si="56"/>
        <v>-1070</v>
      </c>
    </row>
    <row r="1653" spans="6:7">
      <c r="F1653" s="1">
        <f t="shared" ca="1" si="55"/>
        <v>0.35700389392206533</v>
      </c>
      <c r="G1653" s="1">
        <f t="shared" ca="1" si="56"/>
        <v>1515</v>
      </c>
    </row>
    <row r="1654" spans="6:7">
      <c r="F1654" s="1">
        <f t="shared" ca="1" si="55"/>
        <v>6.2367843838157744E-2</v>
      </c>
      <c r="G1654" s="1">
        <f t="shared" ca="1" si="56"/>
        <v>-1575</v>
      </c>
    </row>
    <row r="1655" spans="6:7">
      <c r="F1655" s="1">
        <f t="shared" ca="1" si="55"/>
        <v>0.83242444867058163</v>
      </c>
      <c r="G1655" s="1">
        <f t="shared" ca="1" si="56"/>
        <v>465</v>
      </c>
    </row>
    <row r="1656" spans="6:7">
      <c r="F1656" s="1">
        <f t="shared" ca="1" si="55"/>
        <v>7.6508273855651066E-2</v>
      </c>
      <c r="G1656" s="1">
        <f t="shared" ca="1" si="56"/>
        <v>-1575</v>
      </c>
    </row>
    <row r="1657" spans="6:7">
      <c r="F1657" s="1">
        <f t="shared" ca="1" si="55"/>
        <v>0.84825713974912598</v>
      </c>
      <c r="G1657" s="1">
        <f t="shared" ca="1" si="56"/>
        <v>465</v>
      </c>
    </row>
    <row r="1658" spans="6:7">
      <c r="F1658" s="1">
        <f t="shared" ca="1" si="55"/>
        <v>0.81927843465579298</v>
      </c>
      <c r="G1658" s="1">
        <f t="shared" ca="1" si="56"/>
        <v>465</v>
      </c>
    </row>
    <row r="1659" spans="6:7">
      <c r="F1659" s="1">
        <f t="shared" ca="1" si="55"/>
        <v>0.24608818461431126</v>
      </c>
      <c r="G1659" s="1">
        <f t="shared" ca="1" si="56"/>
        <v>-565</v>
      </c>
    </row>
    <row r="1660" spans="6:7">
      <c r="F1660" s="1">
        <f t="shared" ca="1" si="55"/>
        <v>0.84775648444883889</v>
      </c>
      <c r="G1660" s="1">
        <f t="shared" ca="1" si="56"/>
        <v>465</v>
      </c>
    </row>
    <row r="1661" spans="6:7">
      <c r="F1661" s="1">
        <f t="shared" ca="1" si="55"/>
        <v>0.23607044912303676</v>
      </c>
      <c r="G1661" s="1">
        <f t="shared" ca="1" si="56"/>
        <v>-565</v>
      </c>
    </row>
    <row r="1662" spans="6:7">
      <c r="F1662" s="1">
        <f t="shared" ca="1" si="55"/>
        <v>0.81219681269655286</v>
      </c>
      <c r="G1662" s="1">
        <f t="shared" ca="1" si="56"/>
        <v>465</v>
      </c>
    </row>
    <row r="1663" spans="6:7">
      <c r="F1663" s="1">
        <f t="shared" ca="1" si="55"/>
        <v>0.31074624454307331</v>
      </c>
      <c r="G1663" s="1">
        <f t="shared" ca="1" si="56"/>
        <v>1515</v>
      </c>
    </row>
    <row r="1664" spans="6:7">
      <c r="F1664" s="1">
        <f t="shared" ca="1" si="55"/>
        <v>4.7905132955450513E-2</v>
      </c>
      <c r="G1664" s="1">
        <f t="shared" ca="1" si="56"/>
        <v>-1575</v>
      </c>
    </row>
    <row r="1665" spans="6:7">
      <c r="F1665" s="1">
        <f t="shared" ca="1" si="55"/>
        <v>0.94017828386459379</v>
      </c>
      <c r="G1665" s="1">
        <f t="shared" ca="1" si="56"/>
        <v>465</v>
      </c>
    </row>
    <row r="1666" spans="6:7">
      <c r="F1666" s="1">
        <f t="shared" ca="1" si="55"/>
        <v>0.33414479360652216</v>
      </c>
      <c r="G1666" s="1">
        <f t="shared" ca="1" si="56"/>
        <v>1515</v>
      </c>
    </row>
    <row r="1667" spans="6:7">
      <c r="F1667" s="1">
        <f t="shared" ca="1" si="55"/>
        <v>0.55472882876253382</v>
      </c>
      <c r="G1667" s="1">
        <f t="shared" ca="1" si="56"/>
        <v>990</v>
      </c>
    </row>
    <row r="1668" spans="6:7">
      <c r="F1668" s="1">
        <f t="shared" ca="1" si="55"/>
        <v>0.56402345126804421</v>
      </c>
      <c r="G1668" s="1">
        <f t="shared" ca="1" si="56"/>
        <v>990</v>
      </c>
    </row>
    <row r="1669" spans="6:7">
      <c r="F1669" s="1">
        <f t="shared" ca="1" si="55"/>
        <v>0.82399212497481089</v>
      </c>
      <c r="G1669" s="1">
        <f t="shared" ca="1" si="56"/>
        <v>465</v>
      </c>
    </row>
    <row r="1670" spans="6:7">
      <c r="F1670" s="1">
        <f t="shared" ca="1" si="55"/>
        <v>0.43771540392985109</v>
      </c>
      <c r="G1670" s="1">
        <f t="shared" ca="1" si="56"/>
        <v>990</v>
      </c>
    </row>
    <row r="1671" spans="6:7">
      <c r="F1671" s="1">
        <f t="shared" ref="F1671:F1734" ca="1" si="57">RAND()</f>
        <v>0.42569816428001972</v>
      </c>
      <c r="G1671" s="1">
        <f t="shared" ref="G1671:G1734" ca="1" si="58">VLOOKUP(F1671,$A$71:$B$76,2)</f>
        <v>990</v>
      </c>
    </row>
    <row r="1672" spans="6:7">
      <c r="F1672" s="1">
        <f t="shared" ca="1" si="57"/>
        <v>0.29042648868103949</v>
      </c>
      <c r="G1672" s="1">
        <f t="shared" ca="1" si="58"/>
        <v>1515</v>
      </c>
    </row>
    <row r="1673" spans="6:7">
      <c r="F1673" s="1">
        <f t="shared" ca="1" si="57"/>
        <v>0.64686152149490905</v>
      </c>
      <c r="G1673" s="1">
        <f t="shared" ca="1" si="58"/>
        <v>-1070</v>
      </c>
    </row>
    <row r="1674" spans="6:7">
      <c r="F1674" s="1">
        <f t="shared" ca="1" si="57"/>
        <v>0.23550007524760752</v>
      </c>
      <c r="G1674" s="1">
        <f t="shared" ca="1" si="58"/>
        <v>-565</v>
      </c>
    </row>
    <row r="1675" spans="6:7">
      <c r="F1675" s="1">
        <f t="shared" ca="1" si="57"/>
        <v>0.85155158215532467</v>
      </c>
      <c r="G1675" s="1">
        <f t="shared" ca="1" si="58"/>
        <v>465</v>
      </c>
    </row>
    <row r="1676" spans="6:7">
      <c r="F1676" s="1">
        <f t="shared" ca="1" si="57"/>
        <v>0.24942051451930969</v>
      </c>
      <c r="G1676" s="1">
        <f t="shared" ca="1" si="58"/>
        <v>1515</v>
      </c>
    </row>
    <row r="1677" spans="6:7">
      <c r="F1677" s="1">
        <f t="shared" ca="1" si="57"/>
        <v>0.65098738825880742</v>
      </c>
      <c r="G1677" s="1">
        <f t="shared" ca="1" si="58"/>
        <v>-1070</v>
      </c>
    </row>
    <row r="1678" spans="6:7">
      <c r="F1678" s="1">
        <f t="shared" ca="1" si="57"/>
        <v>0.60300263689344369</v>
      </c>
      <c r="G1678" s="1">
        <f t="shared" ca="1" si="58"/>
        <v>-1070</v>
      </c>
    </row>
    <row r="1679" spans="6:7">
      <c r="F1679" s="1">
        <f t="shared" ca="1" si="57"/>
        <v>0.74922586783646627</v>
      </c>
      <c r="G1679" s="1">
        <f t="shared" ca="1" si="58"/>
        <v>-1070</v>
      </c>
    </row>
    <row r="1680" spans="6:7">
      <c r="F1680" s="1">
        <f t="shared" ca="1" si="57"/>
        <v>0.8531035186618664</v>
      </c>
      <c r="G1680" s="1">
        <f t="shared" ca="1" si="58"/>
        <v>465</v>
      </c>
    </row>
    <row r="1681" spans="6:7">
      <c r="F1681" s="1">
        <f t="shared" ca="1" si="57"/>
        <v>0.46611090862091309</v>
      </c>
      <c r="G1681" s="1">
        <f t="shared" ca="1" si="58"/>
        <v>990</v>
      </c>
    </row>
    <row r="1682" spans="6:7">
      <c r="F1682" s="1">
        <f t="shared" ca="1" si="57"/>
        <v>0.31315959896934886</v>
      </c>
      <c r="G1682" s="1">
        <f t="shared" ca="1" si="58"/>
        <v>1515</v>
      </c>
    </row>
    <row r="1683" spans="6:7">
      <c r="F1683" s="1">
        <f t="shared" ca="1" si="57"/>
        <v>0.99035038420480126</v>
      </c>
      <c r="G1683" s="1">
        <f t="shared" ca="1" si="58"/>
        <v>465</v>
      </c>
    </row>
    <row r="1684" spans="6:7">
      <c r="F1684" s="1">
        <f t="shared" ca="1" si="57"/>
        <v>0.5620938900354896</v>
      </c>
      <c r="G1684" s="1">
        <f t="shared" ca="1" si="58"/>
        <v>990</v>
      </c>
    </row>
    <row r="1685" spans="6:7">
      <c r="F1685" s="1">
        <f t="shared" ca="1" si="57"/>
        <v>0.28816871905699626</v>
      </c>
      <c r="G1685" s="1">
        <f t="shared" ca="1" si="58"/>
        <v>1515</v>
      </c>
    </row>
    <row r="1686" spans="6:7">
      <c r="F1686" s="1">
        <f t="shared" ca="1" si="57"/>
        <v>0.66056283680333294</v>
      </c>
      <c r="G1686" s="1">
        <f t="shared" ca="1" si="58"/>
        <v>-1070</v>
      </c>
    </row>
    <row r="1687" spans="6:7">
      <c r="F1687" s="1">
        <f t="shared" ca="1" si="57"/>
        <v>0.48317410172600161</v>
      </c>
      <c r="G1687" s="1">
        <f t="shared" ca="1" si="58"/>
        <v>990</v>
      </c>
    </row>
    <row r="1688" spans="6:7">
      <c r="F1688" s="1">
        <f t="shared" ca="1" si="57"/>
        <v>0.60951793279379263</v>
      </c>
      <c r="G1688" s="1">
        <f t="shared" ca="1" si="58"/>
        <v>-1070</v>
      </c>
    </row>
    <row r="1689" spans="6:7">
      <c r="F1689" s="1">
        <f t="shared" ca="1" si="57"/>
        <v>0.26973808873296345</v>
      </c>
      <c r="G1689" s="1">
        <f t="shared" ca="1" si="58"/>
        <v>1515</v>
      </c>
    </row>
    <row r="1690" spans="6:7">
      <c r="F1690" s="1">
        <f t="shared" ca="1" si="57"/>
        <v>0.32628365258158798</v>
      </c>
      <c r="G1690" s="1">
        <f t="shared" ca="1" si="58"/>
        <v>1515</v>
      </c>
    </row>
    <row r="1691" spans="6:7">
      <c r="F1691" s="1">
        <f t="shared" ca="1" si="57"/>
        <v>0.68671484873534683</v>
      </c>
      <c r="G1691" s="1">
        <f t="shared" ca="1" si="58"/>
        <v>-1070</v>
      </c>
    </row>
    <row r="1692" spans="6:7">
      <c r="F1692" s="1">
        <f t="shared" ca="1" si="57"/>
        <v>0.76071098976843066</v>
      </c>
      <c r="G1692" s="1">
        <f t="shared" ca="1" si="58"/>
        <v>-1070</v>
      </c>
    </row>
    <row r="1693" spans="6:7">
      <c r="F1693" s="1">
        <f t="shared" ca="1" si="57"/>
        <v>0.4141343271177802</v>
      </c>
      <c r="G1693" s="1">
        <f t="shared" ca="1" si="58"/>
        <v>990</v>
      </c>
    </row>
    <row r="1694" spans="6:7">
      <c r="F1694" s="1">
        <f t="shared" ca="1" si="57"/>
        <v>0.44833684296495324</v>
      </c>
      <c r="G1694" s="1">
        <f t="shared" ca="1" si="58"/>
        <v>990</v>
      </c>
    </row>
    <row r="1695" spans="6:7">
      <c r="F1695" s="1">
        <f t="shared" ca="1" si="57"/>
        <v>0.72188825082494246</v>
      </c>
      <c r="G1695" s="1">
        <f t="shared" ca="1" si="58"/>
        <v>-1070</v>
      </c>
    </row>
    <row r="1696" spans="6:7">
      <c r="F1696" s="1">
        <f t="shared" ca="1" si="57"/>
        <v>0.77871298746552342</v>
      </c>
      <c r="G1696" s="1">
        <f t="shared" ca="1" si="58"/>
        <v>465</v>
      </c>
    </row>
    <row r="1697" spans="6:7">
      <c r="F1697" s="1">
        <f t="shared" ca="1" si="57"/>
        <v>0.35833537894095668</v>
      </c>
      <c r="G1697" s="1">
        <f t="shared" ca="1" si="58"/>
        <v>1515</v>
      </c>
    </row>
    <row r="1698" spans="6:7">
      <c r="F1698" s="1">
        <f t="shared" ca="1" si="57"/>
        <v>0.77937223776740594</v>
      </c>
      <c r="G1698" s="1">
        <f t="shared" ca="1" si="58"/>
        <v>465</v>
      </c>
    </row>
    <row r="1699" spans="6:7">
      <c r="F1699" s="1">
        <f t="shared" ca="1" si="57"/>
        <v>0.6108476901070522</v>
      </c>
      <c r="G1699" s="1">
        <f t="shared" ca="1" si="58"/>
        <v>-1070</v>
      </c>
    </row>
    <row r="1700" spans="6:7">
      <c r="F1700" s="1">
        <f t="shared" ca="1" si="57"/>
        <v>0.53722486565658811</v>
      </c>
      <c r="G1700" s="1">
        <f t="shared" ca="1" si="58"/>
        <v>990</v>
      </c>
    </row>
    <row r="1701" spans="6:7">
      <c r="F1701" s="1">
        <f t="shared" ca="1" si="57"/>
        <v>0.37281115510876073</v>
      </c>
      <c r="G1701" s="1">
        <f t="shared" ca="1" si="58"/>
        <v>1515</v>
      </c>
    </row>
    <row r="1702" spans="6:7">
      <c r="F1702" s="1">
        <f t="shared" ca="1" si="57"/>
        <v>4.9628465846837555E-2</v>
      </c>
      <c r="G1702" s="1">
        <f t="shared" ca="1" si="58"/>
        <v>-1575</v>
      </c>
    </row>
    <row r="1703" spans="6:7">
      <c r="F1703" s="1">
        <f t="shared" ca="1" si="57"/>
        <v>0.99509484025961403</v>
      </c>
      <c r="G1703" s="1">
        <f t="shared" ca="1" si="58"/>
        <v>465</v>
      </c>
    </row>
    <row r="1704" spans="6:7">
      <c r="F1704" s="1">
        <f t="shared" ca="1" si="57"/>
        <v>0.88383804268567601</v>
      </c>
      <c r="G1704" s="1">
        <f t="shared" ca="1" si="58"/>
        <v>465</v>
      </c>
    </row>
    <row r="1705" spans="6:7">
      <c r="F1705" s="1">
        <f t="shared" ca="1" si="57"/>
        <v>0.29655302269244788</v>
      </c>
      <c r="G1705" s="1">
        <f t="shared" ca="1" si="58"/>
        <v>1515</v>
      </c>
    </row>
    <row r="1706" spans="6:7">
      <c r="F1706" s="1">
        <f t="shared" ca="1" si="57"/>
        <v>0.95607334571193281</v>
      </c>
      <c r="G1706" s="1">
        <f t="shared" ca="1" si="58"/>
        <v>465</v>
      </c>
    </row>
    <row r="1707" spans="6:7">
      <c r="F1707" s="1">
        <f t="shared" ca="1" si="57"/>
        <v>0.53872639607387618</v>
      </c>
      <c r="G1707" s="1">
        <f t="shared" ca="1" si="58"/>
        <v>990</v>
      </c>
    </row>
    <row r="1708" spans="6:7">
      <c r="F1708" s="1">
        <f t="shared" ca="1" si="57"/>
        <v>0.5122341795808355</v>
      </c>
      <c r="G1708" s="1">
        <f t="shared" ca="1" si="58"/>
        <v>990</v>
      </c>
    </row>
    <row r="1709" spans="6:7">
      <c r="F1709" s="1">
        <f t="shared" ca="1" si="57"/>
        <v>0.31617413386669546</v>
      </c>
      <c r="G1709" s="1">
        <f t="shared" ca="1" si="58"/>
        <v>1515</v>
      </c>
    </row>
    <row r="1710" spans="6:7">
      <c r="F1710" s="1">
        <f t="shared" ca="1" si="57"/>
        <v>8.4670803666195282E-2</v>
      </c>
      <c r="G1710" s="1">
        <f t="shared" ca="1" si="58"/>
        <v>-1575</v>
      </c>
    </row>
    <row r="1711" spans="6:7">
      <c r="F1711" s="1">
        <f t="shared" ca="1" si="57"/>
        <v>0.98868010271900264</v>
      </c>
      <c r="G1711" s="1">
        <f t="shared" ca="1" si="58"/>
        <v>465</v>
      </c>
    </row>
    <row r="1712" spans="6:7">
      <c r="F1712" s="1">
        <f t="shared" ca="1" si="57"/>
        <v>0.76328004241266523</v>
      </c>
      <c r="G1712" s="1">
        <f t="shared" ca="1" si="58"/>
        <v>-1070</v>
      </c>
    </row>
    <row r="1713" spans="6:7">
      <c r="F1713" s="1">
        <f t="shared" ca="1" si="57"/>
        <v>0.47576354062001791</v>
      </c>
      <c r="G1713" s="1">
        <f t="shared" ca="1" si="58"/>
        <v>990</v>
      </c>
    </row>
    <row r="1714" spans="6:7">
      <c r="F1714" s="1">
        <f t="shared" ca="1" si="57"/>
        <v>0.3664366324140208</v>
      </c>
      <c r="G1714" s="1">
        <f t="shared" ca="1" si="58"/>
        <v>1515</v>
      </c>
    </row>
    <row r="1715" spans="6:7">
      <c r="F1715" s="1">
        <f t="shared" ca="1" si="57"/>
        <v>0.55567880267322733</v>
      </c>
      <c r="G1715" s="1">
        <f t="shared" ca="1" si="58"/>
        <v>990</v>
      </c>
    </row>
    <row r="1716" spans="6:7">
      <c r="F1716" s="1">
        <f t="shared" ca="1" si="57"/>
        <v>4.8083607991813437E-3</v>
      </c>
      <c r="G1716" s="1">
        <f t="shared" ca="1" si="58"/>
        <v>-1575</v>
      </c>
    </row>
    <row r="1717" spans="6:7">
      <c r="F1717" s="1">
        <f t="shared" ca="1" si="57"/>
        <v>0.40588616168925362</v>
      </c>
      <c r="G1717" s="1">
        <f t="shared" ca="1" si="58"/>
        <v>990</v>
      </c>
    </row>
    <row r="1718" spans="6:7">
      <c r="F1718" s="1">
        <f t="shared" ca="1" si="57"/>
        <v>0.82822538785498401</v>
      </c>
      <c r="G1718" s="1">
        <f t="shared" ca="1" si="58"/>
        <v>465</v>
      </c>
    </row>
    <row r="1719" spans="6:7">
      <c r="F1719" s="1">
        <f t="shared" ca="1" si="57"/>
        <v>0.16716916634298173</v>
      </c>
      <c r="G1719" s="1">
        <f t="shared" ca="1" si="58"/>
        <v>-565</v>
      </c>
    </row>
    <row r="1720" spans="6:7">
      <c r="F1720" s="1">
        <f t="shared" ca="1" si="57"/>
        <v>0.8915351452874527</v>
      </c>
      <c r="G1720" s="1">
        <f t="shared" ca="1" si="58"/>
        <v>465</v>
      </c>
    </row>
    <row r="1721" spans="6:7">
      <c r="F1721" s="1">
        <f t="shared" ca="1" si="57"/>
        <v>0.97422032619436161</v>
      </c>
      <c r="G1721" s="1">
        <f t="shared" ca="1" si="58"/>
        <v>465</v>
      </c>
    </row>
    <row r="1722" spans="6:7">
      <c r="F1722" s="1">
        <f t="shared" ca="1" si="57"/>
        <v>0.47365271764837968</v>
      </c>
      <c r="G1722" s="1">
        <f t="shared" ca="1" si="58"/>
        <v>990</v>
      </c>
    </row>
    <row r="1723" spans="6:7">
      <c r="F1723" s="1">
        <f t="shared" ca="1" si="57"/>
        <v>0.1959609041272018</v>
      </c>
      <c r="G1723" s="1">
        <f t="shared" ca="1" si="58"/>
        <v>-565</v>
      </c>
    </row>
    <row r="1724" spans="6:7">
      <c r="F1724" s="1">
        <f t="shared" ca="1" si="57"/>
        <v>0.37120013543200558</v>
      </c>
      <c r="G1724" s="1">
        <f t="shared" ca="1" si="58"/>
        <v>1515</v>
      </c>
    </row>
    <row r="1725" spans="6:7">
      <c r="F1725" s="1">
        <f t="shared" ca="1" si="57"/>
        <v>0.44547728111711371</v>
      </c>
      <c r="G1725" s="1">
        <f t="shared" ca="1" si="58"/>
        <v>990</v>
      </c>
    </row>
    <row r="1726" spans="6:7">
      <c r="F1726" s="1">
        <f t="shared" ca="1" si="57"/>
        <v>7.4864012283834325E-2</v>
      </c>
      <c r="G1726" s="1">
        <f t="shared" ca="1" si="58"/>
        <v>-1575</v>
      </c>
    </row>
    <row r="1727" spans="6:7">
      <c r="F1727" s="1">
        <f t="shared" ca="1" si="57"/>
        <v>0.76910934506879158</v>
      </c>
      <c r="G1727" s="1">
        <f t="shared" ca="1" si="58"/>
        <v>-1070</v>
      </c>
    </row>
    <row r="1728" spans="6:7">
      <c r="F1728" s="1">
        <f t="shared" ca="1" si="57"/>
        <v>0.55369531728967003</v>
      </c>
      <c r="G1728" s="1">
        <f t="shared" ca="1" si="58"/>
        <v>990</v>
      </c>
    </row>
    <row r="1729" spans="6:7">
      <c r="F1729" s="1">
        <f t="shared" ca="1" si="57"/>
        <v>7.5004289664931445E-2</v>
      </c>
      <c r="G1729" s="1">
        <f t="shared" ca="1" si="58"/>
        <v>-1575</v>
      </c>
    </row>
    <row r="1730" spans="6:7">
      <c r="F1730" s="1">
        <f t="shared" ca="1" si="57"/>
        <v>0.85876071891407468</v>
      </c>
      <c r="G1730" s="1">
        <f t="shared" ca="1" si="58"/>
        <v>465</v>
      </c>
    </row>
    <row r="1731" spans="6:7">
      <c r="F1731" s="1">
        <f t="shared" ca="1" si="57"/>
        <v>0.32788097572733654</v>
      </c>
      <c r="G1731" s="1">
        <f t="shared" ca="1" si="58"/>
        <v>1515</v>
      </c>
    </row>
    <row r="1732" spans="6:7">
      <c r="F1732" s="1">
        <f t="shared" ca="1" si="57"/>
        <v>0.12564885849749075</v>
      </c>
      <c r="G1732" s="1">
        <f t="shared" ca="1" si="58"/>
        <v>-565</v>
      </c>
    </row>
    <row r="1733" spans="6:7">
      <c r="F1733" s="1">
        <f t="shared" ca="1" si="57"/>
        <v>5.7856477051606348E-2</v>
      </c>
      <c r="G1733" s="1">
        <f t="shared" ca="1" si="58"/>
        <v>-1575</v>
      </c>
    </row>
    <row r="1734" spans="6:7">
      <c r="F1734" s="1">
        <f t="shared" ca="1" si="57"/>
        <v>0.68503393827597492</v>
      </c>
      <c r="G1734" s="1">
        <f t="shared" ca="1" si="58"/>
        <v>-1070</v>
      </c>
    </row>
    <row r="1735" spans="6:7">
      <c r="F1735" s="1">
        <f t="shared" ref="F1735:F1798" ca="1" si="59">RAND()</f>
        <v>0.78851533685420827</v>
      </c>
      <c r="G1735" s="1">
        <f t="shared" ref="G1735:G1798" ca="1" si="60">VLOOKUP(F1735,$A$71:$B$76,2)</f>
        <v>465</v>
      </c>
    </row>
    <row r="1736" spans="6:7">
      <c r="F1736" s="1">
        <f t="shared" ca="1" si="59"/>
        <v>0.22468195630522991</v>
      </c>
      <c r="G1736" s="1">
        <f t="shared" ca="1" si="60"/>
        <v>-565</v>
      </c>
    </row>
    <row r="1737" spans="6:7">
      <c r="F1737" s="1">
        <f t="shared" ca="1" si="59"/>
        <v>8.5399207101490848E-3</v>
      </c>
      <c r="G1737" s="1">
        <f t="shared" ca="1" si="60"/>
        <v>-1575</v>
      </c>
    </row>
    <row r="1738" spans="6:7">
      <c r="F1738" s="1">
        <f t="shared" ca="1" si="59"/>
        <v>0.68555774216123322</v>
      </c>
      <c r="G1738" s="1">
        <f t="shared" ca="1" si="60"/>
        <v>-1070</v>
      </c>
    </row>
    <row r="1739" spans="6:7">
      <c r="F1739" s="1">
        <f t="shared" ca="1" si="59"/>
        <v>0.10315709698488262</v>
      </c>
      <c r="G1739" s="1">
        <f t="shared" ca="1" si="60"/>
        <v>-565</v>
      </c>
    </row>
    <row r="1740" spans="6:7">
      <c r="F1740" s="1">
        <f t="shared" ca="1" si="59"/>
        <v>0.36909038108960013</v>
      </c>
      <c r="G1740" s="1">
        <f t="shared" ca="1" si="60"/>
        <v>1515</v>
      </c>
    </row>
    <row r="1741" spans="6:7">
      <c r="F1741" s="1">
        <f t="shared" ca="1" si="59"/>
        <v>0.50035267225286684</v>
      </c>
      <c r="G1741" s="1">
        <f t="shared" ca="1" si="60"/>
        <v>990</v>
      </c>
    </row>
    <row r="1742" spans="6:7">
      <c r="F1742" s="1">
        <f t="shared" ca="1" si="59"/>
        <v>8.9328516738806374E-2</v>
      </c>
      <c r="G1742" s="1">
        <f t="shared" ca="1" si="60"/>
        <v>-1575</v>
      </c>
    </row>
    <row r="1743" spans="6:7">
      <c r="F1743" s="1">
        <f t="shared" ca="1" si="59"/>
        <v>0.91879209058047018</v>
      </c>
      <c r="G1743" s="1">
        <f t="shared" ca="1" si="60"/>
        <v>465</v>
      </c>
    </row>
    <row r="1744" spans="6:7">
      <c r="F1744" s="1">
        <f t="shared" ca="1" si="59"/>
        <v>0.5672848192139901</v>
      </c>
      <c r="G1744" s="1">
        <f t="shared" ca="1" si="60"/>
        <v>990</v>
      </c>
    </row>
    <row r="1745" spans="6:7">
      <c r="F1745" s="1">
        <f t="shared" ca="1" si="59"/>
        <v>0.96060859771370377</v>
      </c>
      <c r="G1745" s="1">
        <f t="shared" ca="1" si="60"/>
        <v>465</v>
      </c>
    </row>
    <row r="1746" spans="6:7">
      <c r="F1746" s="1">
        <f t="shared" ca="1" si="59"/>
        <v>0.95637221033285102</v>
      </c>
      <c r="G1746" s="1">
        <f t="shared" ca="1" si="60"/>
        <v>465</v>
      </c>
    </row>
    <row r="1747" spans="6:7">
      <c r="F1747" s="1">
        <f t="shared" ca="1" si="59"/>
        <v>0.77510920522838889</v>
      </c>
      <c r="G1747" s="1">
        <f t="shared" ca="1" si="60"/>
        <v>-1070</v>
      </c>
    </row>
    <row r="1748" spans="6:7">
      <c r="F1748" s="1">
        <f t="shared" ca="1" si="59"/>
        <v>0.56312626784025788</v>
      </c>
      <c r="G1748" s="1">
        <f t="shared" ca="1" si="60"/>
        <v>990</v>
      </c>
    </row>
    <row r="1749" spans="6:7">
      <c r="F1749" s="1">
        <f t="shared" ca="1" si="59"/>
        <v>7.9656796182612011E-2</v>
      </c>
      <c r="G1749" s="1">
        <f t="shared" ca="1" si="60"/>
        <v>-1575</v>
      </c>
    </row>
    <row r="1750" spans="6:7">
      <c r="F1750" s="1">
        <f t="shared" ca="1" si="59"/>
        <v>0.40647061542265361</v>
      </c>
      <c r="G1750" s="1">
        <f t="shared" ca="1" si="60"/>
        <v>990</v>
      </c>
    </row>
    <row r="1751" spans="6:7">
      <c r="F1751" s="1">
        <f t="shared" ca="1" si="59"/>
        <v>0.67265771894736737</v>
      </c>
      <c r="G1751" s="1">
        <f t="shared" ca="1" si="60"/>
        <v>-1070</v>
      </c>
    </row>
    <row r="1752" spans="6:7">
      <c r="F1752" s="1">
        <f t="shared" ca="1" si="59"/>
        <v>0.23499616970953396</v>
      </c>
      <c r="G1752" s="1">
        <f t="shared" ca="1" si="60"/>
        <v>-565</v>
      </c>
    </row>
    <row r="1753" spans="6:7">
      <c r="F1753" s="1">
        <f t="shared" ca="1" si="59"/>
        <v>0.74538068932622448</v>
      </c>
      <c r="G1753" s="1">
        <f t="shared" ca="1" si="60"/>
        <v>-1070</v>
      </c>
    </row>
    <row r="1754" spans="6:7">
      <c r="F1754" s="1">
        <f t="shared" ca="1" si="59"/>
        <v>0.98206005973695842</v>
      </c>
      <c r="G1754" s="1">
        <f t="shared" ca="1" si="60"/>
        <v>465</v>
      </c>
    </row>
    <row r="1755" spans="6:7">
      <c r="F1755" s="1">
        <f t="shared" ca="1" si="59"/>
        <v>7.2673873136047229E-2</v>
      </c>
      <c r="G1755" s="1">
        <f t="shared" ca="1" si="60"/>
        <v>-1575</v>
      </c>
    </row>
    <row r="1756" spans="6:7">
      <c r="F1756" s="1">
        <f t="shared" ca="1" si="59"/>
        <v>0.76846111516676663</v>
      </c>
      <c r="G1756" s="1">
        <f t="shared" ca="1" si="60"/>
        <v>-1070</v>
      </c>
    </row>
    <row r="1757" spans="6:7">
      <c r="F1757" s="1">
        <f t="shared" ca="1" si="59"/>
        <v>0.68335526406172464</v>
      </c>
      <c r="G1757" s="1">
        <f t="shared" ca="1" si="60"/>
        <v>-1070</v>
      </c>
    </row>
    <row r="1758" spans="6:7">
      <c r="F1758" s="1">
        <f t="shared" ca="1" si="59"/>
        <v>0.26850906331703583</v>
      </c>
      <c r="G1758" s="1">
        <f t="shared" ca="1" si="60"/>
        <v>1515</v>
      </c>
    </row>
    <row r="1759" spans="6:7">
      <c r="F1759" s="1">
        <f t="shared" ca="1" si="59"/>
        <v>0.3572641545953239</v>
      </c>
      <c r="G1759" s="1">
        <f t="shared" ca="1" si="60"/>
        <v>1515</v>
      </c>
    </row>
    <row r="1760" spans="6:7">
      <c r="F1760" s="1">
        <f t="shared" ca="1" si="59"/>
        <v>0.71686251626644204</v>
      </c>
      <c r="G1760" s="1">
        <f t="shared" ca="1" si="60"/>
        <v>-1070</v>
      </c>
    </row>
    <row r="1761" spans="6:7">
      <c r="F1761" s="1">
        <f t="shared" ca="1" si="59"/>
        <v>5.3733433428983068E-2</v>
      </c>
      <c r="G1761" s="1">
        <f t="shared" ca="1" si="60"/>
        <v>-1575</v>
      </c>
    </row>
    <row r="1762" spans="6:7">
      <c r="F1762" s="1">
        <f t="shared" ca="1" si="59"/>
        <v>0.59596610335747302</v>
      </c>
      <c r="G1762" s="1">
        <f t="shared" ca="1" si="60"/>
        <v>-1070</v>
      </c>
    </row>
    <row r="1763" spans="6:7">
      <c r="F1763" s="1">
        <f t="shared" ca="1" si="59"/>
        <v>0.55410326527765763</v>
      </c>
      <c r="G1763" s="1">
        <f t="shared" ca="1" si="60"/>
        <v>990</v>
      </c>
    </row>
    <row r="1764" spans="6:7">
      <c r="F1764" s="1">
        <f t="shared" ca="1" si="59"/>
        <v>6.8859502474089451E-2</v>
      </c>
      <c r="G1764" s="1">
        <f t="shared" ca="1" si="60"/>
        <v>-1575</v>
      </c>
    </row>
    <row r="1765" spans="6:7">
      <c r="F1765" s="1">
        <f t="shared" ca="1" si="59"/>
        <v>0.35144804062447099</v>
      </c>
      <c r="G1765" s="1">
        <f t="shared" ca="1" si="60"/>
        <v>1515</v>
      </c>
    </row>
    <row r="1766" spans="6:7">
      <c r="F1766" s="1">
        <f t="shared" ca="1" si="59"/>
        <v>0.78148426749165589</v>
      </c>
      <c r="G1766" s="1">
        <f t="shared" ca="1" si="60"/>
        <v>465</v>
      </c>
    </row>
    <row r="1767" spans="6:7">
      <c r="F1767" s="1">
        <f t="shared" ca="1" si="59"/>
        <v>0.22736860552437832</v>
      </c>
      <c r="G1767" s="1">
        <f t="shared" ca="1" si="60"/>
        <v>-565</v>
      </c>
    </row>
    <row r="1768" spans="6:7">
      <c r="F1768" s="1">
        <f t="shared" ca="1" si="59"/>
        <v>0.39069831399065447</v>
      </c>
      <c r="G1768" s="1">
        <f t="shared" ca="1" si="60"/>
        <v>1515</v>
      </c>
    </row>
    <row r="1769" spans="6:7">
      <c r="F1769" s="1">
        <f t="shared" ca="1" si="59"/>
        <v>0.76561250180354923</v>
      </c>
      <c r="G1769" s="1">
        <f t="shared" ca="1" si="60"/>
        <v>-1070</v>
      </c>
    </row>
    <row r="1770" spans="6:7">
      <c r="F1770" s="1">
        <f t="shared" ca="1" si="59"/>
        <v>0.73236459595618764</v>
      </c>
      <c r="G1770" s="1">
        <f t="shared" ca="1" si="60"/>
        <v>-1070</v>
      </c>
    </row>
    <row r="1771" spans="6:7">
      <c r="F1771" s="1">
        <f t="shared" ca="1" si="59"/>
        <v>0.69833432946075669</v>
      </c>
      <c r="G1771" s="1">
        <f t="shared" ca="1" si="60"/>
        <v>-1070</v>
      </c>
    </row>
    <row r="1772" spans="6:7">
      <c r="F1772" s="1">
        <f t="shared" ca="1" si="59"/>
        <v>0.79188024793685707</v>
      </c>
      <c r="G1772" s="1">
        <f t="shared" ca="1" si="60"/>
        <v>465</v>
      </c>
    </row>
    <row r="1773" spans="6:7">
      <c r="F1773" s="1">
        <f t="shared" ca="1" si="59"/>
        <v>7.0784052584617396E-2</v>
      </c>
      <c r="G1773" s="1">
        <f t="shared" ca="1" si="60"/>
        <v>-1575</v>
      </c>
    </row>
    <row r="1774" spans="6:7">
      <c r="F1774" s="1">
        <f t="shared" ca="1" si="59"/>
        <v>0.67640541359101181</v>
      </c>
      <c r="G1774" s="1">
        <f t="shared" ca="1" si="60"/>
        <v>-1070</v>
      </c>
    </row>
    <row r="1775" spans="6:7">
      <c r="F1775" s="1">
        <f t="shared" ca="1" si="59"/>
        <v>0.27432750033880027</v>
      </c>
      <c r="G1775" s="1">
        <f t="shared" ca="1" si="60"/>
        <v>1515</v>
      </c>
    </row>
    <row r="1776" spans="6:7">
      <c r="F1776" s="1">
        <f t="shared" ca="1" si="59"/>
        <v>0.81073624136612732</v>
      </c>
      <c r="G1776" s="1">
        <f t="shared" ca="1" si="60"/>
        <v>465</v>
      </c>
    </row>
    <row r="1777" spans="6:7">
      <c r="F1777" s="1">
        <f t="shared" ca="1" si="59"/>
        <v>0.72656004326500079</v>
      </c>
      <c r="G1777" s="1">
        <f t="shared" ca="1" si="60"/>
        <v>-1070</v>
      </c>
    </row>
    <row r="1778" spans="6:7">
      <c r="F1778" s="1">
        <f t="shared" ca="1" si="59"/>
        <v>0.14476470162214894</v>
      </c>
      <c r="G1778" s="1">
        <f t="shared" ca="1" si="60"/>
        <v>-565</v>
      </c>
    </row>
    <row r="1779" spans="6:7">
      <c r="F1779" s="1">
        <f t="shared" ca="1" si="59"/>
        <v>0.17796882306429751</v>
      </c>
      <c r="G1779" s="1">
        <f t="shared" ca="1" si="60"/>
        <v>-565</v>
      </c>
    </row>
    <row r="1780" spans="6:7">
      <c r="F1780" s="1">
        <f t="shared" ca="1" si="59"/>
        <v>0.79427581908135358</v>
      </c>
      <c r="G1780" s="1">
        <f t="shared" ca="1" si="60"/>
        <v>465</v>
      </c>
    </row>
    <row r="1781" spans="6:7">
      <c r="F1781" s="1">
        <f t="shared" ca="1" si="59"/>
        <v>0.56121843787168457</v>
      </c>
      <c r="G1781" s="1">
        <f t="shared" ca="1" si="60"/>
        <v>990</v>
      </c>
    </row>
    <row r="1782" spans="6:7">
      <c r="F1782" s="1">
        <f t="shared" ca="1" si="59"/>
        <v>0.95144779697591209</v>
      </c>
      <c r="G1782" s="1">
        <f t="shared" ca="1" si="60"/>
        <v>465</v>
      </c>
    </row>
    <row r="1783" spans="6:7">
      <c r="F1783" s="1">
        <f t="shared" ca="1" si="59"/>
        <v>0.89047612762330364</v>
      </c>
      <c r="G1783" s="1">
        <f t="shared" ca="1" si="60"/>
        <v>465</v>
      </c>
    </row>
    <row r="1784" spans="6:7">
      <c r="F1784" s="1">
        <f t="shared" ca="1" si="59"/>
        <v>0.98026907834342503</v>
      </c>
      <c r="G1784" s="1">
        <f t="shared" ca="1" si="60"/>
        <v>465</v>
      </c>
    </row>
    <row r="1785" spans="6:7">
      <c r="F1785" s="1">
        <f t="shared" ca="1" si="59"/>
        <v>0.81338757700797859</v>
      </c>
      <c r="G1785" s="1">
        <f t="shared" ca="1" si="60"/>
        <v>465</v>
      </c>
    </row>
    <row r="1786" spans="6:7">
      <c r="F1786" s="1">
        <f t="shared" ca="1" si="59"/>
        <v>0.58919840223648323</v>
      </c>
      <c r="G1786" s="1">
        <f t="shared" ca="1" si="60"/>
        <v>-1070</v>
      </c>
    </row>
    <row r="1787" spans="6:7">
      <c r="F1787" s="1">
        <f t="shared" ca="1" si="59"/>
        <v>0.10676992969985144</v>
      </c>
      <c r="G1787" s="1">
        <f t="shared" ca="1" si="60"/>
        <v>-565</v>
      </c>
    </row>
    <row r="1788" spans="6:7">
      <c r="F1788" s="1">
        <f t="shared" ca="1" si="59"/>
        <v>0.82521753259904584</v>
      </c>
      <c r="G1788" s="1">
        <f t="shared" ca="1" si="60"/>
        <v>465</v>
      </c>
    </row>
    <row r="1789" spans="6:7">
      <c r="F1789" s="1">
        <f t="shared" ca="1" si="59"/>
        <v>0.43947042013373894</v>
      </c>
      <c r="G1789" s="1">
        <f t="shared" ca="1" si="60"/>
        <v>990</v>
      </c>
    </row>
    <row r="1790" spans="6:7">
      <c r="F1790" s="1">
        <f t="shared" ca="1" si="59"/>
        <v>0.84975588361755139</v>
      </c>
      <c r="G1790" s="1">
        <f t="shared" ca="1" si="60"/>
        <v>465</v>
      </c>
    </row>
    <row r="1791" spans="6:7">
      <c r="F1791" s="1">
        <f t="shared" ca="1" si="59"/>
        <v>2.7951827997137246E-2</v>
      </c>
      <c r="G1791" s="1">
        <f t="shared" ca="1" si="60"/>
        <v>-1575</v>
      </c>
    </row>
    <row r="1792" spans="6:7">
      <c r="F1792" s="1">
        <f t="shared" ca="1" si="59"/>
        <v>0.47596767377298643</v>
      </c>
      <c r="G1792" s="1">
        <f t="shared" ca="1" si="60"/>
        <v>990</v>
      </c>
    </row>
    <row r="1793" spans="6:7">
      <c r="F1793" s="1">
        <f t="shared" ca="1" si="59"/>
        <v>0.80231547789986868</v>
      </c>
      <c r="G1793" s="1">
        <f t="shared" ca="1" si="60"/>
        <v>465</v>
      </c>
    </row>
    <row r="1794" spans="6:7">
      <c r="F1794" s="1">
        <f t="shared" ca="1" si="59"/>
        <v>0.84768929128302806</v>
      </c>
      <c r="G1794" s="1">
        <f t="shared" ca="1" si="60"/>
        <v>465</v>
      </c>
    </row>
    <row r="1795" spans="6:7">
      <c r="F1795" s="1">
        <f t="shared" ca="1" si="59"/>
        <v>0.1301852836402515</v>
      </c>
      <c r="G1795" s="1">
        <f t="shared" ca="1" si="60"/>
        <v>-565</v>
      </c>
    </row>
    <row r="1796" spans="6:7">
      <c r="F1796" s="1">
        <f t="shared" ca="1" si="59"/>
        <v>7.4359529163751104E-3</v>
      </c>
      <c r="G1796" s="1">
        <f t="shared" ca="1" si="60"/>
        <v>-1575</v>
      </c>
    </row>
    <row r="1797" spans="6:7">
      <c r="F1797" s="1">
        <f t="shared" ca="1" si="59"/>
        <v>0.15548560559331248</v>
      </c>
      <c r="G1797" s="1">
        <f t="shared" ca="1" si="60"/>
        <v>-565</v>
      </c>
    </row>
    <row r="1798" spans="6:7">
      <c r="F1798" s="1">
        <f t="shared" ca="1" si="59"/>
        <v>0.64729070121552823</v>
      </c>
      <c r="G1798" s="1">
        <f t="shared" ca="1" si="60"/>
        <v>-1070</v>
      </c>
    </row>
    <row r="1799" spans="6:7">
      <c r="F1799" s="1">
        <f t="shared" ref="F1799:F1862" ca="1" si="61">RAND()</f>
        <v>0.1338988320648552</v>
      </c>
      <c r="G1799" s="1">
        <f t="shared" ref="G1799:G1862" ca="1" si="62">VLOOKUP(F1799,$A$71:$B$76,2)</f>
        <v>-565</v>
      </c>
    </row>
    <row r="1800" spans="6:7">
      <c r="F1800" s="1">
        <f t="shared" ca="1" si="61"/>
        <v>0.56803297684216725</v>
      </c>
      <c r="G1800" s="1">
        <f t="shared" ca="1" si="62"/>
        <v>990</v>
      </c>
    </row>
    <row r="1801" spans="6:7">
      <c r="F1801" s="1">
        <f t="shared" ca="1" si="61"/>
        <v>0.79498541736473338</v>
      </c>
      <c r="G1801" s="1">
        <f t="shared" ca="1" si="62"/>
        <v>465</v>
      </c>
    </row>
    <row r="1802" spans="6:7">
      <c r="F1802" s="1">
        <f t="shared" ca="1" si="61"/>
        <v>0.25756895298897153</v>
      </c>
      <c r="G1802" s="1">
        <f t="shared" ca="1" si="62"/>
        <v>1515</v>
      </c>
    </row>
    <row r="1803" spans="6:7">
      <c r="F1803" s="1">
        <f t="shared" ca="1" si="61"/>
        <v>0.92953043036228478</v>
      </c>
      <c r="G1803" s="1">
        <f t="shared" ca="1" si="62"/>
        <v>465</v>
      </c>
    </row>
    <row r="1804" spans="6:7">
      <c r="F1804" s="1">
        <f t="shared" ca="1" si="61"/>
        <v>0.41572653197676002</v>
      </c>
      <c r="G1804" s="1">
        <f t="shared" ca="1" si="62"/>
        <v>990</v>
      </c>
    </row>
    <row r="1805" spans="6:7">
      <c r="F1805" s="1">
        <f t="shared" ca="1" si="61"/>
        <v>0.57431338418150202</v>
      </c>
      <c r="G1805" s="1">
        <f t="shared" ca="1" si="62"/>
        <v>990</v>
      </c>
    </row>
    <row r="1806" spans="6:7">
      <c r="F1806" s="1">
        <f t="shared" ca="1" si="61"/>
        <v>0.90692227374026713</v>
      </c>
      <c r="G1806" s="1">
        <f t="shared" ca="1" si="62"/>
        <v>465</v>
      </c>
    </row>
    <row r="1807" spans="6:7">
      <c r="F1807" s="1">
        <f t="shared" ca="1" si="61"/>
        <v>0.52919040113346982</v>
      </c>
      <c r="G1807" s="1">
        <f t="shared" ca="1" si="62"/>
        <v>990</v>
      </c>
    </row>
    <row r="1808" spans="6:7">
      <c r="F1808" s="1">
        <f t="shared" ca="1" si="61"/>
        <v>0.21092529960052464</v>
      </c>
      <c r="G1808" s="1">
        <f t="shared" ca="1" si="62"/>
        <v>-565</v>
      </c>
    </row>
    <row r="1809" spans="6:7">
      <c r="F1809" s="1">
        <f t="shared" ca="1" si="61"/>
        <v>0.80095621049579646</v>
      </c>
      <c r="G1809" s="1">
        <f t="shared" ca="1" si="62"/>
        <v>465</v>
      </c>
    </row>
    <row r="1810" spans="6:7">
      <c r="F1810" s="1">
        <f t="shared" ca="1" si="61"/>
        <v>0.15707352894176141</v>
      </c>
      <c r="G1810" s="1">
        <f t="shared" ca="1" si="62"/>
        <v>-565</v>
      </c>
    </row>
    <row r="1811" spans="6:7">
      <c r="F1811" s="1">
        <f t="shared" ca="1" si="61"/>
        <v>0.12019369285634707</v>
      </c>
      <c r="G1811" s="1">
        <f t="shared" ca="1" si="62"/>
        <v>-565</v>
      </c>
    </row>
    <row r="1812" spans="6:7">
      <c r="F1812" s="1">
        <f t="shared" ca="1" si="61"/>
        <v>0.18214692728136506</v>
      </c>
      <c r="G1812" s="1">
        <f t="shared" ca="1" si="62"/>
        <v>-565</v>
      </c>
    </row>
    <row r="1813" spans="6:7">
      <c r="F1813" s="1">
        <f t="shared" ca="1" si="61"/>
        <v>0.75938232487177781</v>
      </c>
      <c r="G1813" s="1">
        <f t="shared" ca="1" si="62"/>
        <v>-1070</v>
      </c>
    </row>
    <row r="1814" spans="6:7">
      <c r="F1814" s="1">
        <f t="shared" ca="1" si="61"/>
        <v>0.39760623387640248</v>
      </c>
      <c r="G1814" s="1">
        <f t="shared" ca="1" si="62"/>
        <v>1515</v>
      </c>
    </row>
    <row r="1815" spans="6:7">
      <c r="F1815" s="1">
        <f t="shared" ca="1" si="61"/>
        <v>0.26203183431029009</v>
      </c>
      <c r="G1815" s="1">
        <f t="shared" ca="1" si="62"/>
        <v>1515</v>
      </c>
    </row>
    <row r="1816" spans="6:7">
      <c r="F1816" s="1">
        <f t="shared" ca="1" si="61"/>
        <v>2.1393585103792301E-2</v>
      </c>
      <c r="G1816" s="1">
        <f t="shared" ca="1" si="62"/>
        <v>-1575</v>
      </c>
    </row>
    <row r="1817" spans="6:7">
      <c r="F1817" s="1">
        <f t="shared" ca="1" si="61"/>
        <v>0.50811943009843297</v>
      </c>
      <c r="G1817" s="1">
        <f t="shared" ca="1" si="62"/>
        <v>990</v>
      </c>
    </row>
    <row r="1818" spans="6:7">
      <c r="F1818" s="1">
        <f t="shared" ca="1" si="61"/>
        <v>3.0616446405842934E-2</v>
      </c>
      <c r="G1818" s="1">
        <f t="shared" ca="1" si="62"/>
        <v>-1575</v>
      </c>
    </row>
    <row r="1819" spans="6:7">
      <c r="F1819" s="1">
        <f t="shared" ca="1" si="61"/>
        <v>0.67669670410228799</v>
      </c>
      <c r="G1819" s="1">
        <f t="shared" ca="1" si="62"/>
        <v>-1070</v>
      </c>
    </row>
    <row r="1820" spans="6:7">
      <c r="F1820" s="1">
        <f t="shared" ca="1" si="61"/>
        <v>0.43134126810170392</v>
      </c>
      <c r="G1820" s="1">
        <f t="shared" ca="1" si="62"/>
        <v>990</v>
      </c>
    </row>
    <row r="1821" spans="6:7">
      <c r="F1821" s="1">
        <f t="shared" ca="1" si="61"/>
        <v>0.49207248333560927</v>
      </c>
      <c r="G1821" s="1">
        <f t="shared" ca="1" si="62"/>
        <v>990</v>
      </c>
    </row>
    <row r="1822" spans="6:7">
      <c r="F1822" s="1">
        <f t="shared" ca="1" si="61"/>
        <v>0.31292607591266908</v>
      </c>
      <c r="G1822" s="1">
        <f t="shared" ca="1" si="62"/>
        <v>1515</v>
      </c>
    </row>
    <row r="1823" spans="6:7">
      <c r="F1823" s="1">
        <f t="shared" ca="1" si="61"/>
        <v>0.23430453504633209</v>
      </c>
      <c r="G1823" s="1">
        <f t="shared" ca="1" si="62"/>
        <v>-565</v>
      </c>
    </row>
    <row r="1824" spans="6:7">
      <c r="F1824" s="1">
        <f t="shared" ca="1" si="61"/>
        <v>0.86590450162538213</v>
      </c>
      <c r="G1824" s="1">
        <f t="shared" ca="1" si="62"/>
        <v>465</v>
      </c>
    </row>
    <row r="1825" spans="6:7">
      <c r="F1825" s="1">
        <f t="shared" ca="1" si="61"/>
        <v>7.5134061074014769E-3</v>
      </c>
      <c r="G1825" s="1">
        <f t="shared" ca="1" si="62"/>
        <v>-1575</v>
      </c>
    </row>
    <row r="1826" spans="6:7">
      <c r="F1826" s="1">
        <f t="shared" ca="1" si="61"/>
        <v>7.2955795889129149E-3</v>
      </c>
      <c r="G1826" s="1">
        <f t="shared" ca="1" si="62"/>
        <v>-1575</v>
      </c>
    </row>
    <row r="1827" spans="6:7">
      <c r="F1827" s="1">
        <f t="shared" ca="1" si="61"/>
        <v>0.53628510878612856</v>
      </c>
      <c r="G1827" s="1">
        <f t="shared" ca="1" si="62"/>
        <v>990</v>
      </c>
    </row>
    <row r="1828" spans="6:7">
      <c r="F1828" s="1">
        <f t="shared" ca="1" si="61"/>
        <v>0.23957724180114204</v>
      </c>
      <c r="G1828" s="1">
        <f t="shared" ca="1" si="62"/>
        <v>-565</v>
      </c>
    </row>
    <row r="1829" spans="6:7">
      <c r="F1829" s="1">
        <f t="shared" ca="1" si="61"/>
        <v>0.91333488048215761</v>
      </c>
      <c r="G1829" s="1">
        <f t="shared" ca="1" si="62"/>
        <v>465</v>
      </c>
    </row>
    <row r="1830" spans="6:7">
      <c r="F1830" s="1">
        <f t="shared" ca="1" si="61"/>
        <v>0.82893608597551438</v>
      </c>
      <c r="G1830" s="1">
        <f t="shared" ca="1" si="62"/>
        <v>465</v>
      </c>
    </row>
    <row r="1831" spans="6:7">
      <c r="F1831" s="1">
        <f t="shared" ca="1" si="61"/>
        <v>0.509679206281625</v>
      </c>
      <c r="G1831" s="1">
        <f t="shared" ca="1" si="62"/>
        <v>990</v>
      </c>
    </row>
    <row r="1832" spans="6:7">
      <c r="F1832" s="1">
        <f t="shared" ca="1" si="61"/>
        <v>9.4336366746533784E-2</v>
      </c>
      <c r="G1832" s="1">
        <f t="shared" ca="1" si="62"/>
        <v>-565</v>
      </c>
    </row>
    <row r="1833" spans="6:7">
      <c r="F1833" s="1">
        <f t="shared" ca="1" si="61"/>
        <v>0.81223377338034863</v>
      </c>
      <c r="G1833" s="1">
        <f t="shared" ca="1" si="62"/>
        <v>465</v>
      </c>
    </row>
    <row r="1834" spans="6:7">
      <c r="F1834" s="1">
        <f t="shared" ca="1" si="61"/>
        <v>0.86585444331991224</v>
      </c>
      <c r="G1834" s="1">
        <f t="shared" ca="1" si="62"/>
        <v>465</v>
      </c>
    </row>
    <row r="1835" spans="6:7">
      <c r="F1835" s="1">
        <f t="shared" ca="1" si="61"/>
        <v>0.56866183338643439</v>
      </c>
      <c r="G1835" s="1">
        <f t="shared" ca="1" si="62"/>
        <v>990</v>
      </c>
    </row>
    <row r="1836" spans="6:7">
      <c r="F1836" s="1">
        <f t="shared" ca="1" si="61"/>
        <v>0.96685247635872429</v>
      </c>
      <c r="G1836" s="1">
        <f t="shared" ca="1" si="62"/>
        <v>465</v>
      </c>
    </row>
    <row r="1837" spans="6:7">
      <c r="F1837" s="1">
        <f t="shared" ca="1" si="61"/>
        <v>0.76729223225682652</v>
      </c>
      <c r="G1837" s="1">
        <f t="shared" ca="1" si="62"/>
        <v>-1070</v>
      </c>
    </row>
    <row r="1838" spans="6:7">
      <c r="F1838" s="1">
        <f t="shared" ca="1" si="61"/>
        <v>0.89971405549020167</v>
      </c>
      <c r="G1838" s="1">
        <f t="shared" ca="1" si="62"/>
        <v>465</v>
      </c>
    </row>
    <row r="1839" spans="6:7">
      <c r="F1839" s="1">
        <f t="shared" ca="1" si="61"/>
        <v>0.29745905341169843</v>
      </c>
      <c r="G1839" s="1">
        <f t="shared" ca="1" si="62"/>
        <v>1515</v>
      </c>
    </row>
    <row r="1840" spans="6:7">
      <c r="F1840" s="1">
        <f t="shared" ca="1" si="61"/>
        <v>0.56377608296761983</v>
      </c>
      <c r="G1840" s="1">
        <f t="shared" ca="1" si="62"/>
        <v>990</v>
      </c>
    </row>
    <row r="1841" spans="6:7">
      <c r="F1841" s="1">
        <f t="shared" ca="1" si="61"/>
        <v>0.55747901792431342</v>
      </c>
      <c r="G1841" s="1">
        <f t="shared" ca="1" si="62"/>
        <v>990</v>
      </c>
    </row>
    <row r="1842" spans="6:7">
      <c r="F1842" s="1">
        <f t="shared" ca="1" si="61"/>
        <v>9.1493012756505454E-2</v>
      </c>
      <c r="G1842" s="1">
        <f t="shared" ca="1" si="62"/>
        <v>-1575</v>
      </c>
    </row>
    <row r="1843" spans="6:7">
      <c r="F1843" s="1">
        <f t="shared" ca="1" si="61"/>
        <v>0.93703999103738245</v>
      </c>
      <c r="G1843" s="1">
        <f t="shared" ca="1" si="62"/>
        <v>465</v>
      </c>
    </row>
    <row r="1844" spans="6:7">
      <c r="F1844" s="1">
        <f t="shared" ca="1" si="61"/>
        <v>0.52172675354845777</v>
      </c>
      <c r="G1844" s="1">
        <f t="shared" ca="1" si="62"/>
        <v>990</v>
      </c>
    </row>
    <row r="1845" spans="6:7">
      <c r="F1845" s="1">
        <f t="shared" ca="1" si="61"/>
        <v>0.22970184716579134</v>
      </c>
      <c r="G1845" s="1">
        <f t="shared" ca="1" si="62"/>
        <v>-565</v>
      </c>
    </row>
    <row r="1846" spans="6:7">
      <c r="F1846" s="1">
        <f t="shared" ca="1" si="61"/>
        <v>7.772958581421241E-4</v>
      </c>
      <c r="G1846" s="1">
        <f t="shared" ca="1" si="62"/>
        <v>-1575</v>
      </c>
    </row>
    <row r="1847" spans="6:7">
      <c r="F1847" s="1">
        <f t="shared" ca="1" si="61"/>
        <v>0.4856855433261249</v>
      </c>
      <c r="G1847" s="1">
        <f t="shared" ca="1" si="62"/>
        <v>990</v>
      </c>
    </row>
    <row r="1848" spans="6:7">
      <c r="F1848" s="1">
        <f t="shared" ca="1" si="61"/>
        <v>6.8722863337639772E-2</v>
      </c>
      <c r="G1848" s="1">
        <f t="shared" ca="1" si="62"/>
        <v>-1575</v>
      </c>
    </row>
    <row r="1849" spans="6:7">
      <c r="F1849" s="1">
        <f t="shared" ca="1" si="61"/>
        <v>0.17936418237610474</v>
      </c>
      <c r="G1849" s="1">
        <f t="shared" ca="1" si="62"/>
        <v>-565</v>
      </c>
    </row>
    <row r="1850" spans="6:7">
      <c r="F1850" s="1">
        <f t="shared" ca="1" si="61"/>
        <v>0.6180774031932611</v>
      </c>
      <c r="G1850" s="1">
        <f t="shared" ca="1" si="62"/>
        <v>-1070</v>
      </c>
    </row>
    <row r="1851" spans="6:7">
      <c r="F1851" s="1">
        <f t="shared" ca="1" si="61"/>
        <v>0.25372206896238791</v>
      </c>
      <c r="G1851" s="1">
        <f t="shared" ca="1" si="62"/>
        <v>1515</v>
      </c>
    </row>
    <row r="1852" spans="6:7">
      <c r="F1852" s="1">
        <f t="shared" ca="1" si="61"/>
        <v>0.94485352328929617</v>
      </c>
      <c r="G1852" s="1">
        <f t="shared" ca="1" si="62"/>
        <v>465</v>
      </c>
    </row>
    <row r="1853" spans="6:7">
      <c r="F1853" s="1">
        <f t="shared" ca="1" si="61"/>
        <v>9.4053516450771979E-2</v>
      </c>
      <c r="G1853" s="1">
        <f t="shared" ca="1" si="62"/>
        <v>-565</v>
      </c>
    </row>
    <row r="1854" spans="6:7">
      <c r="F1854" s="1">
        <f t="shared" ca="1" si="61"/>
        <v>0.78570590866356671</v>
      </c>
      <c r="G1854" s="1">
        <f t="shared" ca="1" si="62"/>
        <v>465</v>
      </c>
    </row>
    <row r="1855" spans="6:7">
      <c r="F1855" s="1">
        <f t="shared" ca="1" si="61"/>
        <v>0.95414941908775752</v>
      </c>
      <c r="G1855" s="1">
        <f t="shared" ca="1" si="62"/>
        <v>465</v>
      </c>
    </row>
    <row r="1856" spans="6:7">
      <c r="F1856" s="1">
        <f t="shared" ca="1" si="61"/>
        <v>9.1973621488050883E-2</v>
      </c>
      <c r="G1856" s="1">
        <f t="shared" ca="1" si="62"/>
        <v>-1575</v>
      </c>
    </row>
    <row r="1857" spans="6:7">
      <c r="F1857" s="1">
        <f t="shared" ca="1" si="61"/>
        <v>0.52018956830952723</v>
      </c>
      <c r="G1857" s="1">
        <f t="shared" ca="1" si="62"/>
        <v>990</v>
      </c>
    </row>
    <row r="1858" spans="6:7">
      <c r="F1858" s="1">
        <f t="shared" ca="1" si="61"/>
        <v>0.15160643302384347</v>
      </c>
      <c r="G1858" s="1">
        <f t="shared" ca="1" si="62"/>
        <v>-565</v>
      </c>
    </row>
    <row r="1859" spans="6:7">
      <c r="F1859" s="1">
        <f t="shared" ca="1" si="61"/>
        <v>0.49614260268703869</v>
      </c>
      <c r="G1859" s="1">
        <f t="shared" ca="1" si="62"/>
        <v>990</v>
      </c>
    </row>
    <row r="1860" spans="6:7">
      <c r="F1860" s="1">
        <f t="shared" ca="1" si="61"/>
        <v>0.19455256503957352</v>
      </c>
      <c r="G1860" s="1">
        <f t="shared" ca="1" si="62"/>
        <v>-565</v>
      </c>
    </row>
    <row r="1861" spans="6:7">
      <c r="F1861" s="1">
        <f t="shared" ca="1" si="61"/>
        <v>0.55500723726653778</v>
      </c>
      <c r="G1861" s="1">
        <f t="shared" ca="1" si="62"/>
        <v>990</v>
      </c>
    </row>
    <row r="1862" spans="6:7">
      <c r="F1862" s="1">
        <f t="shared" ca="1" si="61"/>
        <v>0.84370713341878467</v>
      </c>
      <c r="G1862" s="1">
        <f t="shared" ca="1" si="62"/>
        <v>465</v>
      </c>
    </row>
    <row r="1863" spans="6:7">
      <c r="F1863" s="1">
        <f t="shared" ref="F1863:F1926" ca="1" si="63">RAND()</f>
        <v>4.3954036513669692E-2</v>
      </c>
      <c r="G1863" s="1">
        <f t="shared" ref="G1863:G1926" ca="1" si="64">VLOOKUP(F1863,$A$71:$B$76,2)</f>
        <v>-1575</v>
      </c>
    </row>
    <row r="1864" spans="6:7">
      <c r="F1864" s="1">
        <f t="shared" ca="1" si="63"/>
        <v>0.22438470946358602</v>
      </c>
      <c r="G1864" s="1">
        <f t="shared" ca="1" si="64"/>
        <v>-565</v>
      </c>
    </row>
    <row r="1865" spans="6:7">
      <c r="F1865" s="1">
        <f t="shared" ca="1" si="63"/>
        <v>0.40837522118900171</v>
      </c>
      <c r="G1865" s="1">
        <f t="shared" ca="1" si="64"/>
        <v>990</v>
      </c>
    </row>
    <row r="1866" spans="6:7">
      <c r="F1866" s="1">
        <f t="shared" ca="1" si="63"/>
        <v>0.94138110360969951</v>
      </c>
      <c r="G1866" s="1">
        <f t="shared" ca="1" si="64"/>
        <v>465</v>
      </c>
    </row>
    <row r="1867" spans="6:7">
      <c r="F1867" s="1">
        <f t="shared" ca="1" si="63"/>
        <v>0.62495840512578515</v>
      </c>
      <c r="G1867" s="1">
        <f t="shared" ca="1" si="64"/>
        <v>-1070</v>
      </c>
    </row>
    <row r="1868" spans="6:7">
      <c r="F1868" s="1">
        <f t="shared" ca="1" si="63"/>
        <v>0.31064820019262329</v>
      </c>
      <c r="G1868" s="1">
        <f t="shared" ca="1" si="64"/>
        <v>1515</v>
      </c>
    </row>
    <row r="1869" spans="6:7">
      <c r="F1869" s="1">
        <f t="shared" ca="1" si="63"/>
        <v>1.0481111928126174E-2</v>
      </c>
      <c r="G1869" s="1">
        <f t="shared" ca="1" si="64"/>
        <v>-1575</v>
      </c>
    </row>
    <row r="1870" spans="6:7">
      <c r="F1870" s="1">
        <f t="shared" ca="1" si="63"/>
        <v>0.70836536526598792</v>
      </c>
      <c r="G1870" s="1">
        <f t="shared" ca="1" si="64"/>
        <v>-1070</v>
      </c>
    </row>
    <row r="1871" spans="6:7">
      <c r="F1871" s="1">
        <f t="shared" ca="1" si="63"/>
        <v>0.24239938158400665</v>
      </c>
      <c r="G1871" s="1">
        <f t="shared" ca="1" si="64"/>
        <v>-565</v>
      </c>
    </row>
    <row r="1872" spans="6:7">
      <c r="F1872" s="1">
        <f t="shared" ca="1" si="63"/>
        <v>0.85247541346118416</v>
      </c>
      <c r="G1872" s="1">
        <f t="shared" ca="1" si="64"/>
        <v>465</v>
      </c>
    </row>
    <row r="1873" spans="6:7">
      <c r="F1873" s="1">
        <f t="shared" ca="1" si="63"/>
        <v>0.9776878360446446</v>
      </c>
      <c r="G1873" s="1">
        <f t="shared" ca="1" si="64"/>
        <v>465</v>
      </c>
    </row>
    <row r="1874" spans="6:7">
      <c r="F1874" s="1">
        <f t="shared" ca="1" si="63"/>
        <v>0.29568054293489876</v>
      </c>
      <c r="G1874" s="1">
        <f t="shared" ca="1" si="64"/>
        <v>1515</v>
      </c>
    </row>
    <row r="1875" spans="6:7">
      <c r="F1875" s="1">
        <f t="shared" ca="1" si="63"/>
        <v>0.88232457641876139</v>
      </c>
      <c r="G1875" s="1">
        <f t="shared" ca="1" si="64"/>
        <v>465</v>
      </c>
    </row>
    <row r="1876" spans="6:7">
      <c r="F1876" s="1">
        <f t="shared" ca="1" si="63"/>
        <v>0.54673134332120166</v>
      </c>
      <c r="G1876" s="1">
        <f t="shared" ca="1" si="64"/>
        <v>990</v>
      </c>
    </row>
    <row r="1877" spans="6:7">
      <c r="F1877" s="1">
        <f t="shared" ca="1" si="63"/>
        <v>0.95593114554511904</v>
      </c>
      <c r="G1877" s="1">
        <f t="shared" ca="1" si="64"/>
        <v>465</v>
      </c>
    </row>
    <row r="1878" spans="6:7">
      <c r="F1878" s="1">
        <f t="shared" ca="1" si="63"/>
        <v>0.97022017891484924</v>
      </c>
      <c r="G1878" s="1">
        <f t="shared" ca="1" si="64"/>
        <v>465</v>
      </c>
    </row>
    <row r="1879" spans="6:7">
      <c r="F1879" s="1">
        <f t="shared" ca="1" si="63"/>
        <v>0.2800569289217355</v>
      </c>
      <c r="G1879" s="1">
        <f t="shared" ca="1" si="64"/>
        <v>1515</v>
      </c>
    </row>
    <row r="1880" spans="6:7">
      <c r="F1880" s="1">
        <f t="shared" ca="1" si="63"/>
        <v>0.95926375388713159</v>
      </c>
      <c r="G1880" s="1">
        <f t="shared" ca="1" si="64"/>
        <v>465</v>
      </c>
    </row>
    <row r="1881" spans="6:7">
      <c r="F1881" s="1">
        <f t="shared" ca="1" si="63"/>
        <v>0.26540282786754077</v>
      </c>
      <c r="G1881" s="1">
        <f t="shared" ca="1" si="64"/>
        <v>1515</v>
      </c>
    </row>
    <row r="1882" spans="6:7">
      <c r="F1882" s="1">
        <f t="shared" ca="1" si="63"/>
        <v>0.36445087006153765</v>
      </c>
      <c r="G1882" s="1">
        <f t="shared" ca="1" si="64"/>
        <v>1515</v>
      </c>
    </row>
    <row r="1883" spans="6:7">
      <c r="F1883" s="1">
        <f t="shared" ca="1" si="63"/>
        <v>0.29114648940034071</v>
      </c>
      <c r="G1883" s="1">
        <f t="shared" ca="1" si="64"/>
        <v>1515</v>
      </c>
    </row>
    <row r="1884" spans="6:7">
      <c r="F1884" s="1">
        <f t="shared" ca="1" si="63"/>
        <v>0.4375576660515893</v>
      </c>
      <c r="G1884" s="1">
        <f t="shared" ca="1" si="64"/>
        <v>990</v>
      </c>
    </row>
    <row r="1885" spans="6:7">
      <c r="F1885" s="1">
        <f t="shared" ca="1" si="63"/>
        <v>0.77664089897478039</v>
      </c>
      <c r="G1885" s="1">
        <f t="shared" ca="1" si="64"/>
        <v>465</v>
      </c>
    </row>
    <row r="1886" spans="6:7">
      <c r="F1886" s="1">
        <f t="shared" ca="1" si="63"/>
        <v>0.92430156556504739</v>
      </c>
      <c r="G1886" s="1">
        <f t="shared" ca="1" si="64"/>
        <v>465</v>
      </c>
    </row>
    <row r="1887" spans="6:7">
      <c r="F1887" s="1">
        <f t="shared" ca="1" si="63"/>
        <v>0.29681866729090212</v>
      </c>
      <c r="G1887" s="1">
        <f t="shared" ca="1" si="64"/>
        <v>1515</v>
      </c>
    </row>
    <row r="1888" spans="6:7">
      <c r="F1888" s="1">
        <f t="shared" ca="1" si="63"/>
        <v>0.19031573583686578</v>
      </c>
      <c r="G1888" s="1">
        <f t="shared" ca="1" si="64"/>
        <v>-565</v>
      </c>
    </row>
    <row r="1889" spans="6:7">
      <c r="F1889" s="1">
        <f t="shared" ca="1" si="63"/>
        <v>0.40815631089940518</v>
      </c>
      <c r="G1889" s="1">
        <f t="shared" ca="1" si="64"/>
        <v>990</v>
      </c>
    </row>
    <row r="1890" spans="6:7">
      <c r="F1890" s="1">
        <f t="shared" ca="1" si="63"/>
        <v>0.88268987805992272</v>
      </c>
      <c r="G1890" s="1">
        <f t="shared" ca="1" si="64"/>
        <v>465</v>
      </c>
    </row>
    <row r="1891" spans="6:7">
      <c r="F1891" s="1">
        <f t="shared" ca="1" si="63"/>
        <v>0.59194071233919654</v>
      </c>
      <c r="G1891" s="1">
        <f t="shared" ca="1" si="64"/>
        <v>-1070</v>
      </c>
    </row>
    <row r="1892" spans="6:7">
      <c r="F1892" s="1">
        <f t="shared" ca="1" si="63"/>
        <v>0.86500122273115321</v>
      </c>
      <c r="G1892" s="1">
        <f t="shared" ca="1" si="64"/>
        <v>465</v>
      </c>
    </row>
    <row r="1893" spans="6:7">
      <c r="F1893" s="1">
        <f t="shared" ca="1" si="63"/>
        <v>0.72752536703462689</v>
      </c>
      <c r="G1893" s="1">
        <f t="shared" ca="1" si="64"/>
        <v>-1070</v>
      </c>
    </row>
    <row r="1894" spans="6:7">
      <c r="F1894" s="1">
        <f t="shared" ca="1" si="63"/>
        <v>0.36672107699375256</v>
      </c>
      <c r="G1894" s="1">
        <f t="shared" ca="1" si="64"/>
        <v>1515</v>
      </c>
    </row>
    <row r="1895" spans="6:7">
      <c r="F1895" s="1">
        <f t="shared" ca="1" si="63"/>
        <v>0.58931822735643413</v>
      </c>
      <c r="G1895" s="1">
        <f t="shared" ca="1" si="64"/>
        <v>-1070</v>
      </c>
    </row>
    <row r="1896" spans="6:7">
      <c r="F1896" s="1">
        <f t="shared" ca="1" si="63"/>
        <v>0.44783279991151503</v>
      </c>
      <c r="G1896" s="1">
        <f t="shared" ca="1" si="64"/>
        <v>990</v>
      </c>
    </row>
    <row r="1897" spans="6:7">
      <c r="F1897" s="1">
        <f t="shared" ca="1" si="63"/>
        <v>0.8898347441532688</v>
      </c>
      <c r="G1897" s="1">
        <f t="shared" ca="1" si="64"/>
        <v>465</v>
      </c>
    </row>
    <row r="1898" spans="6:7">
      <c r="F1898" s="1">
        <f t="shared" ca="1" si="63"/>
        <v>0.69342504884306921</v>
      </c>
      <c r="G1898" s="1">
        <f t="shared" ca="1" si="64"/>
        <v>-1070</v>
      </c>
    </row>
    <row r="1899" spans="6:7">
      <c r="F1899" s="1">
        <f t="shared" ca="1" si="63"/>
        <v>0.99496646607983907</v>
      </c>
      <c r="G1899" s="1">
        <f t="shared" ca="1" si="64"/>
        <v>465</v>
      </c>
    </row>
    <row r="1900" spans="6:7">
      <c r="F1900" s="1">
        <f t="shared" ca="1" si="63"/>
        <v>0.96468545284666896</v>
      </c>
      <c r="G1900" s="1">
        <f t="shared" ca="1" si="64"/>
        <v>465</v>
      </c>
    </row>
    <row r="1901" spans="6:7">
      <c r="F1901" s="1">
        <f t="shared" ca="1" si="63"/>
        <v>0.10525498539591716</v>
      </c>
      <c r="G1901" s="1">
        <f t="shared" ca="1" si="64"/>
        <v>-565</v>
      </c>
    </row>
    <row r="1902" spans="6:7">
      <c r="F1902" s="1">
        <f t="shared" ca="1" si="63"/>
        <v>0.82866420645039529</v>
      </c>
      <c r="G1902" s="1">
        <f t="shared" ca="1" si="64"/>
        <v>465</v>
      </c>
    </row>
    <row r="1903" spans="6:7">
      <c r="F1903" s="1">
        <f t="shared" ca="1" si="63"/>
        <v>0.78705663861998909</v>
      </c>
      <c r="G1903" s="1">
        <f t="shared" ca="1" si="64"/>
        <v>465</v>
      </c>
    </row>
    <row r="1904" spans="6:7">
      <c r="F1904" s="1">
        <f t="shared" ca="1" si="63"/>
        <v>2.4555483800639322E-2</v>
      </c>
      <c r="G1904" s="1">
        <f t="shared" ca="1" si="64"/>
        <v>-1575</v>
      </c>
    </row>
    <row r="1905" spans="6:7">
      <c r="F1905" s="1">
        <f t="shared" ca="1" si="63"/>
        <v>0.67378322084778586</v>
      </c>
      <c r="G1905" s="1">
        <f t="shared" ca="1" si="64"/>
        <v>-1070</v>
      </c>
    </row>
    <row r="1906" spans="6:7">
      <c r="F1906" s="1">
        <f t="shared" ca="1" si="63"/>
        <v>0.96632480952327859</v>
      </c>
      <c r="G1906" s="1">
        <f t="shared" ca="1" si="64"/>
        <v>465</v>
      </c>
    </row>
    <row r="1907" spans="6:7">
      <c r="F1907" s="1">
        <f t="shared" ca="1" si="63"/>
        <v>0.53535621072463868</v>
      </c>
      <c r="G1907" s="1">
        <f t="shared" ca="1" si="64"/>
        <v>990</v>
      </c>
    </row>
    <row r="1908" spans="6:7">
      <c r="F1908" s="1">
        <f t="shared" ca="1" si="63"/>
        <v>4.2698877865440577E-2</v>
      </c>
      <c r="G1908" s="1">
        <f t="shared" ca="1" si="64"/>
        <v>-1575</v>
      </c>
    </row>
    <row r="1909" spans="6:7">
      <c r="F1909" s="1">
        <f t="shared" ca="1" si="63"/>
        <v>2.4012517957419766E-2</v>
      </c>
      <c r="G1909" s="1">
        <f t="shared" ca="1" si="64"/>
        <v>-1575</v>
      </c>
    </row>
    <row r="1910" spans="6:7">
      <c r="F1910" s="1">
        <f t="shared" ca="1" si="63"/>
        <v>0.14288981869261874</v>
      </c>
      <c r="G1910" s="1">
        <f t="shared" ca="1" si="64"/>
        <v>-565</v>
      </c>
    </row>
    <row r="1911" spans="6:7">
      <c r="F1911" s="1">
        <f t="shared" ca="1" si="63"/>
        <v>0.21340974880149799</v>
      </c>
      <c r="G1911" s="1">
        <f t="shared" ca="1" si="64"/>
        <v>-565</v>
      </c>
    </row>
    <row r="1912" spans="6:7">
      <c r="F1912" s="1">
        <f t="shared" ca="1" si="63"/>
        <v>0.67651144920350359</v>
      </c>
      <c r="G1912" s="1">
        <f t="shared" ca="1" si="64"/>
        <v>-1070</v>
      </c>
    </row>
    <row r="1913" spans="6:7">
      <c r="F1913" s="1">
        <f t="shared" ca="1" si="63"/>
        <v>0.16964207466144166</v>
      </c>
      <c r="G1913" s="1">
        <f t="shared" ca="1" si="64"/>
        <v>-565</v>
      </c>
    </row>
    <row r="1914" spans="6:7">
      <c r="F1914" s="1">
        <f t="shared" ca="1" si="63"/>
        <v>0.82237577617564228</v>
      </c>
      <c r="G1914" s="1">
        <f t="shared" ca="1" si="64"/>
        <v>465</v>
      </c>
    </row>
    <row r="1915" spans="6:7">
      <c r="F1915" s="1">
        <f t="shared" ca="1" si="63"/>
        <v>6.3790590794881696E-2</v>
      </c>
      <c r="G1915" s="1">
        <f t="shared" ca="1" si="64"/>
        <v>-1575</v>
      </c>
    </row>
    <row r="1916" spans="6:7">
      <c r="F1916" s="1">
        <f t="shared" ca="1" si="63"/>
        <v>0.54148733818557493</v>
      </c>
      <c r="G1916" s="1">
        <f t="shared" ca="1" si="64"/>
        <v>990</v>
      </c>
    </row>
    <row r="1917" spans="6:7">
      <c r="F1917" s="1">
        <f t="shared" ca="1" si="63"/>
        <v>0.63396228572341806</v>
      </c>
      <c r="G1917" s="1">
        <f t="shared" ca="1" si="64"/>
        <v>-1070</v>
      </c>
    </row>
    <row r="1918" spans="6:7">
      <c r="F1918" s="1">
        <f t="shared" ca="1" si="63"/>
        <v>0.40314092776630595</v>
      </c>
      <c r="G1918" s="1">
        <f t="shared" ca="1" si="64"/>
        <v>1515</v>
      </c>
    </row>
    <row r="1919" spans="6:7">
      <c r="F1919" s="1">
        <f t="shared" ca="1" si="63"/>
        <v>0.97243428107227392</v>
      </c>
      <c r="G1919" s="1">
        <f t="shared" ca="1" si="64"/>
        <v>465</v>
      </c>
    </row>
    <row r="1920" spans="6:7">
      <c r="F1920" s="1">
        <f t="shared" ca="1" si="63"/>
        <v>0.2029644027112768</v>
      </c>
      <c r="G1920" s="1">
        <f t="shared" ca="1" si="64"/>
        <v>-565</v>
      </c>
    </row>
    <row r="1921" spans="6:7">
      <c r="F1921" s="1">
        <f t="shared" ca="1" si="63"/>
        <v>0.28839014972479371</v>
      </c>
      <c r="G1921" s="1">
        <f t="shared" ca="1" si="64"/>
        <v>1515</v>
      </c>
    </row>
    <row r="1922" spans="6:7">
      <c r="F1922" s="1">
        <f t="shared" ca="1" si="63"/>
        <v>0.60381482865381142</v>
      </c>
      <c r="G1922" s="1">
        <f t="shared" ca="1" si="64"/>
        <v>-1070</v>
      </c>
    </row>
    <row r="1923" spans="6:7">
      <c r="F1923" s="1">
        <f t="shared" ca="1" si="63"/>
        <v>0.66950773809229369</v>
      </c>
      <c r="G1923" s="1">
        <f t="shared" ca="1" si="64"/>
        <v>-1070</v>
      </c>
    </row>
    <row r="1924" spans="6:7">
      <c r="F1924" s="1">
        <f t="shared" ca="1" si="63"/>
        <v>0.53933932358856218</v>
      </c>
      <c r="G1924" s="1">
        <f t="shared" ca="1" si="64"/>
        <v>990</v>
      </c>
    </row>
    <row r="1925" spans="6:7">
      <c r="F1925" s="1">
        <f t="shared" ca="1" si="63"/>
        <v>0.88945391625840908</v>
      </c>
      <c r="G1925" s="1">
        <f t="shared" ca="1" si="64"/>
        <v>465</v>
      </c>
    </row>
    <row r="1926" spans="6:7">
      <c r="F1926" s="1">
        <f t="shared" ca="1" si="63"/>
        <v>0.1619720882941893</v>
      </c>
      <c r="G1926" s="1">
        <f t="shared" ca="1" si="64"/>
        <v>-565</v>
      </c>
    </row>
    <row r="1927" spans="6:7">
      <c r="F1927" s="1">
        <f t="shared" ref="F1927:F1990" ca="1" si="65">RAND()</f>
        <v>0.2069341421848111</v>
      </c>
      <c r="G1927" s="1">
        <f t="shared" ref="G1927:G1990" ca="1" si="66">VLOOKUP(F1927,$A$71:$B$76,2)</f>
        <v>-565</v>
      </c>
    </row>
    <row r="1928" spans="6:7">
      <c r="F1928" s="1">
        <f t="shared" ca="1" si="65"/>
        <v>0.61077538175779156</v>
      </c>
      <c r="G1928" s="1">
        <f t="shared" ca="1" si="66"/>
        <v>-1070</v>
      </c>
    </row>
    <row r="1929" spans="6:7">
      <c r="F1929" s="1">
        <f t="shared" ca="1" si="65"/>
        <v>0.2480175404481012</v>
      </c>
      <c r="G1929" s="1">
        <f t="shared" ca="1" si="66"/>
        <v>1515</v>
      </c>
    </row>
    <row r="1930" spans="6:7">
      <c r="F1930" s="1">
        <f t="shared" ca="1" si="65"/>
        <v>0.60354084744561087</v>
      </c>
      <c r="G1930" s="1">
        <f t="shared" ca="1" si="66"/>
        <v>-1070</v>
      </c>
    </row>
    <row r="1931" spans="6:7">
      <c r="F1931" s="1">
        <f t="shared" ca="1" si="65"/>
        <v>0.58653849552428705</v>
      </c>
      <c r="G1931" s="1">
        <f t="shared" ca="1" si="66"/>
        <v>990</v>
      </c>
    </row>
    <row r="1932" spans="6:7">
      <c r="F1932" s="1">
        <f t="shared" ca="1" si="65"/>
        <v>0.78914738462187572</v>
      </c>
      <c r="G1932" s="1">
        <f t="shared" ca="1" si="66"/>
        <v>465</v>
      </c>
    </row>
    <row r="1933" spans="6:7">
      <c r="F1933" s="1">
        <f t="shared" ca="1" si="65"/>
        <v>0.61122513184542404</v>
      </c>
      <c r="G1933" s="1">
        <f t="shared" ca="1" si="66"/>
        <v>-1070</v>
      </c>
    </row>
    <row r="1934" spans="6:7">
      <c r="F1934" s="1">
        <f t="shared" ca="1" si="65"/>
        <v>0.70654111361185157</v>
      </c>
      <c r="G1934" s="1">
        <f t="shared" ca="1" si="66"/>
        <v>-1070</v>
      </c>
    </row>
    <row r="1935" spans="6:7">
      <c r="F1935" s="1">
        <f t="shared" ca="1" si="65"/>
        <v>0.78601502020227998</v>
      </c>
      <c r="G1935" s="1">
        <f t="shared" ca="1" si="66"/>
        <v>465</v>
      </c>
    </row>
    <row r="1936" spans="6:7">
      <c r="F1936" s="1">
        <f t="shared" ca="1" si="65"/>
        <v>0.46916282310412083</v>
      </c>
      <c r="G1936" s="1">
        <f t="shared" ca="1" si="66"/>
        <v>990</v>
      </c>
    </row>
    <row r="1937" spans="6:7">
      <c r="F1937" s="1">
        <f t="shared" ca="1" si="65"/>
        <v>0.52651931777450323</v>
      </c>
      <c r="G1937" s="1">
        <f t="shared" ca="1" si="66"/>
        <v>990</v>
      </c>
    </row>
    <row r="1938" spans="6:7">
      <c r="F1938" s="1">
        <f t="shared" ca="1" si="65"/>
        <v>0.86216786695793679</v>
      </c>
      <c r="G1938" s="1">
        <f t="shared" ca="1" si="66"/>
        <v>465</v>
      </c>
    </row>
    <row r="1939" spans="6:7">
      <c r="F1939" s="1">
        <f t="shared" ca="1" si="65"/>
        <v>0.84303035876740762</v>
      </c>
      <c r="G1939" s="1">
        <f t="shared" ca="1" si="66"/>
        <v>465</v>
      </c>
    </row>
    <row r="1940" spans="6:7">
      <c r="F1940" s="1">
        <f t="shared" ca="1" si="65"/>
        <v>0.51713274709864732</v>
      </c>
      <c r="G1940" s="1">
        <f t="shared" ca="1" si="66"/>
        <v>990</v>
      </c>
    </row>
    <row r="1941" spans="6:7">
      <c r="F1941" s="1">
        <f t="shared" ca="1" si="65"/>
        <v>0.96291041786015041</v>
      </c>
      <c r="G1941" s="1">
        <f t="shared" ca="1" si="66"/>
        <v>465</v>
      </c>
    </row>
    <row r="1942" spans="6:7">
      <c r="F1942" s="1">
        <f t="shared" ca="1" si="65"/>
        <v>0.15631389672222606</v>
      </c>
      <c r="G1942" s="1">
        <f t="shared" ca="1" si="66"/>
        <v>-565</v>
      </c>
    </row>
    <row r="1943" spans="6:7">
      <c r="F1943" s="1">
        <f t="shared" ca="1" si="65"/>
        <v>0.51665280251051493</v>
      </c>
      <c r="G1943" s="1">
        <f t="shared" ca="1" si="66"/>
        <v>990</v>
      </c>
    </row>
    <row r="1944" spans="6:7">
      <c r="F1944" s="1">
        <f t="shared" ca="1" si="65"/>
        <v>0.7433551121842179</v>
      </c>
      <c r="G1944" s="1">
        <f t="shared" ca="1" si="66"/>
        <v>-1070</v>
      </c>
    </row>
    <row r="1945" spans="6:7">
      <c r="F1945" s="1">
        <f t="shared" ca="1" si="65"/>
        <v>0.73787273623364591</v>
      </c>
      <c r="G1945" s="1">
        <f t="shared" ca="1" si="66"/>
        <v>-1070</v>
      </c>
    </row>
    <row r="1946" spans="6:7">
      <c r="F1946" s="1">
        <f t="shared" ca="1" si="65"/>
        <v>0.31016132666507723</v>
      </c>
      <c r="G1946" s="1">
        <f t="shared" ca="1" si="66"/>
        <v>1515</v>
      </c>
    </row>
    <row r="1947" spans="6:7">
      <c r="F1947" s="1">
        <f t="shared" ca="1" si="65"/>
        <v>0.56493595785136141</v>
      </c>
      <c r="G1947" s="1">
        <f t="shared" ca="1" si="66"/>
        <v>990</v>
      </c>
    </row>
    <row r="1948" spans="6:7">
      <c r="F1948" s="1">
        <f t="shared" ca="1" si="65"/>
        <v>0.17371192945285086</v>
      </c>
      <c r="G1948" s="1">
        <f t="shared" ca="1" si="66"/>
        <v>-565</v>
      </c>
    </row>
    <row r="1949" spans="6:7">
      <c r="F1949" s="1">
        <f t="shared" ca="1" si="65"/>
        <v>0.54272180633210942</v>
      </c>
      <c r="G1949" s="1">
        <f t="shared" ca="1" si="66"/>
        <v>990</v>
      </c>
    </row>
    <row r="1950" spans="6:7">
      <c r="F1950" s="1">
        <f t="shared" ca="1" si="65"/>
        <v>0.54637844512876543</v>
      </c>
      <c r="G1950" s="1">
        <f t="shared" ca="1" si="66"/>
        <v>990</v>
      </c>
    </row>
    <row r="1951" spans="6:7">
      <c r="F1951" s="1">
        <f t="shared" ca="1" si="65"/>
        <v>0.13986776181675453</v>
      </c>
      <c r="G1951" s="1">
        <f t="shared" ca="1" si="66"/>
        <v>-565</v>
      </c>
    </row>
    <row r="1952" spans="6:7">
      <c r="F1952" s="1">
        <f t="shared" ca="1" si="65"/>
        <v>0.39077754937317233</v>
      </c>
      <c r="G1952" s="1">
        <f t="shared" ca="1" si="66"/>
        <v>1515</v>
      </c>
    </row>
    <row r="1953" spans="6:7">
      <c r="F1953" s="1">
        <f t="shared" ca="1" si="65"/>
        <v>0.72165248952948158</v>
      </c>
      <c r="G1953" s="1">
        <f t="shared" ca="1" si="66"/>
        <v>-1070</v>
      </c>
    </row>
    <row r="1954" spans="6:7">
      <c r="F1954" s="1">
        <f t="shared" ca="1" si="65"/>
        <v>0.76524294043512375</v>
      </c>
      <c r="G1954" s="1">
        <f t="shared" ca="1" si="66"/>
        <v>-1070</v>
      </c>
    </row>
    <row r="1955" spans="6:7">
      <c r="F1955" s="1">
        <f t="shared" ca="1" si="65"/>
        <v>0.29827031383967573</v>
      </c>
      <c r="G1955" s="1">
        <f t="shared" ca="1" si="66"/>
        <v>1515</v>
      </c>
    </row>
    <row r="1956" spans="6:7">
      <c r="F1956" s="1">
        <f t="shared" ca="1" si="65"/>
        <v>0.70848975416876692</v>
      </c>
      <c r="G1956" s="1">
        <f t="shared" ca="1" si="66"/>
        <v>-1070</v>
      </c>
    </row>
    <row r="1957" spans="6:7">
      <c r="F1957" s="1">
        <f t="shared" ca="1" si="65"/>
        <v>0.54126590185343837</v>
      </c>
      <c r="G1957" s="1">
        <f t="shared" ca="1" si="66"/>
        <v>990</v>
      </c>
    </row>
    <row r="1958" spans="6:7">
      <c r="F1958" s="1">
        <f t="shared" ca="1" si="65"/>
        <v>0.59397902580856166</v>
      </c>
      <c r="G1958" s="1">
        <f t="shared" ca="1" si="66"/>
        <v>-1070</v>
      </c>
    </row>
    <row r="1959" spans="6:7">
      <c r="F1959" s="1">
        <f t="shared" ca="1" si="65"/>
        <v>0.77933115952547194</v>
      </c>
      <c r="G1959" s="1">
        <f t="shared" ca="1" si="66"/>
        <v>465</v>
      </c>
    </row>
    <row r="1960" spans="6:7">
      <c r="F1960" s="1">
        <f t="shared" ca="1" si="65"/>
        <v>0.33912019534839488</v>
      </c>
      <c r="G1960" s="1">
        <f t="shared" ca="1" si="66"/>
        <v>1515</v>
      </c>
    </row>
    <row r="1961" spans="6:7">
      <c r="F1961" s="1">
        <f t="shared" ca="1" si="65"/>
        <v>0.75141813876597408</v>
      </c>
      <c r="G1961" s="1">
        <f t="shared" ca="1" si="66"/>
        <v>-1070</v>
      </c>
    </row>
    <row r="1962" spans="6:7">
      <c r="F1962" s="1">
        <f t="shared" ca="1" si="65"/>
        <v>0.2967596914959405</v>
      </c>
      <c r="G1962" s="1">
        <f t="shared" ca="1" si="66"/>
        <v>1515</v>
      </c>
    </row>
    <row r="1963" spans="6:7">
      <c r="F1963" s="1">
        <f t="shared" ca="1" si="65"/>
        <v>0.43077897662415232</v>
      </c>
      <c r="G1963" s="1">
        <f t="shared" ca="1" si="66"/>
        <v>990</v>
      </c>
    </row>
    <row r="1964" spans="6:7">
      <c r="F1964" s="1">
        <f t="shared" ca="1" si="65"/>
        <v>0.53571501112756192</v>
      </c>
      <c r="G1964" s="1">
        <f t="shared" ca="1" si="66"/>
        <v>990</v>
      </c>
    </row>
    <row r="1965" spans="6:7">
      <c r="F1965" s="1">
        <f t="shared" ca="1" si="65"/>
        <v>0.62601243525680283</v>
      </c>
      <c r="G1965" s="1">
        <f t="shared" ca="1" si="66"/>
        <v>-1070</v>
      </c>
    </row>
    <row r="1966" spans="6:7">
      <c r="F1966" s="1">
        <f t="shared" ca="1" si="65"/>
        <v>0.33213383377525441</v>
      </c>
      <c r="G1966" s="1">
        <f t="shared" ca="1" si="66"/>
        <v>1515</v>
      </c>
    </row>
    <row r="1967" spans="6:7">
      <c r="F1967" s="1">
        <f t="shared" ca="1" si="65"/>
        <v>0.22858451320983464</v>
      </c>
      <c r="G1967" s="1">
        <f t="shared" ca="1" si="66"/>
        <v>-565</v>
      </c>
    </row>
    <row r="1968" spans="6:7">
      <c r="F1968" s="1">
        <f t="shared" ca="1" si="65"/>
        <v>0.6193919757783598</v>
      </c>
      <c r="G1968" s="1">
        <f t="shared" ca="1" si="66"/>
        <v>-1070</v>
      </c>
    </row>
    <row r="1969" spans="6:7">
      <c r="F1969" s="1">
        <f t="shared" ca="1" si="65"/>
        <v>0.26808130555919774</v>
      </c>
      <c r="G1969" s="1">
        <f t="shared" ca="1" si="66"/>
        <v>1515</v>
      </c>
    </row>
    <row r="1970" spans="6:7">
      <c r="F1970" s="1">
        <f t="shared" ca="1" si="65"/>
        <v>0.81826189573412778</v>
      </c>
      <c r="G1970" s="1">
        <f t="shared" ca="1" si="66"/>
        <v>465</v>
      </c>
    </row>
    <row r="1971" spans="6:7">
      <c r="F1971" s="1">
        <f t="shared" ca="1" si="65"/>
        <v>0.99557258088132516</v>
      </c>
      <c r="G1971" s="1">
        <f t="shared" ca="1" si="66"/>
        <v>465</v>
      </c>
    </row>
    <row r="1972" spans="6:7">
      <c r="F1972" s="1">
        <f t="shared" ca="1" si="65"/>
        <v>0.21536982861289833</v>
      </c>
      <c r="G1972" s="1">
        <f t="shared" ca="1" si="66"/>
        <v>-565</v>
      </c>
    </row>
    <row r="1973" spans="6:7">
      <c r="F1973" s="1">
        <f t="shared" ca="1" si="65"/>
        <v>0.95481945830300696</v>
      </c>
      <c r="G1973" s="1">
        <f t="shared" ca="1" si="66"/>
        <v>465</v>
      </c>
    </row>
    <row r="1974" spans="6:7">
      <c r="F1974" s="1">
        <f t="shared" ca="1" si="65"/>
        <v>0.86805664723822906</v>
      </c>
      <c r="G1974" s="1">
        <f t="shared" ca="1" si="66"/>
        <v>465</v>
      </c>
    </row>
    <row r="1975" spans="6:7">
      <c r="F1975" s="1">
        <f t="shared" ca="1" si="65"/>
        <v>0.62545316543547524</v>
      </c>
      <c r="G1975" s="1">
        <f t="shared" ca="1" si="66"/>
        <v>-1070</v>
      </c>
    </row>
    <row r="1976" spans="6:7">
      <c r="F1976" s="1">
        <f t="shared" ca="1" si="65"/>
        <v>0.12320995115640687</v>
      </c>
      <c r="G1976" s="1">
        <f t="shared" ca="1" si="66"/>
        <v>-565</v>
      </c>
    </row>
    <row r="1977" spans="6:7">
      <c r="F1977" s="1">
        <f t="shared" ca="1" si="65"/>
        <v>0.69896092640721907</v>
      </c>
      <c r="G1977" s="1">
        <f t="shared" ca="1" si="66"/>
        <v>-1070</v>
      </c>
    </row>
    <row r="1978" spans="6:7">
      <c r="F1978" s="1">
        <f t="shared" ca="1" si="65"/>
        <v>0.95602722570932652</v>
      </c>
      <c r="G1978" s="1">
        <f t="shared" ca="1" si="66"/>
        <v>465</v>
      </c>
    </row>
    <row r="1979" spans="6:7">
      <c r="F1979" s="1">
        <f t="shared" ca="1" si="65"/>
        <v>0.94796005796847815</v>
      </c>
      <c r="G1979" s="1">
        <f t="shared" ca="1" si="66"/>
        <v>465</v>
      </c>
    </row>
    <row r="1980" spans="6:7">
      <c r="F1980" s="1">
        <f t="shared" ca="1" si="65"/>
        <v>0.92741835498520375</v>
      </c>
      <c r="G1980" s="1">
        <f t="shared" ca="1" si="66"/>
        <v>465</v>
      </c>
    </row>
    <row r="1981" spans="6:7">
      <c r="F1981" s="1">
        <f t="shared" ca="1" si="65"/>
        <v>0.5944464778660824</v>
      </c>
      <c r="G1981" s="1">
        <f t="shared" ca="1" si="66"/>
        <v>-1070</v>
      </c>
    </row>
    <row r="1982" spans="6:7">
      <c r="F1982" s="1">
        <f t="shared" ca="1" si="65"/>
        <v>0.53925281270492587</v>
      </c>
      <c r="G1982" s="1">
        <f t="shared" ca="1" si="66"/>
        <v>990</v>
      </c>
    </row>
    <row r="1983" spans="6:7">
      <c r="F1983" s="1">
        <f t="shared" ca="1" si="65"/>
        <v>0.43404837698414067</v>
      </c>
      <c r="G1983" s="1">
        <f t="shared" ca="1" si="66"/>
        <v>990</v>
      </c>
    </row>
    <row r="1984" spans="6:7">
      <c r="F1984" s="1">
        <f t="shared" ca="1" si="65"/>
        <v>0.57227676096324653</v>
      </c>
      <c r="G1984" s="1">
        <f t="shared" ca="1" si="66"/>
        <v>990</v>
      </c>
    </row>
    <row r="1985" spans="6:7">
      <c r="F1985" s="1">
        <f t="shared" ca="1" si="65"/>
        <v>0.52503514892090419</v>
      </c>
      <c r="G1985" s="1">
        <f t="shared" ca="1" si="66"/>
        <v>990</v>
      </c>
    </row>
    <row r="1986" spans="6:7">
      <c r="F1986" s="1">
        <f t="shared" ca="1" si="65"/>
        <v>0.7183857455113617</v>
      </c>
      <c r="G1986" s="1">
        <f t="shared" ca="1" si="66"/>
        <v>-1070</v>
      </c>
    </row>
    <row r="1987" spans="6:7">
      <c r="F1987" s="1">
        <f t="shared" ca="1" si="65"/>
        <v>0.20527925669846303</v>
      </c>
      <c r="G1987" s="1">
        <f t="shared" ca="1" si="66"/>
        <v>-565</v>
      </c>
    </row>
    <row r="1988" spans="6:7">
      <c r="F1988" s="1">
        <f t="shared" ca="1" si="65"/>
        <v>0.19970044156916655</v>
      </c>
      <c r="G1988" s="1">
        <f t="shared" ca="1" si="66"/>
        <v>-565</v>
      </c>
    </row>
    <row r="1989" spans="6:7">
      <c r="F1989" s="1">
        <f t="shared" ca="1" si="65"/>
        <v>0.56871927288386104</v>
      </c>
      <c r="G1989" s="1">
        <f t="shared" ca="1" si="66"/>
        <v>990</v>
      </c>
    </row>
    <row r="1990" spans="6:7">
      <c r="F1990" s="1">
        <f t="shared" ca="1" si="65"/>
        <v>0.99158030289605226</v>
      </c>
      <c r="G1990" s="1">
        <f t="shared" ca="1" si="66"/>
        <v>465</v>
      </c>
    </row>
    <row r="1991" spans="6:7">
      <c r="F1991" s="1">
        <f t="shared" ref="F1991:F2054" ca="1" si="67">RAND()</f>
        <v>0.74172745668373363</v>
      </c>
      <c r="G1991" s="1">
        <f t="shared" ref="G1991:G2054" ca="1" si="68">VLOOKUP(F1991,$A$71:$B$76,2)</f>
        <v>-1070</v>
      </c>
    </row>
    <row r="1992" spans="6:7">
      <c r="F1992" s="1">
        <f t="shared" ca="1" si="67"/>
        <v>0.58867359493543359</v>
      </c>
      <c r="G1992" s="1">
        <f t="shared" ca="1" si="68"/>
        <v>-1070</v>
      </c>
    </row>
    <row r="1993" spans="6:7">
      <c r="F1993" s="1">
        <f t="shared" ca="1" si="67"/>
        <v>0.86379255194049098</v>
      </c>
      <c r="G1993" s="1">
        <f t="shared" ca="1" si="68"/>
        <v>465</v>
      </c>
    </row>
    <row r="1994" spans="6:7">
      <c r="F1994" s="1">
        <f t="shared" ca="1" si="67"/>
        <v>0.8362683618386233</v>
      </c>
      <c r="G1994" s="1">
        <f t="shared" ca="1" si="68"/>
        <v>465</v>
      </c>
    </row>
    <row r="1995" spans="6:7">
      <c r="F1995" s="1">
        <f t="shared" ca="1" si="67"/>
        <v>0.15607010164876389</v>
      </c>
      <c r="G1995" s="1">
        <f t="shared" ca="1" si="68"/>
        <v>-565</v>
      </c>
    </row>
    <row r="1996" spans="6:7">
      <c r="F1996" s="1">
        <f t="shared" ca="1" si="67"/>
        <v>0.58839567864928599</v>
      </c>
      <c r="G1996" s="1">
        <f t="shared" ca="1" si="68"/>
        <v>990</v>
      </c>
    </row>
    <row r="1997" spans="6:7">
      <c r="F1997" s="1">
        <f t="shared" ca="1" si="67"/>
        <v>0.44181617917836002</v>
      </c>
      <c r="G1997" s="1">
        <f t="shared" ca="1" si="68"/>
        <v>990</v>
      </c>
    </row>
    <row r="1998" spans="6:7">
      <c r="F1998" s="1">
        <f t="shared" ca="1" si="67"/>
        <v>0.14599107015704027</v>
      </c>
      <c r="G1998" s="1">
        <f t="shared" ca="1" si="68"/>
        <v>-565</v>
      </c>
    </row>
    <row r="1999" spans="6:7">
      <c r="F1999" s="1">
        <f t="shared" ca="1" si="67"/>
        <v>0.47005680685766971</v>
      </c>
      <c r="G1999" s="1">
        <f t="shared" ca="1" si="68"/>
        <v>990</v>
      </c>
    </row>
    <row r="2000" spans="6:7">
      <c r="F2000" s="1">
        <f t="shared" ca="1" si="67"/>
        <v>0.41525821938669394</v>
      </c>
      <c r="G2000" s="1">
        <f t="shared" ca="1" si="68"/>
        <v>990</v>
      </c>
    </row>
    <row r="2001" spans="6:7">
      <c r="F2001" s="1">
        <f t="shared" ca="1" si="67"/>
        <v>0.99638415952061399</v>
      </c>
      <c r="G2001" s="1">
        <f t="shared" ca="1" si="68"/>
        <v>465</v>
      </c>
    </row>
    <row r="2002" spans="6:7">
      <c r="F2002" s="1">
        <f t="shared" ca="1" si="67"/>
        <v>0.47226138928768435</v>
      </c>
      <c r="G2002" s="1">
        <f t="shared" ca="1" si="68"/>
        <v>990</v>
      </c>
    </row>
    <row r="2003" spans="6:7">
      <c r="F2003" s="1">
        <f t="shared" ca="1" si="67"/>
        <v>0.3696363328572817</v>
      </c>
      <c r="G2003" s="1">
        <f t="shared" ca="1" si="68"/>
        <v>1515</v>
      </c>
    </row>
    <row r="2004" spans="6:7">
      <c r="F2004" s="1">
        <f t="shared" ca="1" si="67"/>
        <v>0.61180317690331942</v>
      </c>
      <c r="G2004" s="1">
        <f t="shared" ca="1" si="68"/>
        <v>-1070</v>
      </c>
    </row>
    <row r="2005" spans="6:7">
      <c r="F2005" s="1">
        <f t="shared" ca="1" si="67"/>
        <v>0.99175521408837219</v>
      </c>
      <c r="G2005" s="1">
        <f t="shared" ca="1" si="68"/>
        <v>465</v>
      </c>
    </row>
    <row r="2006" spans="6:7">
      <c r="F2006" s="1">
        <f t="shared" ca="1" si="67"/>
        <v>0.14985919116422763</v>
      </c>
      <c r="G2006" s="1">
        <f t="shared" ca="1" si="68"/>
        <v>-565</v>
      </c>
    </row>
    <row r="2007" spans="6:7">
      <c r="F2007" s="1">
        <f t="shared" ca="1" si="67"/>
        <v>0.55055302395053718</v>
      </c>
      <c r="G2007" s="1">
        <f t="shared" ca="1" si="68"/>
        <v>990</v>
      </c>
    </row>
    <row r="2008" spans="6:7">
      <c r="F2008" s="1">
        <f t="shared" ca="1" si="67"/>
        <v>0.5420206776594011</v>
      </c>
      <c r="G2008" s="1">
        <f t="shared" ca="1" si="68"/>
        <v>990</v>
      </c>
    </row>
    <row r="2009" spans="6:7">
      <c r="F2009" s="1">
        <f t="shared" ca="1" si="67"/>
        <v>0.49521350682694665</v>
      </c>
      <c r="G2009" s="1">
        <f t="shared" ca="1" si="68"/>
        <v>990</v>
      </c>
    </row>
    <row r="2010" spans="6:7">
      <c r="F2010" s="1">
        <f t="shared" ca="1" si="67"/>
        <v>0.86547971780283195</v>
      </c>
      <c r="G2010" s="1">
        <f t="shared" ca="1" si="68"/>
        <v>465</v>
      </c>
    </row>
    <row r="2011" spans="6:7">
      <c r="F2011" s="1">
        <f t="shared" ca="1" si="67"/>
        <v>0.96161188619452997</v>
      </c>
      <c r="G2011" s="1">
        <f t="shared" ca="1" si="68"/>
        <v>465</v>
      </c>
    </row>
    <row r="2012" spans="6:7">
      <c r="F2012" s="1">
        <f t="shared" ca="1" si="67"/>
        <v>0.51252161382421602</v>
      </c>
      <c r="G2012" s="1">
        <f t="shared" ca="1" si="68"/>
        <v>990</v>
      </c>
    </row>
    <row r="2013" spans="6:7">
      <c r="F2013" s="1">
        <f t="shared" ca="1" si="67"/>
        <v>0.9745159731942683</v>
      </c>
      <c r="G2013" s="1">
        <f t="shared" ca="1" si="68"/>
        <v>465</v>
      </c>
    </row>
    <row r="2014" spans="6:7">
      <c r="F2014" s="1">
        <f t="shared" ca="1" si="67"/>
        <v>0.17684084864262062</v>
      </c>
      <c r="G2014" s="1">
        <f t="shared" ca="1" si="68"/>
        <v>-565</v>
      </c>
    </row>
    <row r="2015" spans="6:7">
      <c r="F2015" s="1">
        <f t="shared" ca="1" si="67"/>
        <v>0.43158204534979283</v>
      </c>
      <c r="G2015" s="1">
        <f t="shared" ca="1" si="68"/>
        <v>990</v>
      </c>
    </row>
    <row r="2016" spans="6:7">
      <c r="F2016" s="1">
        <f t="shared" ca="1" si="67"/>
        <v>0.16274360604754057</v>
      </c>
      <c r="G2016" s="1">
        <f t="shared" ca="1" si="68"/>
        <v>-565</v>
      </c>
    </row>
    <row r="2017" spans="6:7">
      <c r="F2017" s="1">
        <f t="shared" ca="1" si="67"/>
        <v>0.5832318705001297</v>
      </c>
      <c r="G2017" s="1">
        <f t="shared" ca="1" si="68"/>
        <v>990</v>
      </c>
    </row>
    <row r="2018" spans="6:7">
      <c r="F2018" s="1">
        <f t="shared" ca="1" si="67"/>
        <v>0.75834691233703044</v>
      </c>
      <c r="G2018" s="1">
        <f t="shared" ca="1" si="68"/>
        <v>-1070</v>
      </c>
    </row>
    <row r="2019" spans="6:7">
      <c r="F2019" s="1">
        <f t="shared" ca="1" si="67"/>
        <v>0.7795141196880746</v>
      </c>
      <c r="G2019" s="1">
        <f t="shared" ca="1" si="68"/>
        <v>465</v>
      </c>
    </row>
    <row r="2020" spans="6:7">
      <c r="F2020" s="1">
        <f t="shared" ca="1" si="67"/>
        <v>0.7609114676139147</v>
      </c>
      <c r="G2020" s="1">
        <f t="shared" ca="1" si="68"/>
        <v>-1070</v>
      </c>
    </row>
    <row r="2021" spans="6:7">
      <c r="F2021" s="1">
        <f t="shared" ca="1" si="67"/>
        <v>0.24294640927282063</v>
      </c>
      <c r="G2021" s="1">
        <f t="shared" ca="1" si="68"/>
        <v>-565</v>
      </c>
    </row>
    <row r="2022" spans="6:7">
      <c r="F2022" s="1">
        <f t="shared" ca="1" si="67"/>
        <v>0.50433796568987366</v>
      </c>
      <c r="G2022" s="1">
        <f t="shared" ca="1" si="68"/>
        <v>990</v>
      </c>
    </row>
    <row r="2023" spans="6:7">
      <c r="F2023" s="1">
        <f t="shared" ca="1" si="67"/>
        <v>0.77343819951448833</v>
      </c>
      <c r="G2023" s="1">
        <f t="shared" ca="1" si="68"/>
        <v>-1070</v>
      </c>
    </row>
    <row r="2024" spans="6:7">
      <c r="F2024" s="1">
        <f t="shared" ca="1" si="67"/>
        <v>0.56431353122598926</v>
      </c>
      <c r="G2024" s="1">
        <f t="shared" ca="1" si="68"/>
        <v>990</v>
      </c>
    </row>
    <row r="2025" spans="6:7">
      <c r="F2025" s="1">
        <f t="shared" ca="1" si="67"/>
        <v>0.915860610360136</v>
      </c>
      <c r="G2025" s="1">
        <f t="shared" ca="1" si="68"/>
        <v>465</v>
      </c>
    </row>
    <row r="2026" spans="6:7">
      <c r="F2026" s="1">
        <f t="shared" ca="1" si="67"/>
        <v>9.3492733287125152E-2</v>
      </c>
      <c r="G2026" s="1">
        <f t="shared" ca="1" si="68"/>
        <v>-565</v>
      </c>
    </row>
    <row r="2027" spans="6:7">
      <c r="F2027" s="1">
        <f t="shared" ca="1" si="67"/>
        <v>0.76118892551715778</v>
      </c>
      <c r="G2027" s="1">
        <f t="shared" ca="1" si="68"/>
        <v>-1070</v>
      </c>
    </row>
    <row r="2028" spans="6:7">
      <c r="F2028" s="1">
        <f t="shared" ca="1" si="67"/>
        <v>0.58085964057291206</v>
      </c>
      <c r="G2028" s="1">
        <f t="shared" ca="1" si="68"/>
        <v>990</v>
      </c>
    </row>
    <row r="2029" spans="6:7">
      <c r="F2029" s="1">
        <f t="shared" ca="1" si="67"/>
        <v>0.87144485498218027</v>
      </c>
      <c r="G2029" s="1">
        <f t="shared" ca="1" si="68"/>
        <v>465</v>
      </c>
    </row>
    <row r="2030" spans="6:7">
      <c r="F2030" s="1">
        <f t="shared" ca="1" si="67"/>
        <v>0.56525332226486413</v>
      </c>
      <c r="G2030" s="1">
        <f t="shared" ca="1" si="68"/>
        <v>990</v>
      </c>
    </row>
    <row r="2031" spans="6:7">
      <c r="F2031" s="1">
        <f t="shared" ca="1" si="67"/>
        <v>0.13580923561617286</v>
      </c>
      <c r="G2031" s="1">
        <f t="shared" ca="1" si="68"/>
        <v>-565</v>
      </c>
    </row>
    <row r="2032" spans="6:7">
      <c r="F2032" s="1">
        <f t="shared" ca="1" si="67"/>
        <v>0.74620498068393104</v>
      </c>
      <c r="G2032" s="1">
        <f t="shared" ca="1" si="68"/>
        <v>-1070</v>
      </c>
    </row>
    <row r="2033" spans="6:7">
      <c r="F2033" s="1">
        <f t="shared" ca="1" si="67"/>
        <v>0.71980234126580067</v>
      </c>
      <c r="G2033" s="1">
        <f t="shared" ca="1" si="68"/>
        <v>-1070</v>
      </c>
    </row>
    <row r="2034" spans="6:7">
      <c r="F2034" s="1">
        <f t="shared" ca="1" si="67"/>
        <v>0.51078676105247667</v>
      </c>
      <c r="G2034" s="1">
        <f t="shared" ca="1" si="68"/>
        <v>990</v>
      </c>
    </row>
    <row r="2035" spans="6:7">
      <c r="F2035" s="1">
        <f t="shared" ca="1" si="67"/>
        <v>0.93265835997014601</v>
      </c>
      <c r="G2035" s="1">
        <f t="shared" ca="1" si="68"/>
        <v>465</v>
      </c>
    </row>
    <row r="2036" spans="6:7">
      <c r="F2036" s="1">
        <f t="shared" ca="1" si="67"/>
        <v>3.9359914659199635E-2</v>
      </c>
      <c r="G2036" s="1">
        <f t="shared" ca="1" si="68"/>
        <v>-1575</v>
      </c>
    </row>
    <row r="2037" spans="6:7">
      <c r="F2037" s="1">
        <f t="shared" ca="1" si="67"/>
        <v>0.77994059418791073</v>
      </c>
      <c r="G2037" s="1">
        <f t="shared" ca="1" si="68"/>
        <v>465</v>
      </c>
    </row>
    <row r="2038" spans="6:7">
      <c r="F2038" s="1">
        <f t="shared" ca="1" si="67"/>
        <v>6.9185038840062441E-2</v>
      </c>
      <c r="G2038" s="1">
        <f t="shared" ca="1" si="68"/>
        <v>-1575</v>
      </c>
    </row>
    <row r="2039" spans="6:7">
      <c r="F2039" s="1">
        <f t="shared" ca="1" si="67"/>
        <v>0.75942408739264533</v>
      </c>
      <c r="G2039" s="1">
        <f t="shared" ca="1" si="68"/>
        <v>-1070</v>
      </c>
    </row>
    <row r="2040" spans="6:7">
      <c r="F2040" s="1">
        <f t="shared" ca="1" si="67"/>
        <v>0.43691721185739485</v>
      </c>
      <c r="G2040" s="1">
        <f t="shared" ca="1" si="68"/>
        <v>990</v>
      </c>
    </row>
    <row r="2041" spans="6:7">
      <c r="F2041" s="1">
        <f t="shared" ca="1" si="67"/>
        <v>0.25597194284543423</v>
      </c>
      <c r="G2041" s="1">
        <f t="shared" ca="1" si="68"/>
        <v>1515</v>
      </c>
    </row>
    <row r="2042" spans="6:7">
      <c r="F2042" s="1">
        <f t="shared" ca="1" si="67"/>
        <v>0.13567136844841365</v>
      </c>
      <c r="G2042" s="1">
        <f t="shared" ca="1" si="68"/>
        <v>-565</v>
      </c>
    </row>
    <row r="2043" spans="6:7">
      <c r="F2043" s="1">
        <f t="shared" ca="1" si="67"/>
        <v>5.542863525112085E-2</v>
      </c>
      <c r="G2043" s="1">
        <f t="shared" ca="1" si="68"/>
        <v>-1575</v>
      </c>
    </row>
    <row r="2044" spans="6:7">
      <c r="F2044" s="1">
        <f t="shared" ca="1" si="67"/>
        <v>0.74607185676615673</v>
      </c>
      <c r="G2044" s="1">
        <f t="shared" ca="1" si="68"/>
        <v>-1070</v>
      </c>
    </row>
    <row r="2045" spans="6:7">
      <c r="F2045" s="1">
        <f t="shared" ca="1" si="67"/>
        <v>0.63763649494360519</v>
      </c>
      <c r="G2045" s="1">
        <f t="shared" ca="1" si="68"/>
        <v>-1070</v>
      </c>
    </row>
    <row r="2046" spans="6:7">
      <c r="F2046" s="1">
        <f t="shared" ca="1" si="67"/>
        <v>0.98881966162577439</v>
      </c>
      <c r="G2046" s="1">
        <f t="shared" ca="1" si="68"/>
        <v>465</v>
      </c>
    </row>
    <row r="2047" spans="6:7">
      <c r="F2047" s="1">
        <f t="shared" ca="1" si="67"/>
        <v>0.32155423824855811</v>
      </c>
      <c r="G2047" s="1">
        <f t="shared" ca="1" si="68"/>
        <v>1515</v>
      </c>
    </row>
    <row r="2048" spans="6:7">
      <c r="F2048" s="1">
        <f t="shared" ca="1" si="67"/>
        <v>0.9747062860033382</v>
      </c>
      <c r="G2048" s="1">
        <f t="shared" ca="1" si="68"/>
        <v>465</v>
      </c>
    </row>
    <row r="2049" spans="6:7">
      <c r="F2049" s="1">
        <f t="shared" ca="1" si="67"/>
        <v>0.65703625249293829</v>
      </c>
      <c r="G2049" s="1">
        <f t="shared" ca="1" si="68"/>
        <v>-1070</v>
      </c>
    </row>
    <row r="2050" spans="6:7">
      <c r="F2050" s="1">
        <f t="shared" ca="1" si="67"/>
        <v>6.0692745085532129E-2</v>
      </c>
      <c r="G2050" s="1">
        <f t="shared" ca="1" si="68"/>
        <v>-1575</v>
      </c>
    </row>
    <row r="2051" spans="6:7">
      <c r="F2051" s="1">
        <f t="shared" ca="1" si="67"/>
        <v>2.1355890789130916E-2</v>
      </c>
      <c r="G2051" s="1">
        <f t="shared" ca="1" si="68"/>
        <v>-1575</v>
      </c>
    </row>
    <row r="2052" spans="6:7">
      <c r="F2052" s="1">
        <f t="shared" ca="1" si="67"/>
        <v>0.10867667203383125</v>
      </c>
      <c r="G2052" s="1">
        <f t="shared" ca="1" si="68"/>
        <v>-565</v>
      </c>
    </row>
    <row r="2053" spans="6:7">
      <c r="F2053" s="1">
        <f t="shared" ca="1" si="67"/>
        <v>0.15167639606666072</v>
      </c>
      <c r="G2053" s="1">
        <f t="shared" ca="1" si="68"/>
        <v>-565</v>
      </c>
    </row>
    <row r="2054" spans="6:7">
      <c r="F2054" s="1">
        <f t="shared" ca="1" si="67"/>
        <v>0.66626142104558772</v>
      </c>
      <c r="G2054" s="1">
        <f t="shared" ca="1" si="68"/>
        <v>-1070</v>
      </c>
    </row>
    <row r="2055" spans="6:7">
      <c r="F2055" s="1">
        <f t="shared" ref="F2055:F2118" ca="1" si="69">RAND()</f>
        <v>0.75997291295649427</v>
      </c>
      <c r="G2055" s="1">
        <f t="shared" ref="G2055:G2118" ca="1" si="70">VLOOKUP(F2055,$A$71:$B$76,2)</f>
        <v>-1070</v>
      </c>
    </row>
    <row r="2056" spans="6:7">
      <c r="F2056" s="1">
        <f t="shared" ca="1" si="69"/>
        <v>0.84058120639103617</v>
      </c>
      <c r="G2056" s="1">
        <f t="shared" ca="1" si="70"/>
        <v>465</v>
      </c>
    </row>
    <row r="2057" spans="6:7">
      <c r="F2057" s="1">
        <f t="shared" ca="1" si="69"/>
        <v>0.44954938980186687</v>
      </c>
      <c r="G2057" s="1">
        <f t="shared" ca="1" si="70"/>
        <v>990</v>
      </c>
    </row>
    <row r="2058" spans="6:7">
      <c r="F2058" s="1">
        <f t="shared" ca="1" si="69"/>
        <v>0.44047894022954326</v>
      </c>
      <c r="G2058" s="1">
        <f t="shared" ca="1" si="70"/>
        <v>990</v>
      </c>
    </row>
    <row r="2059" spans="6:7">
      <c r="F2059" s="1">
        <f t="shared" ca="1" si="69"/>
        <v>0.56313211434064747</v>
      </c>
      <c r="G2059" s="1">
        <f t="shared" ca="1" si="70"/>
        <v>990</v>
      </c>
    </row>
    <row r="2060" spans="6:7">
      <c r="F2060" s="1">
        <f t="shared" ca="1" si="69"/>
        <v>0.73620112911437019</v>
      </c>
      <c r="G2060" s="1">
        <f t="shared" ca="1" si="70"/>
        <v>-1070</v>
      </c>
    </row>
    <row r="2061" spans="6:7">
      <c r="F2061" s="1">
        <f t="shared" ca="1" si="69"/>
        <v>0.35401994154128757</v>
      </c>
      <c r="G2061" s="1">
        <f t="shared" ca="1" si="70"/>
        <v>1515</v>
      </c>
    </row>
    <row r="2062" spans="6:7">
      <c r="F2062" s="1">
        <f t="shared" ca="1" si="69"/>
        <v>0.67482090666957495</v>
      </c>
      <c r="G2062" s="1">
        <f t="shared" ca="1" si="70"/>
        <v>-1070</v>
      </c>
    </row>
    <row r="2063" spans="6:7">
      <c r="F2063" s="1">
        <f t="shared" ca="1" si="69"/>
        <v>0.52732954409289379</v>
      </c>
      <c r="G2063" s="1">
        <f t="shared" ca="1" si="70"/>
        <v>990</v>
      </c>
    </row>
    <row r="2064" spans="6:7">
      <c r="F2064" s="1">
        <f t="shared" ca="1" si="69"/>
        <v>0.23652970594391098</v>
      </c>
      <c r="G2064" s="1">
        <f t="shared" ca="1" si="70"/>
        <v>-565</v>
      </c>
    </row>
    <row r="2065" spans="6:7">
      <c r="F2065" s="1">
        <f t="shared" ca="1" si="69"/>
        <v>0.88690862902852452</v>
      </c>
      <c r="G2065" s="1">
        <f t="shared" ca="1" si="70"/>
        <v>465</v>
      </c>
    </row>
    <row r="2066" spans="6:7">
      <c r="F2066" s="1">
        <f t="shared" ca="1" si="69"/>
        <v>0.2303875233627547</v>
      </c>
      <c r="G2066" s="1">
        <f t="shared" ca="1" si="70"/>
        <v>-565</v>
      </c>
    </row>
    <row r="2067" spans="6:7">
      <c r="F2067" s="1">
        <f t="shared" ca="1" si="69"/>
        <v>0.84936055120630272</v>
      </c>
      <c r="G2067" s="1">
        <f t="shared" ca="1" si="70"/>
        <v>465</v>
      </c>
    </row>
    <row r="2068" spans="6:7">
      <c r="F2068" s="1">
        <f t="shared" ca="1" si="69"/>
        <v>0.10213571184952541</v>
      </c>
      <c r="G2068" s="1">
        <f t="shared" ca="1" si="70"/>
        <v>-565</v>
      </c>
    </row>
    <row r="2069" spans="6:7">
      <c r="F2069" s="1">
        <f t="shared" ca="1" si="69"/>
        <v>0.66462276966475153</v>
      </c>
      <c r="G2069" s="1">
        <f t="shared" ca="1" si="70"/>
        <v>-1070</v>
      </c>
    </row>
    <row r="2070" spans="6:7">
      <c r="F2070" s="1">
        <f t="shared" ca="1" si="69"/>
        <v>0.4536348874624232</v>
      </c>
      <c r="G2070" s="1">
        <f t="shared" ca="1" si="70"/>
        <v>990</v>
      </c>
    </row>
    <row r="2071" spans="6:7">
      <c r="F2071" s="1">
        <f t="shared" ca="1" si="69"/>
        <v>0.12823012405641232</v>
      </c>
      <c r="G2071" s="1">
        <f t="shared" ca="1" si="70"/>
        <v>-565</v>
      </c>
    </row>
    <row r="2072" spans="6:7">
      <c r="F2072" s="1">
        <f t="shared" ca="1" si="69"/>
        <v>0.46772461217610994</v>
      </c>
      <c r="G2072" s="1">
        <f t="shared" ca="1" si="70"/>
        <v>990</v>
      </c>
    </row>
    <row r="2073" spans="6:7">
      <c r="F2073" s="1">
        <f t="shared" ca="1" si="69"/>
        <v>0.68050925202881796</v>
      </c>
      <c r="G2073" s="1">
        <f t="shared" ca="1" si="70"/>
        <v>-1070</v>
      </c>
    </row>
    <row r="2074" spans="6:7">
      <c r="F2074" s="1">
        <f t="shared" ca="1" si="69"/>
        <v>0.82088208973085375</v>
      </c>
      <c r="G2074" s="1">
        <f t="shared" ca="1" si="70"/>
        <v>465</v>
      </c>
    </row>
    <row r="2075" spans="6:7">
      <c r="F2075" s="1">
        <f t="shared" ca="1" si="69"/>
        <v>0.84601580144425936</v>
      </c>
      <c r="G2075" s="1">
        <f t="shared" ca="1" si="70"/>
        <v>465</v>
      </c>
    </row>
    <row r="2076" spans="6:7">
      <c r="F2076" s="1">
        <f t="shared" ca="1" si="69"/>
        <v>0.78209963186379028</v>
      </c>
      <c r="G2076" s="1">
        <f t="shared" ca="1" si="70"/>
        <v>465</v>
      </c>
    </row>
    <row r="2077" spans="6:7">
      <c r="F2077" s="1">
        <f t="shared" ca="1" si="69"/>
        <v>0.41384353664058759</v>
      </c>
      <c r="G2077" s="1">
        <f t="shared" ca="1" si="70"/>
        <v>990</v>
      </c>
    </row>
    <row r="2078" spans="6:7">
      <c r="F2078" s="1">
        <f t="shared" ca="1" si="69"/>
        <v>0.79978204259048069</v>
      </c>
      <c r="G2078" s="1">
        <f t="shared" ca="1" si="70"/>
        <v>465</v>
      </c>
    </row>
    <row r="2079" spans="6:7">
      <c r="F2079" s="1">
        <f t="shared" ca="1" si="69"/>
        <v>7.7494982278131008E-2</v>
      </c>
      <c r="G2079" s="1">
        <f t="shared" ca="1" si="70"/>
        <v>-1575</v>
      </c>
    </row>
    <row r="2080" spans="6:7">
      <c r="F2080" s="1">
        <f t="shared" ca="1" si="69"/>
        <v>0.2629195945098689</v>
      </c>
      <c r="G2080" s="1">
        <f t="shared" ca="1" si="70"/>
        <v>1515</v>
      </c>
    </row>
    <row r="2081" spans="6:7">
      <c r="F2081" s="1">
        <f t="shared" ca="1" si="69"/>
        <v>0.22865149440939059</v>
      </c>
      <c r="G2081" s="1">
        <f t="shared" ca="1" si="70"/>
        <v>-565</v>
      </c>
    </row>
    <row r="2082" spans="6:7">
      <c r="F2082" s="1">
        <f t="shared" ca="1" si="69"/>
        <v>0.98372785508749327</v>
      </c>
      <c r="G2082" s="1">
        <f t="shared" ca="1" si="70"/>
        <v>465</v>
      </c>
    </row>
    <row r="2083" spans="6:7">
      <c r="F2083" s="1">
        <f t="shared" ca="1" si="69"/>
        <v>0.31717961066956102</v>
      </c>
      <c r="G2083" s="1">
        <f t="shared" ca="1" si="70"/>
        <v>1515</v>
      </c>
    </row>
    <row r="2084" spans="6:7">
      <c r="F2084" s="1">
        <f t="shared" ca="1" si="69"/>
        <v>5.4100793077748732E-2</v>
      </c>
      <c r="G2084" s="1">
        <f t="shared" ca="1" si="70"/>
        <v>-1575</v>
      </c>
    </row>
    <row r="2085" spans="6:7">
      <c r="F2085" s="1">
        <f t="shared" ca="1" si="69"/>
        <v>0.86985323653556168</v>
      </c>
      <c r="G2085" s="1">
        <f t="shared" ca="1" si="70"/>
        <v>465</v>
      </c>
    </row>
    <row r="2086" spans="6:7">
      <c r="F2086" s="1">
        <f t="shared" ca="1" si="69"/>
        <v>0.86210590628879691</v>
      </c>
      <c r="G2086" s="1">
        <f t="shared" ca="1" si="70"/>
        <v>465</v>
      </c>
    </row>
    <row r="2087" spans="6:7">
      <c r="F2087" s="1">
        <f t="shared" ca="1" si="69"/>
        <v>0.29979290800717051</v>
      </c>
      <c r="G2087" s="1">
        <f t="shared" ca="1" si="70"/>
        <v>1515</v>
      </c>
    </row>
    <row r="2088" spans="6:7">
      <c r="F2088" s="1">
        <f t="shared" ca="1" si="69"/>
        <v>0.65212378370416058</v>
      </c>
      <c r="G2088" s="1">
        <f t="shared" ca="1" si="70"/>
        <v>-1070</v>
      </c>
    </row>
    <row r="2089" spans="6:7">
      <c r="F2089" s="1">
        <f t="shared" ca="1" si="69"/>
        <v>0.86312306959659524</v>
      </c>
      <c r="G2089" s="1">
        <f t="shared" ca="1" si="70"/>
        <v>465</v>
      </c>
    </row>
    <row r="2090" spans="6:7">
      <c r="F2090" s="1">
        <f t="shared" ca="1" si="69"/>
        <v>0.82649457352559053</v>
      </c>
      <c r="G2090" s="1">
        <f t="shared" ca="1" si="70"/>
        <v>465</v>
      </c>
    </row>
    <row r="2091" spans="6:7">
      <c r="F2091" s="1">
        <f t="shared" ca="1" si="69"/>
        <v>0.71116675262616647</v>
      </c>
      <c r="G2091" s="1">
        <f t="shared" ca="1" si="70"/>
        <v>-1070</v>
      </c>
    </row>
    <row r="2092" spans="6:7">
      <c r="F2092" s="1">
        <f t="shared" ca="1" si="69"/>
        <v>0.15923244372163126</v>
      </c>
      <c r="G2092" s="1">
        <f t="shared" ca="1" si="70"/>
        <v>-565</v>
      </c>
    </row>
    <row r="2093" spans="6:7">
      <c r="F2093" s="1">
        <f t="shared" ca="1" si="69"/>
        <v>0.27836569267955225</v>
      </c>
      <c r="G2093" s="1">
        <f t="shared" ca="1" si="70"/>
        <v>1515</v>
      </c>
    </row>
    <row r="2094" spans="6:7">
      <c r="F2094" s="1">
        <f t="shared" ca="1" si="69"/>
        <v>2.4874396402151611E-2</v>
      </c>
      <c r="G2094" s="1">
        <f t="shared" ca="1" si="70"/>
        <v>-1575</v>
      </c>
    </row>
    <row r="2095" spans="6:7">
      <c r="F2095" s="1">
        <f t="shared" ca="1" si="69"/>
        <v>0.95267839337457438</v>
      </c>
      <c r="G2095" s="1">
        <f t="shared" ca="1" si="70"/>
        <v>465</v>
      </c>
    </row>
    <row r="2096" spans="6:7">
      <c r="F2096" s="1">
        <f t="shared" ca="1" si="69"/>
        <v>0.92644310427554466</v>
      </c>
      <c r="G2096" s="1">
        <f t="shared" ca="1" si="70"/>
        <v>465</v>
      </c>
    </row>
    <row r="2097" spans="6:7">
      <c r="F2097" s="1">
        <f t="shared" ca="1" si="69"/>
        <v>0.25520225364666882</v>
      </c>
      <c r="G2097" s="1">
        <f t="shared" ca="1" si="70"/>
        <v>1515</v>
      </c>
    </row>
    <row r="2098" spans="6:7">
      <c r="F2098" s="1">
        <f t="shared" ca="1" si="69"/>
        <v>0.31454826823427939</v>
      </c>
      <c r="G2098" s="1">
        <f t="shared" ca="1" si="70"/>
        <v>1515</v>
      </c>
    </row>
    <row r="2099" spans="6:7">
      <c r="F2099" s="1">
        <f t="shared" ca="1" si="69"/>
        <v>0.87606675993808802</v>
      </c>
      <c r="G2099" s="1">
        <f t="shared" ca="1" si="70"/>
        <v>465</v>
      </c>
    </row>
    <row r="2100" spans="6:7">
      <c r="F2100" s="1">
        <f t="shared" ca="1" si="69"/>
        <v>0.74246157561615378</v>
      </c>
      <c r="G2100" s="1">
        <f t="shared" ca="1" si="70"/>
        <v>-1070</v>
      </c>
    </row>
    <row r="2101" spans="6:7">
      <c r="F2101" s="1">
        <f t="shared" ca="1" si="69"/>
        <v>0.41443982466595153</v>
      </c>
      <c r="G2101" s="1">
        <f t="shared" ca="1" si="70"/>
        <v>990</v>
      </c>
    </row>
    <row r="2102" spans="6:7">
      <c r="F2102" s="1">
        <f t="shared" ca="1" si="69"/>
        <v>0.73772943605606189</v>
      </c>
      <c r="G2102" s="1">
        <f t="shared" ca="1" si="70"/>
        <v>-1070</v>
      </c>
    </row>
    <row r="2103" spans="6:7">
      <c r="F2103" s="1">
        <f t="shared" ca="1" si="69"/>
        <v>0.2490836414079235</v>
      </c>
      <c r="G2103" s="1">
        <f t="shared" ca="1" si="70"/>
        <v>1515</v>
      </c>
    </row>
    <row r="2104" spans="6:7">
      <c r="F2104" s="1">
        <f t="shared" ca="1" si="69"/>
        <v>0.30226822608065274</v>
      </c>
      <c r="G2104" s="1">
        <f t="shared" ca="1" si="70"/>
        <v>1515</v>
      </c>
    </row>
    <row r="2105" spans="6:7">
      <c r="F2105" s="1">
        <f t="shared" ca="1" si="69"/>
        <v>0.28417753427108416</v>
      </c>
      <c r="G2105" s="1">
        <f t="shared" ca="1" si="70"/>
        <v>1515</v>
      </c>
    </row>
    <row r="2106" spans="6:7">
      <c r="F2106" s="1">
        <f t="shared" ca="1" si="69"/>
        <v>0.1305635156080418</v>
      </c>
      <c r="G2106" s="1">
        <f t="shared" ca="1" si="70"/>
        <v>-565</v>
      </c>
    </row>
    <row r="2107" spans="6:7">
      <c r="F2107" s="1">
        <f t="shared" ca="1" si="69"/>
        <v>0.67456289620551069</v>
      </c>
      <c r="G2107" s="1">
        <f t="shared" ca="1" si="70"/>
        <v>-1070</v>
      </c>
    </row>
    <row r="2108" spans="6:7">
      <c r="F2108" s="1">
        <f t="shared" ca="1" si="69"/>
        <v>0.57390094023576277</v>
      </c>
      <c r="G2108" s="1">
        <f t="shared" ca="1" si="70"/>
        <v>990</v>
      </c>
    </row>
    <row r="2109" spans="6:7">
      <c r="F2109" s="1">
        <f t="shared" ca="1" si="69"/>
        <v>0.75635882754860606</v>
      </c>
      <c r="G2109" s="1">
        <f t="shared" ca="1" si="70"/>
        <v>-1070</v>
      </c>
    </row>
    <row r="2110" spans="6:7">
      <c r="F2110" s="1">
        <f t="shared" ca="1" si="69"/>
        <v>0.3045716406649055</v>
      </c>
      <c r="G2110" s="1">
        <f t="shared" ca="1" si="70"/>
        <v>1515</v>
      </c>
    </row>
    <row r="2111" spans="6:7">
      <c r="F2111" s="1">
        <f t="shared" ca="1" si="69"/>
        <v>5.6596307341996943E-2</v>
      </c>
      <c r="G2111" s="1">
        <f t="shared" ca="1" si="70"/>
        <v>-1575</v>
      </c>
    </row>
    <row r="2112" spans="6:7">
      <c r="F2112" s="1">
        <f t="shared" ca="1" si="69"/>
        <v>0.37245378524427952</v>
      </c>
      <c r="G2112" s="1">
        <f t="shared" ca="1" si="70"/>
        <v>1515</v>
      </c>
    </row>
    <row r="2113" spans="6:7">
      <c r="F2113" s="1">
        <f t="shared" ca="1" si="69"/>
        <v>0.27022628776067892</v>
      </c>
      <c r="G2113" s="1">
        <f t="shared" ca="1" si="70"/>
        <v>1515</v>
      </c>
    </row>
    <row r="2114" spans="6:7">
      <c r="F2114" s="1">
        <f t="shared" ca="1" si="69"/>
        <v>0.34420941830820662</v>
      </c>
      <c r="G2114" s="1">
        <f t="shared" ca="1" si="70"/>
        <v>1515</v>
      </c>
    </row>
    <row r="2115" spans="6:7">
      <c r="F2115" s="1">
        <f t="shared" ca="1" si="69"/>
        <v>2.1853902342157561E-2</v>
      </c>
      <c r="G2115" s="1">
        <f t="shared" ca="1" si="70"/>
        <v>-1575</v>
      </c>
    </row>
    <row r="2116" spans="6:7">
      <c r="F2116" s="1">
        <f t="shared" ca="1" si="69"/>
        <v>0.27530346578293008</v>
      </c>
      <c r="G2116" s="1">
        <f t="shared" ca="1" si="70"/>
        <v>1515</v>
      </c>
    </row>
    <row r="2117" spans="6:7">
      <c r="F2117" s="1">
        <f t="shared" ca="1" si="69"/>
        <v>0.55603467796279105</v>
      </c>
      <c r="G2117" s="1">
        <f t="shared" ca="1" si="70"/>
        <v>990</v>
      </c>
    </row>
    <row r="2118" spans="6:7">
      <c r="F2118" s="1">
        <f t="shared" ca="1" si="69"/>
        <v>0.49184356944154495</v>
      </c>
      <c r="G2118" s="1">
        <f t="shared" ca="1" si="70"/>
        <v>990</v>
      </c>
    </row>
    <row r="2119" spans="6:7">
      <c r="F2119" s="1">
        <f t="shared" ref="F2119:F2182" ca="1" si="71">RAND()</f>
        <v>0.82038243163681956</v>
      </c>
      <c r="G2119" s="1">
        <f t="shared" ref="G2119:G2182" ca="1" si="72">VLOOKUP(F2119,$A$71:$B$76,2)</f>
        <v>465</v>
      </c>
    </row>
    <row r="2120" spans="6:7">
      <c r="F2120" s="1">
        <f t="shared" ca="1" si="71"/>
        <v>0.38035532259450822</v>
      </c>
      <c r="G2120" s="1">
        <f t="shared" ca="1" si="72"/>
        <v>1515</v>
      </c>
    </row>
    <row r="2121" spans="6:7">
      <c r="F2121" s="1">
        <f t="shared" ca="1" si="71"/>
        <v>0.64088140679132477</v>
      </c>
      <c r="G2121" s="1">
        <f t="shared" ca="1" si="72"/>
        <v>-1070</v>
      </c>
    </row>
    <row r="2122" spans="6:7">
      <c r="F2122" s="1">
        <f t="shared" ca="1" si="71"/>
        <v>0.10719760866036354</v>
      </c>
      <c r="G2122" s="1">
        <f t="shared" ca="1" si="72"/>
        <v>-565</v>
      </c>
    </row>
    <row r="2123" spans="6:7">
      <c r="F2123" s="1">
        <f t="shared" ca="1" si="71"/>
        <v>0.21945954554994085</v>
      </c>
      <c r="G2123" s="1">
        <f t="shared" ca="1" si="72"/>
        <v>-565</v>
      </c>
    </row>
    <row r="2124" spans="6:7">
      <c r="F2124" s="1">
        <f t="shared" ca="1" si="71"/>
        <v>0.86835766211174437</v>
      </c>
      <c r="G2124" s="1">
        <f t="shared" ca="1" si="72"/>
        <v>465</v>
      </c>
    </row>
    <row r="2125" spans="6:7">
      <c r="F2125" s="1">
        <f t="shared" ca="1" si="71"/>
        <v>0.17103706468603574</v>
      </c>
      <c r="G2125" s="1">
        <f t="shared" ca="1" si="72"/>
        <v>-565</v>
      </c>
    </row>
    <row r="2126" spans="6:7">
      <c r="F2126" s="1">
        <f t="shared" ca="1" si="71"/>
        <v>0.49963149661041806</v>
      </c>
      <c r="G2126" s="1">
        <f t="shared" ca="1" si="72"/>
        <v>990</v>
      </c>
    </row>
    <row r="2127" spans="6:7">
      <c r="F2127" s="1">
        <f t="shared" ca="1" si="71"/>
        <v>0.44141087941924462</v>
      </c>
      <c r="G2127" s="1">
        <f t="shared" ca="1" si="72"/>
        <v>990</v>
      </c>
    </row>
    <row r="2128" spans="6:7">
      <c r="F2128" s="1">
        <f t="shared" ca="1" si="71"/>
        <v>1.3960423049905413E-2</v>
      </c>
      <c r="G2128" s="1">
        <f t="shared" ca="1" si="72"/>
        <v>-1575</v>
      </c>
    </row>
    <row r="2129" spans="6:7">
      <c r="F2129" s="1">
        <f t="shared" ca="1" si="71"/>
        <v>0.10347894985538164</v>
      </c>
      <c r="G2129" s="1">
        <f t="shared" ca="1" si="72"/>
        <v>-565</v>
      </c>
    </row>
    <row r="2130" spans="6:7">
      <c r="F2130" s="1">
        <f t="shared" ca="1" si="71"/>
        <v>0.79202119291526951</v>
      </c>
      <c r="G2130" s="1">
        <f t="shared" ca="1" si="72"/>
        <v>465</v>
      </c>
    </row>
    <row r="2131" spans="6:7">
      <c r="F2131" s="1">
        <f t="shared" ca="1" si="71"/>
        <v>0.7113079329298968</v>
      </c>
      <c r="G2131" s="1">
        <f t="shared" ca="1" si="72"/>
        <v>-1070</v>
      </c>
    </row>
    <row r="2132" spans="6:7">
      <c r="F2132" s="1">
        <f t="shared" ca="1" si="71"/>
        <v>0.56675020851529778</v>
      </c>
      <c r="G2132" s="1">
        <f t="shared" ca="1" si="72"/>
        <v>990</v>
      </c>
    </row>
    <row r="2133" spans="6:7">
      <c r="F2133" s="1">
        <f t="shared" ca="1" si="71"/>
        <v>0.68628298012195332</v>
      </c>
      <c r="G2133" s="1">
        <f t="shared" ca="1" si="72"/>
        <v>-1070</v>
      </c>
    </row>
    <row r="2134" spans="6:7">
      <c r="F2134" s="1">
        <f t="shared" ca="1" si="71"/>
        <v>0.32236665161295308</v>
      </c>
      <c r="G2134" s="1">
        <f t="shared" ca="1" si="72"/>
        <v>1515</v>
      </c>
    </row>
    <row r="2135" spans="6:7">
      <c r="F2135" s="1">
        <f t="shared" ca="1" si="71"/>
        <v>0.76556710771433256</v>
      </c>
      <c r="G2135" s="1">
        <f t="shared" ca="1" si="72"/>
        <v>-1070</v>
      </c>
    </row>
    <row r="2136" spans="6:7">
      <c r="F2136" s="1">
        <f t="shared" ca="1" si="71"/>
        <v>0.87193371604139103</v>
      </c>
      <c r="G2136" s="1">
        <f t="shared" ca="1" si="72"/>
        <v>465</v>
      </c>
    </row>
    <row r="2137" spans="6:7">
      <c r="F2137" s="1">
        <f t="shared" ca="1" si="71"/>
        <v>0.22638009864156061</v>
      </c>
      <c r="G2137" s="1">
        <f t="shared" ca="1" si="72"/>
        <v>-565</v>
      </c>
    </row>
    <row r="2138" spans="6:7">
      <c r="F2138" s="1">
        <f t="shared" ca="1" si="71"/>
        <v>9.608204996034575E-2</v>
      </c>
      <c r="G2138" s="1">
        <f t="shared" ca="1" si="72"/>
        <v>-565</v>
      </c>
    </row>
    <row r="2139" spans="6:7">
      <c r="F2139" s="1">
        <f t="shared" ca="1" si="71"/>
        <v>0.64156181395790646</v>
      </c>
      <c r="G2139" s="1">
        <f t="shared" ca="1" si="72"/>
        <v>-1070</v>
      </c>
    </row>
    <row r="2140" spans="6:7">
      <c r="F2140" s="1">
        <f t="shared" ca="1" si="71"/>
        <v>0.14028545160890493</v>
      </c>
      <c r="G2140" s="1">
        <f t="shared" ca="1" si="72"/>
        <v>-565</v>
      </c>
    </row>
    <row r="2141" spans="6:7">
      <c r="F2141" s="1">
        <f t="shared" ca="1" si="71"/>
        <v>0.20711312335234067</v>
      </c>
      <c r="G2141" s="1">
        <f t="shared" ca="1" si="72"/>
        <v>-565</v>
      </c>
    </row>
    <row r="2142" spans="6:7">
      <c r="F2142" s="1">
        <f t="shared" ca="1" si="71"/>
        <v>0.92761026805621483</v>
      </c>
      <c r="G2142" s="1">
        <f t="shared" ca="1" si="72"/>
        <v>465</v>
      </c>
    </row>
    <row r="2143" spans="6:7">
      <c r="F2143" s="1">
        <f t="shared" ca="1" si="71"/>
        <v>0.48848683847680241</v>
      </c>
      <c r="G2143" s="1">
        <f t="shared" ca="1" si="72"/>
        <v>990</v>
      </c>
    </row>
    <row r="2144" spans="6:7">
      <c r="F2144" s="1">
        <f t="shared" ca="1" si="71"/>
        <v>1.1154842077207627E-2</v>
      </c>
      <c r="G2144" s="1">
        <f t="shared" ca="1" si="72"/>
        <v>-1575</v>
      </c>
    </row>
    <row r="2145" spans="6:7">
      <c r="F2145" s="1">
        <f t="shared" ca="1" si="71"/>
        <v>0.2930850800478414</v>
      </c>
      <c r="G2145" s="1">
        <f t="shared" ca="1" si="72"/>
        <v>1515</v>
      </c>
    </row>
    <row r="2146" spans="6:7">
      <c r="F2146" s="1">
        <f t="shared" ca="1" si="71"/>
        <v>0.64167874954296422</v>
      </c>
      <c r="G2146" s="1">
        <f t="shared" ca="1" si="72"/>
        <v>-1070</v>
      </c>
    </row>
    <row r="2147" spans="6:7">
      <c r="F2147" s="1">
        <f t="shared" ca="1" si="71"/>
        <v>0.74279900710769875</v>
      </c>
      <c r="G2147" s="1">
        <f t="shared" ca="1" si="72"/>
        <v>-1070</v>
      </c>
    </row>
    <row r="2148" spans="6:7">
      <c r="F2148" s="1">
        <f t="shared" ca="1" si="71"/>
        <v>0.85704920992904432</v>
      </c>
      <c r="G2148" s="1">
        <f t="shared" ca="1" si="72"/>
        <v>465</v>
      </c>
    </row>
    <row r="2149" spans="6:7">
      <c r="F2149" s="1">
        <f t="shared" ca="1" si="71"/>
        <v>0.24001809383754757</v>
      </c>
      <c r="G2149" s="1">
        <f t="shared" ca="1" si="72"/>
        <v>-565</v>
      </c>
    </row>
    <row r="2150" spans="6:7">
      <c r="F2150" s="1">
        <f t="shared" ca="1" si="71"/>
        <v>0.91746013768148138</v>
      </c>
      <c r="G2150" s="1">
        <f t="shared" ca="1" si="72"/>
        <v>465</v>
      </c>
    </row>
    <row r="2151" spans="6:7">
      <c r="F2151" s="1">
        <f t="shared" ca="1" si="71"/>
        <v>0.99458110881246076</v>
      </c>
      <c r="G2151" s="1">
        <f t="shared" ca="1" si="72"/>
        <v>465</v>
      </c>
    </row>
    <row r="2152" spans="6:7">
      <c r="F2152" s="1">
        <f t="shared" ca="1" si="71"/>
        <v>0.76478532866658244</v>
      </c>
      <c r="G2152" s="1">
        <f t="shared" ca="1" si="72"/>
        <v>-1070</v>
      </c>
    </row>
    <row r="2153" spans="6:7">
      <c r="F2153" s="1">
        <f t="shared" ca="1" si="71"/>
        <v>0.94536372385394585</v>
      </c>
      <c r="G2153" s="1">
        <f t="shared" ca="1" si="72"/>
        <v>465</v>
      </c>
    </row>
    <row r="2154" spans="6:7">
      <c r="F2154" s="1">
        <f t="shared" ca="1" si="71"/>
        <v>0.35610518960081905</v>
      </c>
      <c r="G2154" s="1">
        <f t="shared" ca="1" si="72"/>
        <v>1515</v>
      </c>
    </row>
    <row r="2155" spans="6:7">
      <c r="F2155" s="1">
        <f t="shared" ca="1" si="71"/>
        <v>0.76320486048888569</v>
      </c>
      <c r="G2155" s="1">
        <f t="shared" ca="1" si="72"/>
        <v>-1070</v>
      </c>
    </row>
    <row r="2156" spans="6:7">
      <c r="F2156" s="1">
        <f t="shared" ca="1" si="71"/>
        <v>0.23771436805256685</v>
      </c>
      <c r="G2156" s="1">
        <f t="shared" ca="1" si="72"/>
        <v>-565</v>
      </c>
    </row>
    <row r="2157" spans="6:7">
      <c r="F2157" s="1">
        <f t="shared" ca="1" si="71"/>
        <v>0.99355124208168111</v>
      </c>
      <c r="G2157" s="1">
        <f t="shared" ca="1" si="72"/>
        <v>465</v>
      </c>
    </row>
    <row r="2158" spans="6:7">
      <c r="F2158" s="1">
        <f t="shared" ca="1" si="71"/>
        <v>0.56298671765574837</v>
      </c>
      <c r="G2158" s="1">
        <f t="shared" ca="1" si="72"/>
        <v>990</v>
      </c>
    </row>
    <row r="2159" spans="6:7">
      <c r="F2159" s="1">
        <f t="shared" ca="1" si="71"/>
        <v>0.45762902114973636</v>
      </c>
      <c r="G2159" s="1">
        <f t="shared" ca="1" si="72"/>
        <v>990</v>
      </c>
    </row>
    <row r="2160" spans="6:7">
      <c r="F2160" s="1">
        <f t="shared" ca="1" si="71"/>
        <v>0.36711698967821704</v>
      </c>
      <c r="G2160" s="1">
        <f t="shared" ca="1" si="72"/>
        <v>1515</v>
      </c>
    </row>
    <row r="2161" spans="6:7">
      <c r="F2161" s="1">
        <f t="shared" ca="1" si="71"/>
        <v>0.30617219204363311</v>
      </c>
      <c r="G2161" s="1">
        <f t="shared" ca="1" si="72"/>
        <v>1515</v>
      </c>
    </row>
    <row r="2162" spans="6:7">
      <c r="F2162" s="1">
        <f t="shared" ca="1" si="71"/>
        <v>0.78740452058440258</v>
      </c>
      <c r="G2162" s="1">
        <f t="shared" ca="1" si="72"/>
        <v>465</v>
      </c>
    </row>
    <row r="2163" spans="6:7">
      <c r="F2163" s="1">
        <f t="shared" ca="1" si="71"/>
        <v>0.12016678576466555</v>
      </c>
      <c r="G2163" s="1">
        <f t="shared" ca="1" si="72"/>
        <v>-565</v>
      </c>
    </row>
    <row r="2164" spans="6:7">
      <c r="F2164" s="1">
        <f t="shared" ca="1" si="71"/>
        <v>0.21769861531336299</v>
      </c>
      <c r="G2164" s="1">
        <f t="shared" ca="1" si="72"/>
        <v>-565</v>
      </c>
    </row>
    <row r="2165" spans="6:7">
      <c r="F2165" s="1">
        <f t="shared" ca="1" si="71"/>
        <v>0.44225346447109748</v>
      </c>
      <c r="G2165" s="1">
        <f t="shared" ca="1" si="72"/>
        <v>990</v>
      </c>
    </row>
    <row r="2166" spans="6:7">
      <c r="F2166" s="1">
        <f t="shared" ca="1" si="71"/>
        <v>0.93498637116344641</v>
      </c>
      <c r="G2166" s="1">
        <f t="shared" ca="1" si="72"/>
        <v>465</v>
      </c>
    </row>
    <row r="2167" spans="6:7">
      <c r="F2167" s="1">
        <f t="shared" ca="1" si="71"/>
        <v>0.33144978774419531</v>
      </c>
      <c r="G2167" s="1">
        <f t="shared" ca="1" si="72"/>
        <v>1515</v>
      </c>
    </row>
    <row r="2168" spans="6:7">
      <c r="F2168" s="1">
        <f t="shared" ca="1" si="71"/>
        <v>0.81449389174005049</v>
      </c>
      <c r="G2168" s="1">
        <f t="shared" ca="1" si="72"/>
        <v>465</v>
      </c>
    </row>
    <row r="2169" spans="6:7">
      <c r="F2169" s="1">
        <f t="shared" ca="1" si="71"/>
        <v>0.56125079253771071</v>
      </c>
      <c r="G2169" s="1">
        <f t="shared" ca="1" si="72"/>
        <v>990</v>
      </c>
    </row>
    <row r="2170" spans="6:7">
      <c r="F2170" s="1">
        <f t="shared" ca="1" si="71"/>
        <v>1.8824700645960979E-2</v>
      </c>
      <c r="G2170" s="1">
        <f t="shared" ca="1" si="72"/>
        <v>-1575</v>
      </c>
    </row>
    <row r="2171" spans="6:7">
      <c r="F2171" s="1">
        <f t="shared" ca="1" si="71"/>
        <v>2.045816577884485E-2</v>
      </c>
      <c r="G2171" s="1">
        <f t="shared" ca="1" si="72"/>
        <v>-1575</v>
      </c>
    </row>
    <row r="2172" spans="6:7">
      <c r="F2172" s="1">
        <f t="shared" ca="1" si="71"/>
        <v>0.96614612040715464</v>
      </c>
      <c r="G2172" s="1">
        <f t="shared" ca="1" si="72"/>
        <v>465</v>
      </c>
    </row>
    <row r="2173" spans="6:7">
      <c r="F2173" s="1">
        <f t="shared" ca="1" si="71"/>
        <v>0.76751403689162068</v>
      </c>
      <c r="G2173" s="1">
        <f t="shared" ca="1" si="72"/>
        <v>-1070</v>
      </c>
    </row>
    <row r="2174" spans="6:7">
      <c r="F2174" s="1">
        <f t="shared" ca="1" si="71"/>
        <v>0.82104703144255398</v>
      </c>
      <c r="G2174" s="1">
        <f t="shared" ca="1" si="72"/>
        <v>465</v>
      </c>
    </row>
    <row r="2175" spans="6:7">
      <c r="F2175" s="1">
        <f t="shared" ca="1" si="71"/>
        <v>0.69898199451282583</v>
      </c>
      <c r="G2175" s="1">
        <f t="shared" ca="1" si="72"/>
        <v>-1070</v>
      </c>
    </row>
    <row r="2176" spans="6:7">
      <c r="F2176" s="1">
        <f t="shared" ca="1" si="71"/>
        <v>0.49609251307092539</v>
      </c>
      <c r="G2176" s="1">
        <f t="shared" ca="1" si="72"/>
        <v>990</v>
      </c>
    </row>
    <row r="2177" spans="6:7">
      <c r="F2177" s="1">
        <f t="shared" ca="1" si="71"/>
        <v>3.2097502658453569E-2</v>
      </c>
      <c r="G2177" s="1">
        <f t="shared" ca="1" si="72"/>
        <v>-1575</v>
      </c>
    </row>
    <row r="2178" spans="6:7">
      <c r="F2178" s="1">
        <f t="shared" ca="1" si="71"/>
        <v>0.39790720409912728</v>
      </c>
      <c r="G2178" s="1">
        <f t="shared" ca="1" si="72"/>
        <v>1515</v>
      </c>
    </row>
    <row r="2179" spans="6:7">
      <c r="F2179" s="1">
        <f t="shared" ca="1" si="71"/>
        <v>0.81644874107541121</v>
      </c>
      <c r="G2179" s="1">
        <f t="shared" ca="1" si="72"/>
        <v>465</v>
      </c>
    </row>
    <row r="2180" spans="6:7">
      <c r="F2180" s="1">
        <f t="shared" ca="1" si="71"/>
        <v>0.99126997761386937</v>
      </c>
      <c r="G2180" s="1">
        <f t="shared" ca="1" si="72"/>
        <v>465</v>
      </c>
    </row>
    <row r="2181" spans="6:7">
      <c r="F2181" s="1">
        <f t="shared" ca="1" si="71"/>
        <v>7.5289890242494217E-2</v>
      </c>
      <c r="G2181" s="1">
        <f t="shared" ca="1" si="72"/>
        <v>-1575</v>
      </c>
    </row>
    <row r="2182" spans="6:7">
      <c r="F2182" s="1">
        <f t="shared" ca="1" si="71"/>
        <v>0.15355311261079418</v>
      </c>
      <c r="G2182" s="1">
        <f t="shared" ca="1" si="72"/>
        <v>-565</v>
      </c>
    </row>
    <row r="2183" spans="6:7">
      <c r="F2183" s="1">
        <f t="shared" ref="F2183:F2246" ca="1" si="73">RAND()</f>
        <v>0.164911751666034</v>
      </c>
      <c r="G2183" s="1">
        <f t="shared" ref="G2183:G2246" ca="1" si="74">VLOOKUP(F2183,$A$71:$B$76,2)</f>
        <v>-565</v>
      </c>
    </row>
    <row r="2184" spans="6:7">
      <c r="F2184" s="1">
        <f t="shared" ca="1" si="73"/>
        <v>0.10237146826610166</v>
      </c>
      <c r="G2184" s="1">
        <f t="shared" ca="1" si="74"/>
        <v>-565</v>
      </c>
    </row>
    <row r="2185" spans="6:7">
      <c r="F2185" s="1">
        <f t="shared" ca="1" si="73"/>
        <v>1.4457997176058002E-2</v>
      </c>
      <c r="G2185" s="1">
        <f t="shared" ca="1" si="74"/>
        <v>-1575</v>
      </c>
    </row>
    <row r="2186" spans="6:7">
      <c r="F2186" s="1">
        <f t="shared" ca="1" si="73"/>
        <v>0.81464288167705379</v>
      </c>
      <c r="G2186" s="1">
        <f t="shared" ca="1" si="74"/>
        <v>465</v>
      </c>
    </row>
    <row r="2187" spans="6:7">
      <c r="F2187" s="1">
        <f t="shared" ca="1" si="73"/>
        <v>0.57512418239979146</v>
      </c>
      <c r="G2187" s="1">
        <f t="shared" ca="1" si="74"/>
        <v>990</v>
      </c>
    </row>
    <row r="2188" spans="6:7">
      <c r="F2188" s="1">
        <f t="shared" ca="1" si="73"/>
        <v>0.77754534523178886</v>
      </c>
      <c r="G2188" s="1">
        <f t="shared" ca="1" si="74"/>
        <v>465</v>
      </c>
    </row>
    <row r="2189" spans="6:7">
      <c r="F2189" s="1">
        <f t="shared" ca="1" si="73"/>
        <v>3.4173800434590618E-2</v>
      </c>
      <c r="G2189" s="1">
        <f t="shared" ca="1" si="74"/>
        <v>-1575</v>
      </c>
    </row>
    <row r="2190" spans="6:7">
      <c r="F2190" s="1">
        <f t="shared" ca="1" si="73"/>
        <v>0.6790864729586783</v>
      </c>
      <c r="G2190" s="1">
        <f t="shared" ca="1" si="74"/>
        <v>-1070</v>
      </c>
    </row>
    <row r="2191" spans="6:7">
      <c r="F2191" s="1">
        <f t="shared" ca="1" si="73"/>
        <v>0.30680644136222623</v>
      </c>
      <c r="G2191" s="1">
        <f t="shared" ca="1" si="74"/>
        <v>1515</v>
      </c>
    </row>
    <row r="2192" spans="6:7">
      <c r="F2192" s="1">
        <f t="shared" ca="1" si="73"/>
        <v>0.39020070522262695</v>
      </c>
      <c r="G2192" s="1">
        <f t="shared" ca="1" si="74"/>
        <v>1515</v>
      </c>
    </row>
    <row r="2193" spans="6:7">
      <c r="F2193" s="1">
        <f t="shared" ca="1" si="73"/>
        <v>0.81915433803428839</v>
      </c>
      <c r="G2193" s="1">
        <f t="shared" ca="1" si="74"/>
        <v>465</v>
      </c>
    </row>
    <row r="2194" spans="6:7">
      <c r="F2194" s="1">
        <f t="shared" ca="1" si="73"/>
        <v>0.33581965267229685</v>
      </c>
      <c r="G2194" s="1">
        <f t="shared" ca="1" si="74"/>
        <v>1515</v>
      </c>
    </row>
    <row r="2195" spans="6:7">
      <c r="F2195" s="1">
        <f t="shared" ca="1" si="73"/>
        <v>0.6805406096850658</v>
      </c>
      <c r="G2195" s="1">
        <f t="shared" ca="1" si="74"/>
        <v>-1070</v>
      </c>
    </row>
    <row r="2196" spans="6:7">
      <c r="F2196" s="1">
        <f t="shared" ca="1" si="73"/>
        <v>0.40812440410405659</v>
      </c>
      <c r="G2196" s="1">
        <f t="shared" ca="1" si="74"/>
        <v>990</v>
      </c>
    </row>
    <row r="2197" spans="6:7">
      <c r="F2197" s="1">
        <f t="shared" ca="1" si="73"/>
        <v>0.38452944313505522</v>
      </c>
      <c r="G2197" s="1">
        <f t="shared" ca="1" si="74"/>
        <v>1515</v>
      </c>
    </row>
    <row r="2198" spans="6:7">
      <c r="F2198" s="1">
        <f t="shared" ca="1" si="73"/>
        <v>0.11337955694715862</v>
      </c>
      <c r="G2198" s="1">
        <f t="shared" ca="1" si="74"/>
        <v>-565</v>
      </c>
    </row>
    <row r="2199" spans="6:7">
      <c r="F2199" s="1">
        <f t="shared" ca="1" si="73"/>
        <v>0.49015001429224503</v>
      </c>
      <c r="G2199" s="1">
        <f t="shared" ca="1" si="74"/>
        <v>990</v>
      </c>
    </row>
    <row r="2200" spans="6:7">
      <c r="F2200" s="1">
        <f t="shared" ca="1" si="73"/>
        <v>0.87364195155512092</v>
      </c>
      <c r="G2200" s="1">
        <f t="shared" ca="1" si="74"/>
        <v>465</v>
      </c>
    </row>
    <row r="2201" spans="6:7">
      <c r="F2201" s="1">
        <f t="shared" ca="1" si="73"/>
        <v>0.88825853618390005</v>
      </c>
      <c r="G2201" s="1">
        <f t="shared" ca="1" si="74"/>
        <v>465</v>
      </c>
    </row>
    <row r="2202" spans="6:7">
      <c r="F2202" s="1">
        <f t="shared" ca="1" si="73"/>
        <v>0.75245847112695807</v>
      </c>
      <c r="G2202" s="1">
        <f t="shared" ca="1" si="74"/>
        <v>-1070</v>
      </c>
    </row>
    <row r="2203" spans="6:7">
      <c r="F2203" s="1">
        <f t="shared" ca="1" si="73"/>
        <v>0.78757916275003592</v>
      </c>
      <c r="G2203" s="1">
        <f t="shared" ca="1" si="74"/>
        <v>465</v>
      </c>
    </row>
    <row r="2204" spans="6:7">
      <c r="F2204" s="1">
        <f t="shared" ca="1" si="73"/>
        <v>0.13320868079820325</v>
      </c>
      <c r="G2204" s="1">
        <f t="shared" ca="1" si="74"/>
        <v>-565</v>
      </c>
    </row>
    <row r="2205" spans="6:7">
      <c r="F2205" s="1">
        <f t="shared" ca="1" si="73"/>
        <v>5.6394294008467516E-2</v>
      </c>
      <c r="G2205" s="1">
        <f t="shared" ca="1" si="74"/>
        <v>-1575</v>
      </c>
    </row>
    <row r="2206" spans="6:7">
      <c r="F2206" s="1">
        <f t="shared" ca="1" si="73"/>
        <v>0.79966638968856862</v>
      </c>
      <c r="G2206" s="1">
        <f t="shared" ca="1" si="74"/>
        <v>465</v>
      </c>
    </row>
    <row r="2207" spans="6:7">
      <c r="F2207" s="1">
        <f t="shared" ca="1" si="73"/>
        <v>0.81983948591314748</v>
      </c>
      <c r="G2207" s="1">
        <f t="shared" ca="1" si="74"/>
        <v>465</v>
      </c>
    </row>
    <row r="2208" spans="6:7">
      <c r="F2208" s="1">
        <f t="shared" ca="1" si="73"/>
        <v>8.3983061068206744E-2</v>
      </c>
      <c r="G2208" s="1">
        <f t="shared" ca="1" si="74"/>
        <v>-1575</v>
      </c>
    </row>
    <row r="2209" spans="6:7">
      <c r="F2209" s="1">
        <f t="shared" ca="1" si="73"/>
        <v>0.30277382819465837</v>
      </c>
      <c r="G2209" s="1">
        <f t="shared" ca="1" si="74"/>
        <v>1515</v>
      </c>
    </row>
    <row r="2210" spans="6:7">
      <c r="F2210" s="1">
        <f t="shared" ca="1" si="73"/>
        <v>1.7546537989073796E-2</v>
      </c>
      <c r="G2210" s="1">
        <f t="shared" ca="1" si="74"/>
        <v>-1575</v>
      </c>
    </row>
    <row r="2211" spans="6:7">
      <c r="F2211" s="1">
        <f t="shared" ca="1" si="73"/>
        <v>0.73950830605830076</v>
      </c>
      <c r="G2211" s="1">
        <f t="shared" ca="1" si="74"/>
        <v>-1070</v>
      </c>
    </row>
    <row r="2212" spans="6:7">
      <c r="F2212" s="1">
        <f t="shared" ca="1" si="73"/>
        <v>0.67676979867131681</v>
      </c>
      <c r="G2212" s="1">
        <f t="shared" ca="1" si="74"/>
        <v>-1070</v>
      </c>
    </row>
    <row r="2213" spans="6:7">
      <c r="F2213" s="1">
        <f t="shared" ca="1" si="73"/>
        <v>0.96285192449707147</v>
      </c>
      <c r="G2213" s="1">
        <f t="shared" ca="1" si="74"/>
        <v>465</v>
      </c>
    </row>
    <row r="2214" spans="6:7">
      <c r="F2214" s="1">
        <f t="shared" ca="1" si="73"/>
        <v>0.85772553080380964</v>
      </c>
      <c r="G2214" s="1">
        <f t="shared" ca="1" si="74"/>
        <v>465</v>
      </c>
    </row>
    <row r="2215" spans="6:7">
      <c r="F2215" s="1">
        <f t="shared" ca="1" si="73"/>
        <v>0.61016217014654939</v>
      </c>
      <c r="G2215" s="1">
        <f t="shared" ca="1" si="74"/>
        <v>-1070</v>
      </c>
    </row>
    <row r="2216" spans="6:7">
      <c r="F2216" s="1">
        <f t="shared" ca="1" si="73"/>
        <v>0.63944400291130588</v>
      </c>
      <c r="G2216" s="1">
        <f t="shared" ca="1" si="74"/>
        <v>-1070</v>
      </c>
    </row>
    <row r="2217" spans="6:7">
      <c r="F2217" s="1">
        <f t="shared" ca="1" si="73"/>
        <v>0.13232939001914523</v>
      </c>
      <c r="G2217" s="1">
        <f t="shared" ca="1" si="74"/>
        <v>-565</v>
      </c>
    </row>
    <row r="2218" spans="6:7">
      <c r="F2218" s="1">
        <f t="shared" ca="1" si="73"/>
        <v>0.37465215364959459</v>
      </c>
      <c r="G2218" s="1">
        <f t="shared" ca="1" si="74"/>
        <v>1515</v>
      </c>
    </row>
    <row r="2219" spans="6:7">
      <c r="F2219" s="1">
        <f t="shared" ca="1" si="73"/>
        <v>0.16855735075014344</v>
      </c>
      <c r="G2219" s="1">
        <f t="shared" ca="1" si="74"/>
        <v>-565</v>
      </c>
    </row>
    <row r="2220" spans="6:7">
      <c r="F2220" s="1">
        <f t="shared" ca="1" si="73"/>
        <v>0.57749789454970135</v>
      </c>
      <c r="G2220" s="1">
        <f t="shared" ca="1" si="74"/>
        <v>990</v>
      </c>
    </row>
    <row r="2221" spans="6:7">
      <c r="F2221" s="1">
        <f t="shared" ca="1" si="73"/>
        <v>9.8497790464118329E-2</v>
      </c>
      <c r="G2221" s="1">
        <f t="shared" ca="1" si="74"/>
        <v>-565</v>
      </c>
    </row>
    <row r="2222" spans="6:7">
      <c r="F2222" s="1">
        <f t="shared" ca="1" si="73"/>
        <v>0.64991675277350425</v>
      </c>
      <c r="G2222" s="1">
        <f t="shared" ca="1" si="74"/>
        <v>-1070</v>
      </c>
    </row>
    <row r="2223" spans="6:7">
      <c r="F2223" s="1">
        <f t="shared" ca="1" si="73"/>
        <v>0.31079372336685829</v>
      </c>
      <c r="G2223" s="1">
        <f t="shared" ca="1" si="74"/>
        <v>1515</v>
      </c>
    </row>
    <row r="2224" spans="6:7">
      <c r="F2224" s="1">
        <f t="shared" ca="1" si="73"/>
        <v>0.23778907949156047</v>
      </c>
      <c r="G2224" s="1">
        <f t="shared" ca="1" si="74"/>
        <v>-565</v>
      </c>
    </row>
    <row r="2225" spans="6:7">
      <c r="F2225" s="1">
        <f t="shared" ca="1" si="73"/>
        <v>0.65533328306661065</v>
      </c>
      <c r="G2225" s="1">
        <f t="shared" ca="1" si="74"/>
        <v>-1070</v>
      </c>
    </row>
    <row r="2226" spans="6:7">
      <c r="F2226" s="1">
        <f t="shared" ca="1" si="73"/>
        <v>0.93434234777704983</v>
      </c>
      <c r="G2226" s="1">
        <f t="shared" ca="1" si="74"/>
        <v>465</v>
      </c>
    </row>
    <row r="2227" spans="6:7">
      <c r="F2227" s="1">
        <f t="shared" ca="1" si="73"/>
        <v>0.84014187997763379</v>
      </c>
      <c r="G2227" s="1">
        <f t="shared" ca="1" si="74"/>
        <v>465</v>
      </c>
    </row>
    <row r="2228" spans="6:7">
      <c r="F2228" s="1">
        <f t="shared" ca="1" si="73"/>
        <v>0.23699372244560402</v>
      </c>
      <c r="G2228" s="1">
        <f t="shared" ca="1" si="74"/>
        <v>-565</v>
      </c>
    </row>
    <row r="2229" spans="6:7">
      <c r="F2229" s="1">
        <f t="shared" ca="1" si="73"/>
        <v>0.18456607692102334</v>
      </c>
      <c r="G2229" s="1">
        <f t="shared" ca="1" si="74"/>
        <v>-565</v>
      </c>
    </row>
    <row r="2230" spans="6:7">
      <c r="F2230" s="1">
        <f t="shared" ca="1" si="73"/>
        <v>0.1081021273269307</v>
      </c>
      <c r="G2230" s="1">
        <f t="shared" ca="1" si="74"/>
        <v>-565</v>
      </c>
    </row>
    <row r="2231" spans="6:7">
      <c r="F2231" s="1">
        <f t="shared" ca="1" si="73"/>
        <v>0.91339049782564441</v>
      </c>
      <c r="G2231" s="1">
        <f t="shared" ca="1" si="74"/>
        <v>465</v>
      </c>
    </row>
    <row r="2232" spans="6:7">
      <c r="F2232" s="1">
        <f t="shared" ca="1" si="73"/>
        <v>0.45067570642452304</v>
      </c>
      <c r="G2232" s="1">
        <f t="shared" ca="1" si="74"/>
        <v>990</v>
      </c>
    </row>
    <row r="2233" spans="6:7">
      <c r="F2233" s="1">
        <f t="shared" ca="1" si="73"/>
        <v>0.64300809641871726</v>
      </c>
      <c r="G2233" s="1">
        <f t="shared" ca="1" si="74"/>
        <v>-1070</v>
      </c>
    </row>
    <row r="2234" spans="6:7">
      <c r="F2234" s="1">
        <f t="shared" ca="1" si="73"/>
        <v>0.11418898746202488</v>
      </c>
      <c r="G2234" s="1">
        <f t="shared" ca="1" si="74"/>
        <v>-565</v>
      </c>
    </row>
    <row r="2235" spans="6:7">
      <c r="F2235" s="1">
        <f t="shared" ca="1" si="73"/>
        <v>3.5946019730758616E-2</v>
      </c>
      <c r="G2235" s="1">
        <f t="shared" ca="1" si="74"/>
        <v>-1575</v>
      </c>
    </row>
    <row r="2236" spans="6:7">
      <c r="F2236" s="1">
        <f t="shared" ca="1" si="73"/>
        <v>0.49049278585727185</v>
      </c>
      <c r="G2236" s="1">
        <f t="shared" ca="1" si="74"/>
        <v>990</v>
      </c>
    </row>
    <row r="2237" spans="6:7">
      <c r="F2237" s="1">
        <f t="shared" ca="1" si="73"/>
        <v>0.3324784676532383</v>
      </c>
      <c r="G2237" s="1">
        <f t="shared" ca="1" si="74"/>
        <v>1515</v>
      </c>
    </row>
    <row r="2238" spans="6:7">
      <c r="F2238" s="1">
        <f t="shared" ca="1" si="73"/>
        <v>0.96095753864715083</v>
      </c>
      <c r="G2238" s="1">
        <f t="shared" ca="1" si="74"/>
        <v>465</v>
      </c>
    </row>
    <row r="2239" spans="6:7">
      <c r="F2239" s="1">
        <f t="shared" ca="1" si="73"/>
        <v>0.827428849307419</v>
      </c>
      <c r="G2239" s="1">
        <f t="shared" ca="1" si="74"/>
        <v>465</v>
      </c>
    </row>
    <row r="2240" spans="6:7">
      <c r="F2240" s="1">
        <f t="shared" ca="1" si="73"/>
        <v>0.66890591311282821</v>
      </c>
      <c r="G2240" s="1">
        <f t="shared" ca="1" si="74"/>
        <v>-1070</v>
      </c>
    </row>
    <row r="2241" spans="6:7">
      <c r="F2241" s="1">
        <f t="shared" ca="1" si="73"/>
        <v>0.29551735245694599</v>
      </c>
      <c r="G2241" s="1">
        <f t="shared" ca="1" si="74"/>
        <v>1515</v>
      </c>
    </row>
    <row r="2242" spans="6:7">
      <c r="F2242" s="1">
        <f t="shared" ca="1" si="73"/>
        <v>0.26509171362028094</v>
      </c>
      <c r="G2242" s="1">
        <f t="shared" ca="1" si="74"/>
        <v>1515</v>
      </c>
    </row>
    <row r="2243" spans="6:7">
      <c r="F2243" s="1">
        <f t="shared" ca="1" si="73"/>
        <v>0.61688778777588071</v>
      </c>
      <c r="G2243" s="1">
        <f t="shared" ca="1" si="74"/>
        <v>-1070</v>
      </c>
    </row>
    <row r="2244" spans="6:7">
      <c r="F2244" s="1">
        <f t="shared" ca="1" si="73"/>
        <v>0.73818078717546987</v>
      </c>
      <c r="G2244" s="1">
        <f t="shared" ca="1" si="74"/>
        <v>-1070</v>
      </c>
    </row>
    <row r="2245" spans="6:7">
      <c r="F2245" s="1">
        <f t="shared" ca="1" si="73"/>
        <v>0.35691311918720026</v>
      </c>
      <c r="G2245" s="1">
        <f t="shared" ca="1" si="74"/>
        <v>1515</v>
      </c>
    </row>
    <row r="2246" spans="6:7">
      <c r="F2246" s="1">
        <f t="shared" ca="1" si="73"/>
        <v>0.43950045084779921</v>
      </c>
      <c r="G2246" s="1">
        <f t="shared" ca="1" si="74"/>
        <v>990</v>
      </c>
    </row>
    <row r="2247" spans="6:7">
      <c r="F2247" s="1">
        <f t="shared" ref="F2247:F2310" ca="1" si="75">RAND()</f>
        <v>0.92102163380945212</v>
      </c>
      <c r="G2247" s="1">
        <f t="shared" ref="G2247:G2310" ca="1" si="76">VLOOKUP(F2247,$A$71:$B$76,2)</f>
        <v>465</v>
      </c>
    </row>
    <row r="2248" spans="6:7">
      <c r="F2248" s="1">
        <f t="shared" ca="1" si="75"/>
        <v>0.84653365108270351</v>
      </c>
      <c r="G2248" s="1">
        <f t="shared" ca="1" si="76"/>
        <v>465</v>
      </c>
    </row>
    <row r="2249" spans="6:7">
      <c r="F2249" s="1">
        <f t="shared" ca="1" si="75"/>
        <v>0.27118145481272649</v>
      </c>
      <c r="G2249" s="1">
        <f t="shared" ca="1" si="76"/>
        <v>1515</v>
      </c>
    </row>
    <row r="2250" spans="6:7">
      <c r="F2250" s="1">
        <f t="shared" ca="1" si="75"/>
        <v>0.70440165216338024</v>
      </c>
      <c r="G2250" s="1">
        <f t="shared" ca="1" si="76"/>
        <v>-1070</v>
      </c>
    </row>
    <row r="2251" spans="6:7">
      <c r="F2251" s="1">
        <f t="shared" ca="1" si="75"/>
        <v>0.11127955641802634</v>
      </c>
      <c r="G2251" s="1">
        <f t="shared" ca="1" si="76"/>
        <v>-565</v>
      </c>
    </row>
    <row r="2252" spans="6:7">
      <c r="F2252" s="1">
        <f t="shared" ca="1" si="75"/>
        <v>0.59006192610944086</v>
      </c>
      <c r="G2252" s="1">
        <f t="shared" ca="1" si="76"/>
        <v>-1070</v>
      </c>
    </row>
    <row r="2253" spans="6:7">
      <c r="F2253" s="1">
        <f t="shared" ca="1" si="75"/>
        <v>3.3744001060583839E-3</v>
      </c>
      <c r="G2253" s="1">
        <f t="shared" ca="1" si="76"/>
        <v>-1575</v>
      </c>
    </row>
    <row r="2254" spans="6:7">
      <c r="F2254" s="1">
        <f t="shared" ca="1" si="75"/>
        <v>0.4212144685459136</v>
      </c>
      <c r="G2254" s="1">
        <f t="shared" ca="1" si="76"/>
        <v>990</v>
      </c>
    </row>
    <row r="2255" spans="6:7">
      <c r="F2255" s="1">
        <f t="shared" ca="1" si="75"/>
        <v>0.5579388833748149</v>
      </c>
      <c r="G2255" s="1">
        <f t="shared" ca="1" si="76"/>
        <v>990</v>
      </c>
    </row>
    <row r="2256" spans="6:7">
      <c r="F2256" s="1">
        <f t="shared" ca="1" si="75"/>
        <v>0.44408073821565586</v>
      </c>
      <c r="G2256" s="1">
        <f t="shared" ca="1" si="76"/>
        <v>990</v>
      </c>
    </row>
    <row r="2257" spans="6:7">
      <c r="F2257" s="1">
        <f t="shared" ca="1" si="75"/>
        <v>4.9790443996333256E-2</v>
      </c>
      <c r="G2257" s="1">
        <f t="shared" ca="1" si="76"/>
        <v>-1575</v>
      </c>
    </row>
    <row r="2258" spans="6:7">
      <c r="F2258" s="1">
        <f t="shared" ca="1" si="75"/>
        <v>0.58570640513447392</v>
      </c>
      <c r="G2258" s="1">
        <f t="shared" ca="1" si="76"/>
        <v>990</v>
      </c>
    </row>
    <row r="2259" spans="6:7">
      <c r="F2259" s="1">
        <f t="shared" ca="1" si="75"/>
        <v>0.38918369254905105</v>
      </c>
      <c r="G2259" s="1">
        <f t="shared" ca="1" si="76"/>
        <v>1515</v>
      </c>
    </row>
    <row r="2260" spans="6:7">
      <c r="F2260" s="1">
        <f t="shared" ca="1" si="75"/>
        <v>0.57454210848208942</v>
      </c>
      <c r="G2260" s="1">
        <f t="shared" ca="1" si="76"/>
        <v>990</v>
      </c>
    </row>
    <row r="2261" spans="6:7">
      <c r="F2261" s="1">
        <f t="shared" ca="1" si="75"/>
        <v>0.72868102999636675</v>
      </c>
      <c r="G2261" s="1">
        <f t="shared" ca="1" si="76"/>
        <v>-1070</v>
      </c>
    </row>
    <row r="2262" spans="6:7">
      <c r="F2262" s="1">
        <f t="shared" ca="1" si="75"/>
        <v>0.24068915326160556</v>
      </c>
      <c r="G2262" s="1">
        <f t="shared" ca="1" si="76"/>
        <v>-565</v>
      </c>
    </row>
    <row r="2263" spans="6:7">
      <c r="F2263" s="1">
        <f t="shared" ca="1" si="75"/>
        <v>0.61377133908044834</v>
      </c>
      <c r="G2263" s="1">
        <f t="shared" ca="1" si="76"/>
        <v>-1070</v>
      </c>
    </row>
    <row r="2264" spans="6:7">
      <c r="F2264" s="1">
        <f t="shared" ca="1" si="75"/>
        <v>0.39194482550696985</v>
      </c>
      <c r="G2264" s="1">
        <f t="shared" ca="1" si="76"/>
        <v>1515</v>
      </c>
    </row>
    <row r="2265" spans="6:7">
      <c r="F2265" s="1">
        <f t="shared" ca="1" si="75"/>
        <v>0.45100103136498515</v>
      </c>
      <c r="G2265" s="1">
        <f t="shared" ca="1" si="76"/>
        <v>990</v>
      </c>
    </row>
    <row r="2266" spans="6:7">
      <c r="F2266" s="1">
        <f t="shared" ca="1" si="75"/>
        <v>0.55958000490730264</v>
      </c>
      <c r="G2266" s="1">
        <f t="shared" ca="1" si="76"/>
        <v>990</v>
      </c>
    </row>
    <row r="2267" spans="6:7">
      <c r="F2267" s="1">
        <f t="shared" ca="1" si="75"/>
        <v>0.59919425481209965</v>
      </c>
      <c r="G2267" s="1">
        <f t="shared" ca="1" si="76"/>
        <v>-1070</v>
      </c>
    </row>
    <row r="2268" spans="6:7">
      <c r="F2268" s="1">
        <f t="shared" ca="1" si="75"/>
        <v>0.96089770460475044</v>
      </c>
      <c r="G2268" s="1">
        <f t="shared" ca="1" si="76"/>
        <v>465</v>
      </c>
    </row>
    <row r="2269" spans="6:7">
      <c r="F2269" s="1">
        <f t="shared" ca="1" si="75"/>
        <v>0.61039139390725361</v>
      </c>
      <c r="G2269" s="1">
        <f t="shared" ca="1" si="76"/>
        <v>-1070</v>
      </c>
    </row>
    <row r="2270" spans="6:7">
      <c r="F2270" s="1">
        <f t="shared" ca="1" si="75"/>
        <v>0.65535730018132321</v>
      </c>
      <c r="G2270" s="1">
        <f t="shared" ca="1" si="76"/>
        <v>-1070</v>
      </c>
    </row>
    <row r="2271" spans="6:7">
      <c r="F2271" s="1">
        <f t="shared" ca="1" si="75"/>
        <v>0.76034671008560317</v>
      </c>
      <c r="G2271" s="1">
        <f t="shared" ca="1" si="76"/>
        <v>-1070</v>
      </c>
    </row>
    <row r="2272" spans="6:7">
      <c r="F2272" s="1">
        <f t="shared" ca="1" si="75"/>
        <v>0.74712976687154431</v>
      </c>
      <c r="G2272" s="1">
        <f t="shared" ca="1" si="76"/>
        <v>-1070</v>
      </c>
    </row>
    <row r="2273" spans="6:7">
      <c r="F2273" s="1">
        <f t="shared" ca="1" si="75"/>
        <v>0.51022568050055783</v>
      </c>
      <c r="G2273" s="1">
        <f t="shared" ca="1" si="76"/>
        <v>990</v>
      </c>
    </row>
    <row r="2274" spans="6:7">
      <c r="F2274" s="1">
        <f t="shared" ca="1" si="75"/>
        <v>0.72693207148153527</v>
      </c>
      <c r="G2274" s="1">
        <f t="shared" ca="1" si="76"/>
        <v>-1070</v>
      </c>
    </row>
    <row r="2275" spans="6:7">
      <c r="F2275" s="1">
        <f t="shared" ca="1" si="75"/>
        <v>0.15245651141280525</v>
      </c>
      <c r="G2275" s="1">
        <f t="shared" ca="1" si="76"/>
        <v>-565</v>
      </c>
    </row>
    <row r="2276" spans="6:7">
      <c r="F2276" s="1">
        <f t="shared" ca="1" si="75"/>
        <v>0.49463827802416072</v>
      </c>
      <c r="G2276" s="1">
        <f t="shared" ca="1" si="76"/>
        <v>990</v>
      </c>
    </row>
    <row r="2277" spans="6:7">
      <c r="F2277" s="1">
        <f t="shared" ca="1" si="75"/>
        <v>0.17865389737773518</v>
      </c>
      <c r="G2277" s="1">
        <f t="shared" ca="1" si="76"/>
        <v>-565</v>
      </c>
    </row>
    <row r="2278" spans="6:7">
      <c r="F2278" s="1">
        <f t="shared" ca="1" si="75"/>
        <v>0.26623395235803338</v>
      </c>
      <c r="G2278" s="1">
        <f t="shared" ca="1" si="76"/>
        <v>1515</v>
      </c>
    </row>
    <row r="2279" spans="6:7">
      <c r="F2279" s="1">
        <f t="shared" ca="1" si="75"/>
        <v>0.47598186990701197</v>
      </c>
      <c r="G2279" s="1">
        <f t="shared" ca="1" si="76"/>
        <v>990</v>
      </c>
    </row>
    <row r="2280" spans="6:7">
      <c r="F2280" s="1">
        <f t="shared" ca="1" si="75"/>
        <v>0.75207805462158051</v>
      </c>
      <c r="G2280" s="1">
        <f t="shared" ca="1" si="76"/>
        <v>-1070</v>
      </c>
    </row>
    <row r="2281" spans="6:7">
      <c r="F2281" s="1">
        <f t="shared" ca="1" si="75"/>
        <v>0.40350340893524672</v>
      </c>
      <c r="G2281" s="1">
        <f t="shared" ca="1" si="76"/>
        <v>1515</v>
      </c>
    </row>
    <row r="2282" spans="6:7">
      <c r="F2282" s="1">
        <f t="shared" ca="1" si="75"/>
        <v>0.29432039461684745</v>
      </c>
      <c r="G2282" s="1">
        <f t="shared" ca="1" si="76"/>
        <v>1515</v>
      </c>
    </row>
    <row r="2283" spans="6:7">
      <c r="F2283" s="1">
        <f t="shared" ca="1" si="75"/>
        <v>0.14597815932034597</v>
      </c>
      <c r="G2283" s="1">
        <f t="shared" ca="1" si="76"/>
        <v>-565</v>
      </c>
    </row>
    <row r="2284" spans="6:7">
      <c r="F2284" s="1">
        <f t="shared" ca="1" si="75"/>
        <v>0.30003627706172653</v>
      </c>
      <c r="G2284" s="1">
        <f t="shared" ca="1" si="76"/>
        <v>1515</v>
      </c>
    </row>
    <row r="2285" spans="6:7">
      <c r="F2285" s="1">
        <f t="shared" ca="1" si="75"/>
        <v>0.90466537141325853</v>
      </c>
      <c r="G2285" s="1">
        <f t="shared" ca="1" si="76"/>
        <v>465</v>
      </c>
    </row>
    <row r="2286" spans="6:7">
      <c r="F2286" s="1">
        <f t="shared" ca="1" si="75"/>
        <v>0.17178754324544387</v>
      </c>
      <c r="G2286" s="1">
        <f t="shared" ca="1" si="76"/>
        <v>-565</v>
      </c>
    </row>
    <row r="2287" spans="6:7">
      <c r="F2287" s="1">
        <f t="shared" ca="1" si="75"/>
        <v>0.2122695786032297</v>
      </c>
      <c r="G2287" s="1">
        <f t="shared" ca="1" si="76"/>
        <v>-565</v>
      </c>
    </row>
    <row r="2288" spans="6:7">
      <c r="F2288" s="1">
        <f t="shared" ca="1" si="75"/>
        <v>0.42814475936001706</v>
      </c>
      <c r="G2288" s="1">
        <f t="shared" ca="1" si="76"/>
        <v>990</v>
      </c>
    </row>
    <row r="2289" spans="6:7">
      <c r="F2289" s="1">
        <f t="shared" ca="1" si="75"/>
        <v>0.47354819249887226</v>
      </c>
      <c r="G2289" s="1">
        <f t="shared" ca="1" si="76"/>
        <v>990</v>
      </c>
    </row>
    <row r="2290" spans="6:7">
      <c r="F2290" s="1">
        <f t="shared" ca="1" si="75"/>
        <v>0.45769057021703885</v>
      </c>
      <c r="G2290" s="1">
        <f t="shared" ca="1" si="76"/>
        <v>990</v>
      </c>
    </row>
    <row r="2291" spans="6:7">
      <c r="F2291" s="1">
        <f t="shared" ca="1" si="75"/>
        <v>0.5878063408264923</v>
      </c>
      <c r="G2291" s="1">
        <f t="shared" ca="1" si="76"/>
        <v>990</v>
      </c>
    </row>
    <row r="2292" spans="6:7">
      <c r="F2292" s="1">
        <f t="shared" ca="1" si="75"/>
        <v>0.35709167594355862</v>
      </c>
      <c r="G2292" s="1">
        <f t="shared" ca="1" si="76"/>
        <v>1515</v>
      </c>
    </row>
    <row r="2293" spans="6:7">
      <c r="F2293" s="1">
        <f t="shared" ca="1" si="75"/>
        <v>0.65766751787898192</v>
      </c>
      <c r="G2293" s="1">
        <f t="shared" ca="1" si="76"/>
        <v>-1070</v>
      </c>
    </row>
    <row r="2294" spans="6:7">
      <c r="F2294" s="1">
        <f t="shared" ca="1" si="75"/>
        <v>0.54854384460954719</v>
      </c>
      <c r="G2294" s="1">
        <f t="shared" ca="1" si="76"/>
        <v>990</v>
      </c>
    </row>
    <row r="2295" spans="6:7">
      <c r="F2295" s="1">
        <f t="shared" ca="1" si="75"/>
        <v>0.81805995203120685</v>
      </c>
      <c r="G2295" s="1">
        <f t="shared" ca="1" si="76"/>
        <v>465</v>
      </c>
    </row>
    <row r="2296" spans="6:7">
      <c r="F2296" s="1">
        <f t="shared" ca="1" si="75"/>
        <v>0.97591429509000172</v>
      </c>
      <c r="G2296" s="1">
        <f t="shared" ca="1" si="76"/>
        <v>465</v>
      </c>
    </row>
    <row r="2297" spans="6:7">
      <c r="F2297" s="1">
        <f t="shared" ca="1" si="75"/>
        <v>0.84156628349821372</v>
      </c>
      <c r="G2297" s="1">
        <f t="shared" ca="1" si="76"/>
        <v>465</v>
      </c>
    </row>
    <row r="2298" spans="6:7">
      <c r="F2298" s="1">
        <f t="shared" ca="1" si="75"/>
        <v>0.7167949307182061</v>
      </c>
      <c r="G2298" s="1">
        <f t="shared" ca="1" si="76"/>
        <v>-1070</v>
      </c>
    </row>
    <row r="2299" spans="6:7">
      <c r="F2299" s="1">
        <f t="shared" ca="1" si="75"/>
        <v>0.11639422937722566</v>
      </c>
      <c r="G2299" s="1">
        <f t="shared" ca="1" si="76"/>
        <v>-565</v>
      </c>
    </row>
    <row r="2300" spans="6:7">
      <c r="F2300" s="1">
        <f t="shared" ca="1" si="75"/>
        <v>0.17734457944426396</v>
      </c>
      <c r="G2300" s="1">
        <f t="shared" ca="1" si="76"/>
        <v>-565</v>
      </c>
    </row>
    <row r="2301" spans="6:7">
      <c r="F2301" s="1">
        <f t="shared" ca="1" si="75"/>
        <v>0.72097181576637581</v>
      </c>
      <c r="G2301" s="1">
        <f t="shared" ca="1" si="76"/>
        <v>-1070</v>
      </c>
    </row>
    <row r="2302" spans="6:7">
      <c r="F2302" s="1">
        <f t="shared" ca="1" si="75"/>
        <v>0.74022330394083113</v>
      </c>
      <c r="G2302" s="1">
        <f t="shared" ca="1" si="76"/>
        <v>-1070</v>
      </c>
    </row>
    <row r="2303" spans="6:7">
      <c r="F2303" s="1">
        <f t="shared" ca="1" si="75"/>
        <v>7.2788969856377728E-3</v>
      </c>
      <c r="G2303" s="1">
        <f t="shared" ca="1" si="76"/>
        <v>-1575</v>
      </c>
    </row>
    <row r="2304" spans="6:7">
      <c r="F2304" s="1">
        <f t="shared" ca="1" si="75"/>
        <v>0.85743151888790248</v>
      </c>
      <c r="G2304" s="1">
        <f t="shared" ca="1" si="76"/>
        <v>465</v>
      </c>
    </row>
    <row r="2305" spans="6:7">
      <c r="F2305" s="1">
        <f t="shared" ca="1" si="75"/>
        <v>0.61993459402007922</v>
      </c>
      <c r="G2305" s="1">
        <f t="shared" ca="1" si="76"/>
        <v>-1070</v>
      </c>
    </row>
    <row r="2306" spans="6:7">
      <c r="F2306" s="1">
        <f t="shared" ca="1" si="75"/>
        <v>9.1923214720610602E-3</v>
      </c>
      <c r="G2306" s="1">
        <f t="shared" ca="1" si="76"/>
        <v>-1575</v>
      </c>
    </row>
    <row r="2307" spans="6:7">
      <c r="F2307" s="1">
        <f t="shared" ca="1" si="75"/>
        <v>0.31224879889652135</v>
      </c>
      <c r="G2307" s="1">
        <f t="shared" ca="1" si="76"/>
        <v>1515</v>
      </c>
    </row>
    <row r="2308" spans="6:7">
      <c r="F2308" s="1">
        <f t="shared" ca="1" si="75"/>
        <v>0.4984230287907182</v>
      </c>
      <c r="G2308" s="1">
        <f t="shared" ca="1" si="76"/>
        <v>990</v>
      </c>
    </row>
    <row r="2309" spans="6:7">
      <c r="F2309" s="1">
        <f t="shared" ca="1" si="75"/>
        <v>0.66815799620809302</v>
      </c>
      <c r="G2309" s="1">
        <f t="shared" ca="1" si="76"/>
        <v>-1070</v>
      </c>
    </row>
    <row r="2310" spans="6:7">
      <c r="F2310" s="1">
        <f t="shared" ca="1" si="75"/>
        <v>0.96361979834777267</v>
      </c>
      <c r="G2310" s="1">
        <f t="shared" ca="1" si="76"/>
        <v>465</v>
      </c>
    </row>
    <row r="2311" spans="6:7">
      <c r="F2311" s="1">
        <f t="shared" ref="F2311:F2374" ca="1" si="77">RAND()</f>
        <v>0.16333907130243108</v>
      </c>
      <c r="G2311" s="1">
        <f t="shared" ref="G2311:G2374" ca="1" si="78">VLOOKUP(F2311,$A$71:$B$76,2)</f>
        <v>-565</v>
      </c>
    </row>
    <row r="2312" spans="6:7">
      <c r="F2312" s="1">
        <f t="shared" ca="1" si="77"/>
        <v>0.61590957313269845</v>
      </c>
      <c r="G2312" s="1">
        <f t="shared" ca="1" si="78"/>
        <v>-1070</v>
      </c>
    </row>
    <row r="2313" spans="6:7">
      <c r="F2313" s="1">
        <f t="shared" ca="1" si="77"/>
        <v>0.39598786694711474</v>
      </c>
      <c r="G2313" s="1">
        <f t="shared" ca="1" si="78"/>
        <v>1515</v>
      </c>
    </row>
    <row r="2314" spans="6:7">
      <c r="F2314" s="1">
        <f t="shared" ca="1" si="77"/>
        <v>0.60943809272737504</v>
      </c>
      <c r="G2314" s="1">
        <f t="shared" ca="1" si="78"/>
        <v>-1070</v>
      </c>
    </row>
    <row r="2315" spans="6:7">
      <c r="F2315" s="1">
        <f t="shared" ca="1" si="77"/>
        <v>8.2821231380374449E-3</v>
      </c>
      <c r="G2315" s="1">
        <f t="shared" ca="1" si="78"/>
        <v>-1575</v>
      </c>
    </row>
    <row r="2316" spans="6:7">
      <c r="F2316" s="1">
        <f t="shared" ca="1" si="77"/>
        <v>0.17484326072544487</v>
      </c>
      <c r="G2316" s="1">
        <f t="shared" ca="1" si="78"/>
        <v>-565</v>
      </c>
    </row>
    <row r="2317" spans="6:7">
      <c r="F2317" s="1">
        <f t="shared" ca="1" si="77"/>
        <v>0.99978055403878097</v>
      </c>
      <c r="G2317" s="1">
        <f t="shared" ca="1" si="78"/>
        <v>465</v>
      </c>
    </row>
    <row r="2318" spans="6:7">
      <c r="F2318" s="1">
        <f t="shared" ca="1" si="77"/>
        <v>0.10589376677802198</v>
      </c>
      <c r="G2318" s="1">
        <f t="shared" ca="1" si="78"/>
        <v>-565</v>
      </c>
    </row>
    <row r="2319" spans="6:7">
      <c r="F2319" s="1">
        <f t="shared" ca="1" si="77"/>
        <v>0.79963896691422776</v>
      </c>
      <c r="G2319" s="1">
        <f t="shared" ca="1" si="78"/>
        <v>465</v>
      </c>
    </row>
    <row r="2320" spans="6:7">
      <c r="F2320" s="1">
        <f t="shared" ca="1" si="77"/>
        <v>0.40017001091877624</v>
      </c>
      <c r="G2320" s="1">
        <f t="shared" ca="1" si="78"/>
        <v>1515</v>
      </c>
    </row>
    <row r="2321" spans="6:7">
      <c r="F2321" s="1">
        <f t="shared" ca="1" si="77"/>
        <v>0.50252253961054849</v>
      </c>
      <c r="G2321" s="1">
        <f t="shared" ca="1" si="78"/>
        <v>990</v>
      </c>
    </row>
    <row r="2322" spans="6:7">
      <c r="F2322" s="1">
        <f t="shared" ca="1" si="77"/>
        <v>0.72106498945256325</v>
      </c>
      <c r="G2322" s="1">
        <f t="shared" ca="1" si="78"/>
        <v>-1070</v>
      </c>
    </row>
    <row r="2323" spans="6:7">
      <c r="F2323" s="1">
        <f t="shared" ca="1" si="77"/>
        <v>0.15239650309894093</v>
      </c>
      <c r="G2323" s="1">
        <f t="shared" ca="1" si="78"/>
        <v>-565</v>
      </c>
    </row>
    <row r="2324" spans="6:7">
      <c r="F2324" s="1">
        <f t="shared" ca="1" si="77"/>
        <v>4.2110067415387142E-2</v>
      </c>
      <c r="G2324" s="1">
        <f t="shared" ca="1" si="78"/>
        <v>-1575</v>
      </c>
    </row>
    <row r="2325" spans="6:7">
      <c r="F2325" s="1">
        <f t="shared" ca="1" si="77"/>
        <v>0.50998623522366104</v>
      </c>
      <c r="G2325" s="1">
        <f t="shared" ca="1" si="78"/>
        <v>990</v>
      </c>
    </row>
    <row r="2326" spans="6:7">
      <c r="F2326" s="1">
        <f t="shared" ca="1" si="77"/>
        <v>0.4004308545581543</v>
      </c>
      <c r="G2326" s="1">
        <f t="shared" ca="1" si="78"/>
        <v>1515</v>
      </c>
    </row>
    <row r="2327" spans="6:7">
      <c r="F2327" s="1">
        <f t="shared" ca="1" si="77"/>
        <v>0.49583021904369662</v>
      </c>
      <c r="G2327" s="1">
        <f t="shared" ca="1" si="78"/>
        <v>990</v>
      </c>
    </row>
    <row r="2328" spans="6:7">
      <c r="F2328" s="1">
        <f t="shared" ca="1" si="77"/>
        <v>0.89308505834209828</v>
      </c>
      <c r="G2328" s="1">
        <f t="shared" ca="1" si="78"/>
        <v>465</v>
      </c>
    </row>
    <row r="2329" spans="6:7">
      <c r="F2329" s="1">
        <f t="shared" ca="1" si="77"/>
        <v>1.7620624242996485E-2</v>
      </c>
      <c r="G2329" s="1">
        <f t="shared" ca="1" si="78"/>
        <v>-1575</v>
      </c>
    </row>
    <row r="2330" spans="6:7">
      <c r="F2330" s="1">
        <f t="shared" ca="1" si="77"/>
        <v>0.93260436287729842</v>
      </c>
      <c r="G2330" s="1">
        <f t="shared" ca="1" si="78"/>
        <v>465</v>
      </c>
    </row>
    <row r="2331" spans="6:7">
      <c r="F2331" s="1">
        <f t="shared" ca="1" si="77"/>
        <v>0.341575958696408</v>
      </c>
      <c r="G2331" s="1">
        <f t="shared" ca="1" si="78"/>
        <v>1515</v>
      </c>
    </row>
    <row r="2332" spans="6:7">
      <c r="F2332" s="1">
        <f t="shared" ca="1" si="77"/>
        <v>0.83217289142211381</v>
      </c>
      <c r="G2332" s="1">
        <f t="shared" ca="1" si="78"/>
        <v>465</v>
      </c>
    </row>
    <row r="2333" spans="6:7">
      <c r="F2333" s="1">
        <f t="shared" ca="1" si="77"/>
        <v>8.3963211388136116E-3</v>
      </c>
      <c r="G2333" s="1">
        <f t="shared" ca="1" si="78"/>
        <v>-1575</v>
      </c>
    </row>
    <row r="2334" spans="6:7">
      <c r="F2334" s="1">
        <f t="shared" ca="1" si="77"/>
        <v>0.95747206343468916</v>
      </c>
      <c r="G2334" s="1">
        <f t="shared" ca="1" si="78"/>
        <v>465</v>
      </c>
    </row>
    <row r="2335" spans="6:7">
      <c r="F2335" s="1">
        <f t="shared" ca="1" si="77"/>
        <v>0.70847196607554574</v>
      </c>
      <c r="G2335" s="1">
        <f t="shared" ca="1" si="78"/>
        <v>-1070</v>
      </c>
    </row>
    <row r="2336" spans="6:7">
      <c r="F2336" s="1">
        <f t="shared" ca="1" si="77"/>
        <v>1.9397602120453605E-2</v>
      </c>
      <c r="G2336" s="1">
        <f t="shared" ca="1" si="78"/>
        <v>-1575</v>
      </c>
    </row>
    <row r="2337" spans="6:7">
      <c r="F2337" s="1">
        <f t="shared" ca="1" si="77"/>
        <v>0.82582816068380838</v>
      </c>
      <c r="G2337" s="1">
        <f t="shared" ca="1" si="78"/>
        <v>465</v>
      </c>
    </row>
    <row r="2338" spans="6:7">
      <c r="F2338" s="1">
        <f t="shared" ca="1" si="77"/>
        <v>8.4111047444353493E-2</v>
      </c>
      <c r="G2338" s="1">
        <f t="shared" ca="1" si="78"/>
        <v>-1575</v>
      </c>
    </row>
    <row r="2339" spans="6:7">
      <c r="F2339" s="1">
        <f t="shared" ca="1" si="77"/>
        <v>0.8610649333105439</v>
      </c>
      <c r="G2339" s="1">
        <f t="shared" ca="1" si="78"/>
        <v>465</v>
      </c>
    </row>
    <row r="2340" spans="6:7">
      <c r="F2340" s="1">
        <f t="shared" ca="1" si="77"/>
        <v>0.5637076847297432</v>
      </c>
      <c r="G2340" s="1">
        <f t="shared" ca="1" si="78"/>
        <v>990</v>
      </c>
    </row>
    <row r="2341" spans="6:7">
      <c r="F2341" s="1">
        <f t="shared" ca="1" si="77"/>
        <v>0.22852144088991688</v>
      </c>
      <c r="G2341" s="1">
        <f t="shared" ca="1" si="78"/>
        <v>-565</v>
      </c>
    </row>
    <row r="2342" spans="6:7">
      <c r="F2342" s="1">
        <f t="shared" ca="1" si="77"/>
        <v>0.72553645906350972</v>
      </c>
      <c r="G2342" s="1">
        <f t="shared" ca="1" si="78"/>
        <v>-1070</v>
      </c>
    </row>
    <row r="2343" spans="6:7">
      <c r="F2343" s="1">
        <f t="shared" ca="1" si="77"/>
        <v>0.23942419728435704</v>
      </c>
      <c r="G2343" s="1">
        <f t="shared" ca="1" si="78"/>
        <v>-565</v>
      </c>
    </row>
    <row r="2344" spans="6:7">
      <c r="F2344" s="1">
        <f t="shared" ca="1" si="77"/>
        <v>0.57329300808799866</v>
      </c>
      <c r="G2344" s="1">
        <f t="shared" ca="1" si="78"/>
        <v>990</v>
      </c>
    </row>
    <row r="2345" spans="6:7">
      <c r="F2345" s="1">
        <f t="shared" ca="1" si="77"/>
        <v>0.92427777473402395</v>
      </c>
      <c r="G2345" s="1">
        <f t="shared" ca="1" si="78"/>
        <v>465</v>
      </c>
    </row>
    <row r="2346" spans="6:7">
      <c r="F2346" s="1">
        <f t="shared" ca="1" si="77"/>
        <v>0.80657125635704607</v>
      </c>
      <c r="G2346" s="1">
        <f t="shared" ca="1" si="78"/>
        <v>465</v>
      </c>
    </row>
    <row r="2347" spans="6:7">
      <c r="F2347" s="1">
        <f t="shared" ca="1" si="77"/>
        <v>0.95077685185538474</v>
      </c>
      <c r="G2347" s="1">
        <f t="shared" ca="1" si="78"/>
        <v>465</v>
      </c>
    </row>
    <row r="2348" spans="6:7">
      <c r="F2348" s="1">
        <f t="shared" ca="1" si="77"/>
        <v>0.83540382067119356</v>
      </c>
      <c r="G2348" s="1">
        <f t="shared" ca="1" si="78"/>
        <v>465</v>
      </c>
    </row>
    <row r="2349" spans="6:7">
      <c r="F2349" s="1">
        <f t="shared" ca="1" si="77"/>
        <v>0.7006583286367003</v>
      </c>
      <c r="G2349" s="1">
        <f t="shared" ca="1" si="78"/>
        <v>-1070</v>
      </c>
    </row>
    <row r="2350" spans="6:7">
      <c r="F2350" s="1">
        <f t="shared" ca="1" si="77"/>
        <v>0.49720620689242578</v>
      </c>
      <c r="G2350" s="1">
        <f t="shared" ca="1" si="78"/>
        <v>990</v>
      </c>
    </row>
    <row r="2351" spans="6:7">
      <c r="F2351" s="1">
        <f t="shared" ca="1" si="77"/>
        <v>0.41628000003533894</v>
      </c>
      <c r="G2351" s="1">
        <f t="shared" ca="1" si="78"/>
        <v>990</v>
      </c>
    </row>
    <row r="2352" spans="6:7">
      <c r="F2352" s="1">
        <f t="shared" ca="1" si="77"/>
        <v>0.53510596648504538</v>
      </c>
      <c r="G2352" s="1">
        <f t="shared" ca="1" si="78"/>
        <v>990</v>
      </c>
    </row>
    <row r="2353" spans="6:7">
      <c r="F2353" s="1">
        <f t="shared" ca="1" si="77"/>
        <v>4.6739269595701738E-2</v>
      </c>
      <c r="G2353" s="1">
        <f t="shared" ca="1" si="78"/>
        <v>-1575</v>
      </c>
    </row>
    <row r="2354" spans="6:7">
      <c r="F2354" s="1">
        <f t="shared" ca="1" si="77"/>
        <v>0.46165694953079639</v>
      </c>
      <c r="G2354" s="1">
        <f t="shared" ca="1" si="78"/>
        <v>990</v>
      </c>
    </row>
    <row r="2355" spans="6:7">
      <c r="F2355" s="1">
        <f t="shared" ca="1" si="77"/>
        <v>0.61938166805940342</v>
      </c>
      <c r="G2355" s="1">
        <f t="shared" ca="1" si="78"/>
        <v>-1070</v>
      </c>
    </row>
    <row r="2356" spans="6:7">
      <c r="F2356" s="1">
        <f t="shared" ca="1" si="77"/>
        <v>0.64342343858522322</v>
      </c>
      <c r="G2356" s="1">
        <f t="shared" ca="1" si="78"/>
        <v>-1070</v>
      </c>
    </row>
    <row r="2357" spans="6:7">
      <c r="F2357" s="1">
        <f t="shared" ca="1" si="77"/>
        <v>0.4268321770831035</v>
      </c>
      <c r="G2357" s="1">
        <f t="shared" ca="1" si="78"/>
        <v>990</v>
      </c>
    </row>
    <row r="2358" spans="6:7">
      <c r="F2358" s="1">
        <f t="shared" ca="1" si="77"/>
        <v>0.76483287456243143</v>
      </c>
      <c r="G2358" s="1">
        <f t="shared" ca="1" si="78"/>
        <v>-1070</v>
      </c>
    </row>
    <row r="2359" spans="6:7">
      <c r="F2359" s="1">
        <f t="shared" ca="1" si="77"/>
        <v>5.9048034284695738E-2</v>
      </c>
      <c r="G2359" s="1">
        <f t="shared" ca="1" si="78"/>
        <v>-1575</v>
      </c>
    </row>
    <row r="2360" spans="6:7">
      <c r="F2360" s="1">
        <f t="shared" ca="1" si="77"/>
        <v>0.59299630989462082</v>
      </c>
      <c r="G2360" s="1">
        <f t="shared" ca="1" si="78"/>
        <v>-1070</v>
      </c>
    </row>
    <row r="2361" spans="6:7">
      <c r="F2361" s="1">
        <f t="shared" ca="1" si="77"/>
        <v>0.35026255742667656</v>
      </c>
      <c r="G2361" s="1">
        <f t="shared" ca="1" si="78"/>
        <v>1515</v>
      </c>
    </row>
    <row r="2362" spans="6:7">
      <c r="F2362" s="1">
        <f t="shared" ca="1" si="77"/>
        <v>0.81592094141348248</v>
      </c>
      <c r="G2362" s="1">
        <f t="shared" ca="1" si="78"/>
        <v>465</v>
      </c>
    </row>
    <row r="2363" spans="6:7">
      <c r="F2363" s="1">
        <f t="shared" ca="1" si="77"/>
        <v>0.40671482460019792</v>
      </c>
      <c r="G2363" s="1">
        <f t="shared" ca="1" si="78"/>
        <v>990</v>
      </c>
    </row>
    <row r="2364" spans="6:7">
      <c r="F2364" s="1">
        <f t="shared" ca="1" si="77"/>
        <v>0.27170520003669996</v>
      </c>
      <c r="G2364" s="1">
        <f t="shared" ca="1" si="78"/>
        <v>1515</v>
      </c>
    </row>
    <row r="2365" spans="6:7">
      <c r="F2365" s="1">
        <f t="shared" ca="1" si="77"/>
        <v>0.81305805598430614</v>
      </c>
      <c r="G2365" s="1">
        <f t="shared" ca="1" si="78"/>
        <v>465</v>
      </c>
    </row>
    <row r="2366" spans="6:7">
      <c r="F2366" s="1">
        <f t="shared" ca="1" si="77"/>
        <v>0.14782288626247664</v>
      </c>
      <c r="G2366" s="1">
        <f t="shared" ca="1" si="78"/>
        <v>-565</v>
      </c>
    </row>
    <row r="2367" spans="6:7">
      <c r="F2367" s="1">
        <f t="shared" ca="1" si="77"/>
        <v>0.76865347056520439</v>
      </c>
      <c r="G2367" s="1">
        <f t="shared" ca="1" si="78"/>
        <v>-1070</v>
      </c>
    </row>
    <row r="2368" spans="6:7">
      <c r="F2368" s="1">
        <f t="shared" ca="1" si="77"/>
        <v>0.69339967677244341</v>
      </c>
      <c r="G2368" s="1">
        <f t="shared" ca="1" si="78"/>
        <v>-1070</v>
      </c>
    </row>
    <row r="2369" spans="6:7">
      <c r="F2369" s="1">
        <f t="shared" ca="1" si="77"/>
        <v>0.45849431140050878</v>
      </c>
      <c r="G2369" s="1">
        <f t="shared" ca="1" si="78"/>
        <v>990</v>
      </c>
    </row>
    <row r="2370" spans="6:7">
      <c r="F2370" s="1">
        <f t="shared" ca="1" si="77"/>
        <v>0.42489644842577923</v>
      </c>
      <c r="G2370" s="1">
        <f t="shared" ca="1" si="78"/>
        <v>990</v>
      </c>
    </row>
    <row r="2371" spans="6:7">
      <c r="F2371" s="1">
        <f t="shared" ca="1" si="77"/>
        <v>0.17960791591957515</v>
      </c>
      <c r="G2371" s="1">
        <f t="shared" ca="1" si="78"/>
        <v>-565</v>
      </c>
    </row>
    <row r="2372" spans="6:7">
      <c r="F2372" s="1">
        <f t="shared" ca="1" si="77"/>
        <v>0.25131290723681354</v>
      </c>
      <c r="G2372" s="1">
        <f t="shared" ca="1" si="78"/>
        <v>1515</v>
      </c>
    </row>
    <row r="2373" spans="6:7">
      <c r="F2373" s="1">
        <f t="shared" ca="1" si="77"/>
        <v>0.25536542553329855</v>
      </c>
      <c r="G2373" s="1">
        <f t="shared" ca="1" si="78"/>
        <v>1515</v>
      </c>
    </row>
    <row r="2374" spans="6:7">
      <c r="F2374" s="1">
        <f t="shared" ca="1" si="77"/>
        <v>0.42576812740529968</v>
      </c>
      <c r="G2374" s="1">
        <f t="shared" ca="1" si="78"/>
        <v>990</v>
      </c>
    </row>
    <row r="2375" spans="6:7">
      <c r="F2375" s="1">
        <f t="shared" ref="F2375:F2438" ca="1" si="79">RAND()</f>
        <v>2.6792640086596431E-2</v>
      </c>
      <c r="G2375" s="1">
        <f t="shared" ref="G2375:G2438" ca="1" si="80">VLOOKUP(F2375,$A$71:$B$76,2)</f>
        <v>-1575</v>
      </c>
    </row>
    <row r="2376" spans="6:7">
      <c r="F2376" s="1">
        <f t="shared" ca="1" si="79"/>
        <v>0.52772054370810595</v>
      </c>
      <c r="G2376" s="1">
        <f t="shared" ca="1" si="80"/>
        <v>990</v>
      </c>
    </row>
    <row r="2377" spans="6:7">
      <c r="F2377" s="1">
        <f t="shared" ca="1" si="79"/>
        <v>0.38675666553810872</v>
      </c>
      <c r="G2377" s="1">
        <f t="shared" ca="1" si="80"/>
        <v>1515</v>
      </c>
    </row>
    <row r="2378" spans="6:7">
      <c r="F2378" s="1">
        <f t="shared" ca="1" si="79"/>
        <v>0.31061821614290619</v>
      </c>
      <c r="G2378" s="1">
        <f t="shared" ca="1" si="80"/>
        <v>1515</v>
      </c>
    </row>
    <row r="2379" spans="6:7">
      <c r="F2379" s="1">
        <f t="shared" ca="1" si="79"/>
        <v>0.40754002434699776</v>
      </c>
      <c r="G2379" s="1">
        <f t="shared" ca="1" si="80"/>
        <v>990</v>
      </c>
    </row>
    <row r="2380" spans="6:7">
      <c r="F2380" s="1">
        <f t="shared" ca="1" si="79"/>
        <v>0.24451569633322645</v>
      </c>
      <c r="G2380" s="1">
        <f t="shared" ca="1" si="80"/>
        <v>-565</v>
      </c>
    </row>
    <row r="2381" spans="6:7">
      <c r="F2381" s="1">
        <f t="shared" ca="1" si="79"/>
        <v>0.405564094803887</v>
      </c>
      <c r="G2381" s="1">
        <f t="shared" ca="1" si="80"/>
        <v>990</v>
      </c>
    </row>
    <row r="2382" spans="6:7">
      <c r="F2382" s="1">
        <f t="shared" ca="1" si="79"/>
        <v>0.71721148642740218</v>
      </c>
      <c r="G2382" s="1">
        <f t="shared" ca="1" si="80"/>
        <v>-1070</v>
      </c>
    </row>
    <row r="2383" spans="6:7">
      <c r="F2383" s="1">
        <f t="shared" ca="1" si="79"/>
        <v>0.17613661753995291</v>
      </c>
      <c r="G2383" s="1">
        <f t="shared" ca="1" si="80"/>
        <v>-565</v>
      </c>
    </row>
    <row r="2384" spans="6:7">
      <c r="F2384" s="1">
        <f t="shared" ca="1" si="79"/>
        <v>0.74620157063911774</v>
      </c>
      <c r="G2384" s="1">
        <f t="shared" ca="1" si="80"/>
        <v>-1070</v>
      </c>
    </row>
    <row r="2385" spans="6:7">
      <c r="F2385" s="1">
        <f t="shared" ca="1" si="79"/>
        <v>0.36204219583037089</v>
      </c>
      <c r="G2385" s="1">
        <f t="shared" ca="1" si="80"/>
        <v>1515</v>
      </c>
    </row>
    <row r="2386" spans="6:7">
      <c r="F2386" s="1">
        <f t="shared" ca="1" si="79"/>
        <v>0.24313203488594948</v>
      </c>
      <c r="G2386" s="1">
        <f t="shared" ca="1" si="80"/>
        <v>-565</v>
      </c>
    </row>
    <row r="2387" spans="6:7">
      <c r="F2387" s="1">
        <f t="shared" ca="1" si="79"/>
        <v>0.60074627304513706</v>
      </c>
      <c r="G2387" s="1">
        <f t="shared" ca="1" si="80"/>
        <v>-1070</v>
      </c>
    </row>
    <row r="2388" spans="6:7">
      <c r="F2388" s="1">
        <f t="shared" ca="1" si="79"/>
        <v>8.5616255948695041E-3</v>
      </c>
      <c r="G2388" s="1">
        <f t="shared" ca="1" si="80"/>
        <v>-1575</v>
      </c>
    </row>
    <row r="2389" spans="6:7">
      <c r="F2389" s="1">
        <f t="shared" ca="1" si="79"/>
        <v>0.59681291643329726</v>
      </c>
      <c r="G2389" s="1">
        <f t="shared" ca="1" si="80"/>
        <v>-1070</v>
      </c>
    </row>
    <row r="2390" spans="6:7">
      <c r="F2390" s="1">
        <f t="shared" ca="1" si="79"/>
        <v>0.4986697652325861</v>
      </c>
      <c r="G2390" s="1">
        <f t="shared" ca="1" si="80"/>
        <v>990</v>
      </c>
    </row>
    <row r="2391" spans="6:7">
      <c r="F2391" s="1">
        <f t="shared" ca="1" si="79"/>
        <v>0.79071387480987676</v>
      </c>
      <c r="G2391" s="1">
        <f t="shared" ca="1" si="80"/>
        <v>465</v>
      </c>
    </row>
    <row r="2392" spans="6:7">
      <c r="F2392" s="1">
        <f t="shared" ca="1" si="79"/>
        <v>0.83447275073562088</v>
      </c>
      <c r="G2392" s="1">
        <f t="shared" ca="1" si="80"/>
        <v>465</v>
      </c>
    </row>
    <row r="2393" spans="6:7">
      <c r="F2393" s="1">
        <f t="shared" ca="1" si="79"/>
        <v>0.27720575401374914</v>
      </c>
      <c r="G2393" s="1">
        <f t="shared" ca="1" si="80"/>
        <v>1515</v>
      </c>
    </row>
    <row r="2394" spans="6:7">
      <c r="F2394" s="1">
        <f t="shared" ca="1" si="79"/>
        <v>0.66106824183406765</v>
      </c>
      <c r="G2394" s="1">
        <f t="shared" ca="1" si="80"/>
        <v>-1070</v>
      </c>
    </row>
    <row r="2395" spans="6:7">
      <c r="F2395" s="1">
        <f t="shared" ca="1" si="79"/>
        <v>0.79709860041356606</v>
      </c>
      <c r="G2395" s="1">
        <f t="shared" ca="1" si="80"/>
        <v>465</v>
      </c>
    </row>
    <row r="2396" spans="6:7">
      <c r="F2396" s="1">
        <f t="shared" ca="1" si="79"/>
        <v>0.13266817943079912</v>
      </c>
      <c r="G2396" s="1">
        <f t="shared" ca="1" si="80"/>
        <v>-565</v>
      </c>
    </row>
    <row r="2397" spans="6:7">
      <c r="F2397" s="1">
        <f t="shared" ca="1" si="79"/>
        <v>0.9384890761034923</v>
      </c>
      <c r="G2397" s="1">
        <f t="shared" ca="1" si="80"/>
        <v>465</v>
      </c>
    </row>
    <row r="2398" spans="6:7">
      <c r="F2398" s="1">
        <f t="shared" ca="1" si="79"/>
        <v>0.60741361481109835</v>
      </c>
      <c r="G2398" s="1">
        <f t="shared" ca="1" si="80"/>
        <v>-1070</v>
      </c>
    </row>
    <row r="2399" spans="6:7">
      <c r="F2399" s="1">
        <f t="shared" ca="1" si="79"/>
        <v>0.92313869446666463</v>
      </c>
      <c r="G2399" s="1">
        <f t="shared" ca="1" si="80"/>
        <v>465</v>
      </c>
    </row>
    <row r="2400" spans="6:7">
      <c r="F2400" s="1">
        <f t="shared" ca="1" si="79"/>
        <v>0.76117587818312871</v>
      </c>
      <c r="G2400" s="1">
        <f t="shared" ca="1" si="80"/>
        <v>-1070</v>
      </c>
    </row>
    <row r="2401" spans="6:7">
      <c r="F2401" s="1">
        <f t="shared" ca="1" si="79"/>
        <v>0.64840150076825975</v>
      </c>
      <c r="G2401" s="1">
        <f t="shared" ca="1" si="80"/>
        <v>-1070</v>
      </c>
    </row>
    <row r="2402" spans="6:7">
      <c r="F2402" s="1">
        <f t="shared" ca="1" si="79"/>
        <v>0.93712312095898886</v>
      </c>
      <c r="G2402" s="1">
        <f t="shared" ca="1" si="80"/>
        <v>465</v>
      </c>
    </row>
    <row r="2403" spans="6:7">
      <c r="F2403" s="1">
        <f t="shared" ca="1" si="79"/>
        <v>8.9666061506579409E-2</v>
      </c>
      <c r="G2403" s="1">
        <f t="shared" ca="1" si="80"/>
        <v>-1575</v>
      </c>
    </row>
    <row r="2404" spans="6:7">
      <c r="F2404" s="1">
        <f t="shared" ca="1" si="79"/>
        <v>0.85619571955616947</v>
      </c>
      <c r="G2404" s="1">
        <f t="shared" ca="1" si="80"/>
        <v>465</v>
      </c>
    </row>
    <row r="2405" spans="6:7">
      <c r="F2405" s="1">
        <f t="shared" ca="1" si="79"/>
        <v>0.81900814044918568</v>
      </c>
      <c r="G2405" s="1">
        <f t="shared" ca="1" si="80"/>
        <v>465</v>
      </c>
    </row>
    <row r="2406" spans="6:7">
      <c r="F2406" s="1">
        <f t="shared" ca="1" si="79"/>
        <v>8.9562795753521662E-3</v>
      </c>
      <c r="G2406" s="1">
        <f t="shared" ca="1" si="80"/>
        <v>-1575</v>
      </c>
    </row>
    <row r="2407" spans="6:7">
      <c r="F2407" s="1">
        <f t="shared" ca="1" si="79"/>
        <v>0.82219820183238035</v>
      </c>
      <c r="G2407" s="1">
        <f t="shared" ca="1" si="80"/>
        <v>465</v>
      </c>
    </row>
    <row r="2408" spans="6:7">
      <c r="F2408" s="1">
        <f t="shared" ca="1" si="79"/>
        <v>0.83638024306099856</v>
      </c>
      <c r="G2408" s="1">
        <f t="shared" ca="1" si="80"/>
        <v>465</v>
      </c>
    </row>
    <row r="2409" spans="6:7">
      <c r="F2409" s="1">
        <f t="shared" ca="1" si="79"/>
        <v>0.4270175781520773</v>
      </c>
      <c r="G2409" s="1">
        <f t="shared" ca="1" si="80"/>
        <v>990</v>
      </c>
    </row>
    <row r="2410" spans="6:7">
      <c r="F2410" s="1">
        <f t="shared" ca="1" si="79"/>
        <v>0.85394720391866064</v>
      </c>
      <c r="G2410" s="1">
        <f t="shared" ca="1" si="80"/>
        <v>465</v>
      </c>
    </row>
    <row r="2411" spans="6:7">
      <c r="F2411" s="1">
        <f t="shared" ca="1" si="79"/>
        <v>0.99928187828627413</v>
      </c>
      <c r="G2411" s="1">
        <f t="shared" ca="1" si="80"/>
        <v>465</v>
      </c>
    </row>
    <row r="2412" spans="6:7">
      <c r="F2412" s="1">
        <f t="shared" ca="1" si="79"/>
        <v>0.42964553871835043</v>
      </c>
      <c r="G2412" s="1">
        <f t="shared" ca="1" si="80"/>
        <v>990</v>
      </c>
    </row>
    <row r="2413" spans="6:7">
      <c r="F2413" s="1">
        <f t="shared" ca="1" si="79"/>
        <v>0.89548658441321105</v>
      </c>
      <c r="G2413" s="1">
        <f t="shared" ca="1" si="80"/>
        <v>465</v>
      </c>
    </row>
    <row r="2414" spans="6:7">
      <c r="F2414" s="1">
        <f t="shared" ca="1" si="79"/>
        <v>0.41117825790507612</v>
      </c>
      <c r="G2414" s="1">
        <f t="shared" ca="1" si="80"/>
        <v>990</v>
      </c>
    </row>
    <row r="2415" spans="6:7">
      <c r="F2415" s="1">
        <f t="shared" ca="1" si="79"/>
        <v>0.19424433233215355</v>
      </c>
      <c r="G2415" s="1">
        <f t="shared" ca="1" si="80"/>
        <v>-565</v>
      </c>
    </row>
    <row r="2416" spans="6:7">
      <c r="F2416" s="1">
        <f t="shared" ca="1" si="79"/>
        <v>0.3196744127205301</v>
      </c>
      <c r="G2416" s="1">
        <f t="shared" ca="1" si="80"/>
        <v>1515</v>
      </c>
    </row>
    <row r="2417" spans="6:7">
      <c r="F2417" s="1">
        <f t="shared" ca="1" si="79"/>
        <v>0.91038802691808385</v>
      </c>
      <c r="G2417" s="1">
        <f t="shared" ca="1" si="80"/>
        <v>465</v>
      </c>
    </row>
    <row r="2418" spans="6:7">
      <c r="F2418" s="1">
        <f t="shared" ca="1" si="79"/>
        <v>0.54843496623692545</v>
      </c>
      <c r="G2418" s="1">
        <f t="shared" ca="1" si="80"/>
        <v>990</v>
      </c>
    </row>
    <row r="2419" spans="6:7">
      <c r="F2419" s="1">
        <f t="shared" ca="1" si="79"/>
        <v>0.35117407803401501</v>
      </c>
      <c r="G2419" s="1">
        <f t="shared" ca="1" si="80"/>
        <v>1515</v>
      </c>
    </row>
    <row r="2420" spans="6:7">
      <c r="F2420" s="1">
        <f t="shared" ca="1" si="79"/>
        <v>0.82561860519595098</v>
      </c>
      <c r="G2420" s="1">
        <f t="shared" ca="1" si="80"/>
        <v>465</v>
      </c>
    </row>
    <row r="2421" spans="6:7">
      <c r="F2421" s="1">
        <f t="shared" ca="1" si="79"/>
        <v>0.84611530789512412</v>
      </c>
      <c r="G2421" s="1">
        <f t="shared" ca="1" si="80"/>
        <v>465</v>
      </c>
    </row>
    <row r="2422" spans="6:7">
      <c r="F2422" s="1">
        <f t="shared" ca="1" si="79"/>
        <v>0.12407977494545519</v>
      </c>
      <c r="G2422" s="1">
        <f t="shared" ca="1" si="80"/>
        <v>-565</v>
      </c>
    </row>
    <row r="2423" spans="6:7">
      <c r="F2423" s="1">
        <f t="shared" ca="1" si="79"/>
        <v>0.45462133895301915</v>
      </c>
      <c r="G2423" s="1">
        <f t="shared" ca="1" si="80"/>
        <v>990</v>
      </c>
    </row>
    <row r="2424" spans="6:7">
      <c r="F2424" s="1">
        <f t="shared" ca="1" si="79"/>
        <v>0.83581600726443972</v>
      </c>
      <c r="G2424" s="1">
        <f t="shared" ca="1" si="80"/>
        <v>465</v>
      </c>
    </row>
    <row r="2425" spans="6:7">
      <c r="F2425" s="1">
        <f t="shared" ca="1" si="79"/>
        <v>0.65643410154219883</v>
      </c>
      <c r="G2425" s="1">
        <f t="shared" ca="1" si="80"/>
        <v>-1070</v>
      </c>
    </row>
    <row r="2426" spans="6:7">
      <c r="F2426" s="1">
        <f t="shared" ca="1" si="79"/>
        <v>0.48844103545592565</v>
      </c>
      <c r="G2426" s="1">
        <f t="shared" ca="1" si="80"/>
        <v>990</v>
      </c>
    </row>
    <row r="2427" spans="6:7">
      <c r="F2427" s="1">
        <f t="shared" ca="1" si="79"/>
        <v>0.39314700172760109</v>
      </c>
      <c r="G2427" s="1">
        <f t="shared" ca="1" si="80"/>
        <v>1515</v>
      </c>
    </row>
    <row r="2428" spans="6:7">
      <c r="F2428" s="1">
        <f t="shared" ca="1" si="79"/>
        <v>4.6864955132227881E-2</v>
      </c>
      <c r="G2428" s="1">
        <f t="shared" ca="1" si="80"/>
        <v>-1575</v>
      </c>
    </row>
    <row r="2429" spans="6:7">
      <c r="F2429" s="1">
        <f t="shared" ca="1" si="79"/>
        <v>0.86009765289643814</v>
      </c>
      <c r="G2429" s="1">
        <f t="shared" ca="1" si="80"/>
        <v>465</v>
      </c>
    </row>
    <row r="2430" spans="6:7">
      <c r="F2430" s="1">
        <f t="shared" ca="1" si="79"/>
        <v>0.90367500536764656</v>
      </c>
      <c r="G2430" s="1">
        <f t="shared" ca="1" si="80"/>
        <v>465</v>
      </c>
    </row>
    <row r="2431" spans="6:7">
      <c r="F2431" s="1">
        <f t="shared" ca="1" si="79"/>
        <v>0.41074360785141517</v>
      </c>
      <c r="G2431" s="1">
        <f t="shared" ca="1" si="80"/>
        <v>990</v>
      </c>
    </row>
    <row r="2432" spans="6:7">
      <c r="F2432" s="1">
        <f t="shared" ca="1" si="79"/>
        <v>0.75897613428284982</v>
      </c>
      <c r="G2432" s="1">
        <f t="shared" ca="1" si="80"/>
        <v>-1070</v>
      </c>
    </row>
    <row r="2433" spans="6:7">
      <c r="F2433" s="1">
        <f t="shared" ca="1" si="79"/>
        <v>0.19080246148940239</v>
      </c>
      <c r="G2433" s="1">
        <f t="shared" ca="1" si="80"/>
        <v>-565</v>
      </c>
    </row>
    <row r="2434" spans="6:7">
      <c r="F2434" s="1">
        <f t="shared" ca="1" si="79"/>
        <v>0.13255953798073694</v>
      </c>
      <c r="G2434" s="1">
        <f t="shared" ca="1" si="80"/>
        <v>-565</v>
      </c>
    </row>
    <row r="2435" spans="6:7">
      <c r="F2435" s="1">
        <f t="shared" ca="1" si="79"/>
        <v>0.83838421828419862</v>
      </c>
      <c r="G2435" s="1">
        <f t="shared" ca="1" si="80"/>
        <v>465</v>
      </c>
    </row>
    <row r="2436" spans="6:7">
      <c r="F2436" s="1">
        <f t="shared" ca="1" si="79"/>
        <v>1.4689578247661816E-2</v>
      </c>
      <c r="G2436" s="1">
        <f t="shared" ca="1" si="80"/>
        <v>-1575</v>
      </c>
    </row>
    <row r="2437" spans="6:7">
      <c r="F2437" s="1">
        <f t="shared" ca="1" si="79"/>
        <v>0.49374668215490092</v>
      </c>
      <c r="G2437" s="1">
        <f t="shared" ca="1" si="80"/>
        <v>990</v>
      </c>
    </row>
    <row r="2438" spans="6:7">
      <c r="F2438" s="1">
        <f t="shared" ca="1" si="79"/>
        <v>0.78579448066877022</v>
      </c>
      <c r="G2438" s="1">
        <f t="shared" ca="1" si="80"/>
        <v>465</v>
      </c>
    </row>
    <row r="2439" spans="6:7">
      <c r="F2439" s="1">
        <f t="shared" ref="F2439:F2502" ca="1" si="81">RAND()</f>
        <v>0.46166826679314621</v>
      </c>
      <c r="G2439" s="1">
        <f t="shared" ref="G2439:G2502" ca="1" si="82">VLOOKUP(F2439,$A$71:$B$76,2)</f>
        <v>990</v>
      </c>
    </row>
    <row r="2440" spans="6:7">
      <c r="F2440" s="1">
        <f t="shared" ca="1" si="81"/>
        <v>0.73385116748748547</v>
      </c>
      <c r="G2440" s="1">
        <f t="shared" ca="1" si="82"/>
        <v>-1070</v>
      </c>
    </row>
    <row r="2441" spans="6:7">
      <c r="F2441" s="1">
        <f t="shared" ca="1" si="81"/>
        <v>0.61909509475109392</v>
      </c>
      <c r="G2441" s="1">
        <f t="shared" ca="1" si="82"/>
        <v>-1070</v>
      </c>
    </row>
    <row r="2442" spans="6:7">
      <c r="F2442" s="1">
        <f t="shared" ca="1" si="81"/>
        <v>0.18569140091459746</v>
      </c>
      <c r="G2442" s="1">
        <f t="shared" ca="1" si="82"/>
        <v>-565</v>
      </c>
    </row>
    <row r="2443" spans="6:7">
      <c r="F2443" s="1">
        <f t="shared" ca="1" si="81"/>
        <v>0.61308123410701276</v>
      </c>
      <c r="G2443" s="1">
        <f t="shared" ca="1" si="82"/>
        <v>-1070</v>
      </c>
    </row>
    <row r="2444" spans="6:7">
      <c r="F2444" s="1">
        <f t="shared" ca="1" si="81"/>
        <v>0.81274366841500734</v>
      </c>
      <c r="G2444" s="1">
        <f t="shared" ca="1" si="82"/>
        <v>465</v>
      </c>
    </row>
    <row r="2445" spans="6:7">
      <c r="F2445" s="1">
        <f t="shared" ca="1" si="81"/>
        <v>0.22365507242146898</v>
      </c>
      <c r="G2445" s="1">
        <f t="shared" ca="1" si="82"/>
        <v>-565</v>
      </c>
    </row>
    <row r="2446" spans="6:7">
      <c r="F2446" s="1">
        <f t="shared" ca="1" si="81"/>
        <v>0.29118208933786749</v>
      </c>
      <c r="G2446" s="1">
        <f t="shared" ca="1" si="82"/>
        <v>1515</v>
      </c>
    </row>
    <row r="2447" spans="6:7">
      <c r="F2447" s="1">
        <f t="shared" ca="1" si="81"/>
        <v>0.15493091325488129</v>
      </c>
      <c r="G2447" s="1">
        <f t="shared" ca="1" si="82"/>
        <v>-565</v>
      </c>
    </row>
    <row r="2448" spans="6:7">
      <c r="F2448" s="1">
        <f t="shared" ca="1" si="81"/>
        <v>2.7063883643685394E-3</v>
      </c>
      <c r="G2448" s="1">
        <f t="shared" ca="1" si="82"/>
        <v>-1575</v>
      </c>
    </row>
    <row r="2449" spans="6:7">
      <c r="F2449" s="1">
        <f t="shared" ca="1" si="81"/>
        <v>0.5393176282150679</v>
      </c>
      <c r="G2449" s="1">
        <f t="shared" ca="1" si="82"/>
        <v>990</v>
      </c>
    </row>
    <row r="2450" spans="6:7">
      <c r="F2450" s="1">
        <f t="shared" ca="1" si="81"/>
        <v>0.19815599664342132</v>
      </c>
      <c r="G2450" s="1">
        <f t="shared" ca="1" si="82"/>
        <v>-565</v>
      </c>
    </row>
    <row r="2451" spans="6:7">
      <c r="F2451" s="1">
        <f t="shared" ca="1" si="81"/>
        <v>0.48504188259182512</v>
      </c>
      <c r="G2451" s="1">
        <f t="shared" ca="1" si="82"/>
        <v>990</v>
      </c>
    </row>
    <row r="2452" spans="6:7">
      <c r="F2452" s="1">
        <f t="shared" ca="1" si="81"/>
        <v>0.99142928891498705</v>
      </c>
      <c r="G2452" s="1">
        <f t="shared" ca="1" si="82"/>
        <v>465</v>
      </c>
    </row>
    <row r="2453" spans="6:7">
      <c r="F2453" s="1">
        <f t="shared" ca="1" si="81"/>
        <v>0.84754186848844104</v>
      </c>
      <c r="G2453" s="1">
        <f t="shared" ca="1" si="82"/>
        <v>465</v>
      </c>
    </row>
    <row r="2454" spans="6:7">
      <c r="F2454" s="1">
        <f t="shared" ca="1" si="81"/>
        <v>0.33640203882808339</v>
      </c>
      <c r="G2454" s="1">
        <f t="shared" ca="1" si="82"/>
        <v>1515</v>
      </c>
    </row>
    <row r="2455" spans="6:7">
      <c r="F2455" s="1">
        <f t="shared" ca="1" si="81"/>
        <v>0.47849971051944662</v>
      </c>
      <c r="G2455" s="1">
        <f t="shared" ca="1" si="82"/>
        <v>990</v>
      </c>
    </row>
    <row r="2456" spans="6:7">
      <c r="F2456" s="1">
        <f t="shared" ca="1" si="81"/>
        <v>0.71860146008291292</v>
      </c>
      <c r="G2456" s="1">
        <f t="shared" ca="1" si="82"/>
        <v>-1070</v>
      </c>
    </row>
    <row r="2457" spans="6:7">
      <c r="F2457" s="1">
        <f t="shared" ca="1" si="81"/>
        <v>0.72553065127742866</v>
      </c>
      <c r="G2457" s="1">
        <f t="shared" ca="1" si="82"/>
        <v>-1070</v>
      </c>
    </row>
    <row r="2458" spans="6:7">
      <c r="F2458" s="1">
        <f t="shared" ca="1" si="81"/>
        <v>0.18113663121292201</v>
      </c>
      <c r="G2458" s="1">
        <f t="shared" ca="1" si="82"/>
        <v>-565</v>
      </c>
    </row>
    <row r="2459" spans="6:7">
      <c r="F2459" s="1">
        <f t="shared" ca="1" si="81"/>
        <v>1.8980825985070116E-2</v>
      </c>
      <c r="G2459" s="1">
        <f t="shared" ca="1" si="82"/>
        <v>-1575</v>
      </c>
    </row>
    <row r="2460" spans="6:7">
      <c r="F2460" s="1">
        <f t="shared" ca="1" si="81"/>
        <v>0.82544426719916508</v>
      </c>
      <c r="G2460" s="1">
        <f t="shared" ca="1" si="82"/>
        <v>465</v>
      </c>
    </row>
    <row r="2461" spans="6:7">
      <c r="F2461" s="1">
        <f t="shared" ca="1" si="81"/>
        <v>0.82272074578114418</v>
      </c>
      <c r="G2461" s="1">
        <f t="shared" ca="1" si="82"/>
        <v>465</v>
      </c>
    </row>
    <row r="2462" spans="6:7">
      <c r="F2462" s="1">
        <f t="shared" ca="1" si="81"/>
        <v>8.2130316661294223E-2</v>
      </c>
      <c r="G2462" s="1">
        <f t="shared" ca="1" si="82"/>
        <v>-1575</v>
      </c>
    </row>
    <row r="2463" spans="6:7">
      <c r="F2463" s="1">
        <f t="shared" ca="1" si="81"/>
        <v>8.6534589202515666E-2</v>
      </c>
      <c r="G2463" s="1">
        <f t="shared" ca="1" si="82"/>
        <v>-1575</v>
      </c>
    </row>
    <row r="2464" spans="6:7">
      <c r="F2464" s="1">
        <f t="shared" ca="1" si="81"/>
        <v>0.17721189230809564</v>
      </c>
      <c r="G2464" s="1">
        <f t="shared" ca="1" si="82"/>
        <v>-565</v>
      </c>
    </row>
    <row r="2465" spans="6:7">
      <c r="F2465" s="1">
        <f t="shared" ca="1" si="81"/>
        <v>0.94300752541129174</v>
      </c>
      <c r="G2465" s="1">
        <f t="shared" ca="1" si="82"/>
        <v>465</v>
      </c>
    </row>
    <row r="2466" spans="6:7">
      <c r="F2466" s="1">
        <f t="shared" ca="1" si="81"/>
        <v>0.66748721820572232</v>
      </c>
      <c r="G2466" s="1">
        <f t="shared" ca="1" si="82"/>
        <v>-1070</v>
      </c>
    </row>
    <row r="2467" spans="6:7">
      <c r="F2467" s="1">
        <f t="shared" ca="1" si="81"/>
        <v>0.47634765886050456</v>
      </c>
      <c r="G2467" s="1">
        <f t="shared" ca="1" si="82"/>
        <v>990</v>
      </c>
    </row>
    <row r="2468" spans="6:7">
      <c r="F2468" s="1">
        <f t="shared" ca="1" si="81"/>
        <v>0.52529604941791241</v>
      </c>
      <c r="G2468" s="1">
        <f t="shared" ca="1" si="82"/>
        <v>990</v>
      </c>
    </row>
    <row r="2469" spans="6:7">
      <c r="F2469" s="1">
        <f t="shared" ca="1" si="81"/>
        <v>0.46851385026166559</v>
      </c>
      <c r="G2469" s="1">
        <f t="shared" ca="1" si="82"/>
        <v>990</v>
      </c>
    </row>
    <row r="2470" spans="6:7">
      <c r="F2470" s="1">
        <f t="shared" ca="1" si="81"/>
        <v>0.69909338211990335</v>
      </c>
      <c r="G2470" s="1">
        <f t="shared" ca="1" si="82"/>
        <v>-1070</v>
      </c>
    </row>
    <row r="2471" spans="6:7">
      <c r="F2471" s="1">
        <f t="shared" ca="1" si="81"/>
        <v>0.35749506848808321</v>
      </c>
      <c r="G2471" s="1">
        <f t="shared" ca="1" si="82"/>
        <v>1515</v>
      </c>
    </row>
    <row r="2472" spans="6:7">
      <c r="F2472" s="1">
        <f t="shared" ca="1" si="81"/>
        <v>0.1084812300479534</v>
      </c>
      <c r="G2472" s="1">
        <f t="shared" ca="1" si="82"/>
        <v>-565</v>
      </c>
    </row>
    <row r="2473" spans="6:7">
      <c r="F2473" s="1">
        <f t="shared" ca="1" si="81"/>
        <v>0.58188217847140944</v>
      </c>
      <c r="G2473" s="1">
        <f t="shared" ca="1" si="82"/>
        <v>990</v>
      </c>
    </row>
    <row r="2474" spans="6:7">
      <c r="F2474" s="1">
        <f t="shared" ca="1" si="81"/>
        <v>0.62023527860964911</v>
      </c>
      <c r="G2474" s="1">
        <f t="shared" ca="1" si="82"/>
        <v>-1070</v>
      </c>
    </row>
    <row r="2475" spans="6:7">
      <c r="F2475" s="1">
        <f t="shared" ca="1" si="81"/>
        <v>0.6637714948093868</v>
      </c>
      <c r="G2475" s="1">
        <f t="shared" ca="1" si="82"/>
        <v>-1070</v>
      </c>
    </row>
    <row r="2476" spans="6:7">
      <c r="F2476" s="1">
        <f t="shared" ca="1" si="81"/>
        <v>0.99479496601698014</v>
      </c>
      <c r="G2476" s="1">
        <f t="shared" ca="1" si="82"/>
        <v>465</v>
      </c>
    </row>
    <row r="2477" spans="6:7">
      <c r="F2477" s="1">
        <f t="shared" ca="1" si="81"/>
        <v>0.55926286314108398</v>
      </c>
      <c r="G2477" s="1">
        <f t="shared" ca="1" si="82"/>
        <v>990</v>
      </c>
    </row>
    <row r="2478" spans="6:7">
      <c r="F2478" s="1">
        <f t="shared" ca="1" si="81"/>
        <v>0.53581668609311006</v>
      </c>
      <c r="G2478" s="1">
        <f t="shared" ca="1" si="82"/>
        <v>990</v>
      </c>
    </row>
    <row r="2479" spans="6:7">
      <c r="F2479" s="1">
        <f t="shared" ca="1" si="81"/>
        <v>0.95632146310556665</v>
      </c>
      <c r="G2479" s="1">
        <f t="shared" ca="1" si="82"/>
        <v>465</v>
      </c>
    </row>
    <row r="2480" spans="6:7">
      <c r="F2480" s="1">
        <f t="shared" ca="1" si="81"/>
        <v>9.2611677592661756E-2</v>
      </c>
      <c r="G2480" s="1">
        <f t="shared" ca="1" si="82"/>
        <v>-565</v>
      </c>
    </row>
    <row r="2481" spans="6:7">
      <c r="F2481" s="1">
        <f t="shared" ca="1" si="81"/>
        <v>0.23319039859366697</v>
      </c>
      <c r="G2481" s="1">
        <f t="shared" ca="1" si="82"/>
        <v>-565</v>
      </c>
    </row>
    <row r="2482" spans="6:7">
      <c r="F2482" s="1">
        <f t="shared" ca="1" si="81"/>
        <v>0.93711309950466359</v>
      </c>
      <c r="G2482" s="1">
        <f t="shared" ca="1" si="82"/>
        <v>465</v>
      </c>
    </row>
    <row r="2483" spans="6:7">
      <c r="F2483" s="1">
        <f t="shared" ca="1" si="81"/>
        <v>0.65466392784151961</v>
      </c>
      <c r="G2483" s="1">
        <f t="shared" ca="1" si="82"/>
        <v>-1070</v>
      </c>
    </row>
    <row r="2484" spans="6:7">
      <c r="F2484" s="1">
        <f t="shared" ca="1" si="81"/>
        <v>0.15302502180924471</v>
      </c>
      <c r="G2484" s="1">
        <f t="shared" ca="1" si="82"/>
        <v>-565</v>
      </c>
    </row>
    <row r="2485" spans="6:7">
      <c r="F2485" s="1">
        <f t="shared" ca="1" si="81"/>
        <v>0.71784002392473611</v>
      </c>
      <c r="G2485" s="1">
        <f t="shared" ca="1" si="82"/>
        <v>-1070</v>
      </c>
    </row>
    <row r="2486" spans="6:7">
      <c r="F2486" s="1">
        <f t="shared" ca="1" si="81"/>
        <v>0.69266599110731031</v>
      </c>
      <c r="G2486" s="1">
        <f t="shared" ca="1" si="82"/>
        <v>-1070</v>
      </c>
    </row>
    <row r="2487" spans="6:7">
      <c r="F2487" s="1">
        <f t="shared" ca="1" si="81"/>
        <v>0.73021579678687343</v>
      </c>
      <c r="G2487" s="1">
        <f t="shared" ca="1" si="82"/>
        <v>-1070</v>
      </c>
    </row>
    <row r="2488" spans="6:7">
      <c r="F2488" s="1">
        <f t="shared" ca="1" si="81"/>
        <v>0.3890593773018769</v>
      </c>
      <c r="G2488" s="1">
        <f t="shared" ca="1" si="82"/>
        <v>1515</v>
      </c>
    </row>
    <row r="2489" spans="6:7">
      <c r="F2489" s="1">
        <f t="shared" ca="1" si="81"/>
        <v>0.36848287553653725</v>
      </c>
      <c r="G2489" s="1">
        <f t="shared" ca="1" si="82"/>
        <v>1515</v>
      </c>
    </row>
    <row r="2490" spans="6:7">
      <c r="F2490" s="1">
        <f t="shared" ca="1" si="81"/>
        <v>0.10386742002116023</v>
      </c>
      <c r="G2490" s="1">
        <f t="shared" ca="1" si="82"/>
        <v>-565</v>
      </c>
    </row>
    <row r="2491" spans="6:7">
      <c r="F2491" s="1">
        <f t="shared" ca="1" si="81"/>
        <v>0.14346141122264067</v>
      </c>
      <c r="G2491" s="1">
        <f t="shared" ca="1" si="82"/>
        <v>-565</v>
      </c>
    </row>
    <row r="2492" spans="6:7">
      <c r="F2492" s="1">
        <f t="shared" ca="1" si="81"/>
        <v>0.57287846502192286</v>
      </c>
      <c r="G2492" s="1">
        <f t="shared" ca="1" si="82"/>
        <v>990</v>
      </c>
    </row>
    <row r="2493" spans="6:7">
      <c r="F2493" s="1">
        <f t="shared" ca="1" si="81"/>
        <v>2.5609259154067421E-2</v>
      </c>
      <c r="G2493" s="1">
        <f t="shared" ca="1" si="82"/>
        <v>-1575</v>
      </c>
    </row>
    <row r="2494" spans="6:7">
      <c r="F2494" s="1">
        <f t="shared" ca="1" si="81"/>
        <v>0.51857482155786661</v>
      </c>
      <c r="G2494" s="1">
        <f t="shared" ca="1" si="82"/>
        <v>990</v>
      </c>
    </row>
    <row r="2495" spans="6:7">
      <c r="F2495" s="1">
        <f t="shared" ca="1" si="81"/>
        <v>5.9516700359022234E-2</v>
      </c>
      <c r="G2495" s="1">
        <f t="shared" ca="1" si="82"/>
        <v>-1575</v>
      </c>
    </row>
    <row r="2496" spans="6:7">
      <c r="F2496" s="1">
        <f t="shared" ca="1" si="81"/>
        <v>0.54326008121257818</v>
      </c>
      <c r="G2496" s="1">
        <f t="shared" ca="1" si="82"/>
        <v>990</v>
      </c>
    </row>
    <row r="2497" spans="6:7">
      <c r="F2497" s="1">
        <f t="shared" ca="1" si="81"/>
        <v>0.62057218488421673</v>
      </c>
      <c r="G2497" s="1">
        <f t="shared" ca="1" si="82"/>
        <v>-1070</v>
      </c>
    </row>
    <row r="2498" spans="6:7">
      <c r="F2498" s="1">
        <f t="shared" ca="1" si="81"/>
        <v>0.72393927556671367</v>
      </c>
      <c r="G2498" s="1">
        <f t="shared" ca="1" si="82"/>
        <v>-1070</v>
      </c>
    </row>
    <row r="2499" spans="6:7">
      <c r="F2499" s="1">
        <f t="shared" ca="1" si="81"/>
        <v>0.99181483000322368</v>
      </c>
      <c r="G2499" s="1">
        <f t="shared" ca="1" si="82"/>
        <v>465</v>
      </c>
    </row>
    <row r="2500" spans="6:7">
      <c r="F2500" s="1">
        <f t="shared" ca="1" si="81"/>
        <v>0.75074679011958534</v>
      </c>
      <c r="G2500" s="1">
        <f t="shared" ca="1" si="82"/>
        <v>-1070</v>
      </c>
    </row>
    <row r="2501" spans="6:7">
      <c r="F2501" s="1">
        <f t="shared" ca="1" si="81"/>
        <v>0.92136912385572778</v>
      </c>
      <c r="G2501" s="1">
        <f t="shared" ca="1" si="82"/>
        <v>465</v>
      </c>
    </row>
    <row r="2502" spans="6:7">
      <c r="F2502" s="1">
        <f t="shared" ca="1" si="81"/>
        <v>2.9346354293098509E-2</v>
      </c>
      <c r="G2502" s="1">
        <f t="shared" ca="1" si="82"/>
        <v>-1575</v>
      </c>
    </row>
    <row r="2503" spans="6:7">
      <c r="F2503" s="1">
        <f t="shared" ref="F2503:F2566" ca="1" si="83">RAND()</f>
        <v>0.47113690333144675</v>
      </c>
      <c r="G2503" s="1">
        <f t="shared" ref="G2503:G2566" ca="1" si="84">VLOOKUP(F2503,$A$71:$B$76,2)</f>
        <v>990</v>
      </c>
    </row>
    <row r="2504" spans="6:7">
      <c r="F2504" s="1">
        <f t="shared" ca="1" si="83"/>
        <v>0.10169227347727905</v>
      </c>
      <c r="G2504" s="1">
        <f t="shared" ca="1" si="84"/>
        <v>-565</v>
      </c>
    </row>
    <row r="2505" spans="6:7">
      <c r="F2505" s="1">
        <f t="shared" ca="1" si="83"/>
        <v>0.98581939531547558</v>
      </c>
      <c r="G2505" s="1">
        <f t="shared" ca="1" si="84"/>
        <v>465</v>
      </c>
    </row>
    <row r="2506" spans="6:7">
      <c r="F2506" s="1">
        <f t="shared" ca="1" si="83"/>
        <v>0.45529177074914506</v>
      </c>
      <c r="G2506" s="1">
        <f t="shared" ca="1" si="84"/>
        <v>990</v>
      </c>
    </row>
    <row r="2507" spans="6:7">
      <c r="F2507" s="1">
        <f t="shared" ca="1" si="83"/>
        <v>4.3427851062092793E-2</v>
      </c>
      <c r="G2507" s="1">
        <f t="shared" ca="1" si="84"/>
        <v>-1575</v>
      </c>
    </row>
    <row r="2508" spans="6:7">
      <c r="F2508" s="1">
        <f t="shared" ca="1" si="83"/>
        <v>0.29648236089155444</v>
      </c>
      <c r="G2508" s="1">
        <f t="shared" ca="1" si="84"/>
        <v>1515</v>
      </c>
    </row>
    <row r="2509" spans="6:7">
      <c r="F2509" s="1">
        <f t="shared" ca="1" si="83"/>
        <v>0.73423877369953194</v>
      </c>
      <c r="G2509" s="1">
        <f t="shared" ca="1" si="84"/>
        <v>-1070</v>
      </c>
    </row>
    <row r="2510" spans="6:7">
      <c r="F2510" s="1">
        <f t="shared" ca="1" si="83"/>
        <v>0.58317688486346253</v>
      </c>
      <c r="G2510" s="1">
        <f t="shared" ca="1" si="84"/>
        <v>990</v>
      </c>
    </row>
    <row r="2511" spans="6:7">
      <c r="F2511" s="1">
        <f t="shared" ca="1" si="83"/>
        <v>0.88551072269186804</v>
      </c>
      <c r="G2511" s="1">
        <f t="shared" ca="1" si="84"/>
        <v>465</v>
      </c>
    </row>
    <row r="2512" spans="6:7">
      <c r="F2512" s="1">
        <f t="shared" ca="1" si="83"/>
        <v>0.26860621909712035</v>
      </c>
      <c r="G2512" s="1">
        <f t="shared" ca="1" si="84"/>
        <v>1515</v>
      </c>
    </row>
    <row r="2513" spans="6:7">
      <c r="F2513" s="1">
        <f t="shared" ca="1" si="83"/>
        <v>0.2788812917295227</v>
      </c>
      <c r="G2513" s="1">
        <f t="shared" ca="1" si="84"/>
        <v>1515</v>
      </c>
    </row>
    <row r="2514" spans="6:7">
      <c r="F2514" s="1">
        <f t="shared" ca="1" si="83"/>
        <v>0.35572544453914523</v>
      </c>
      <c r="G2514" s="1">
        <f t="shared" ca="1" si="84"/>
        <v>1515</v>
      </c>
    </row>
    <row r="2515" spans="6:7">
      <c r="F2515" s="1">
        <f t="shared" ca="1" si="83"/>
        <v>0.62463367206078291</v>
      </c>
      <c r="G2515" s="1">
        <f t="shared" ca="1" si="84"/>
        <v>-1070</v>
      </c>
    </row>
    <row r="2516" spans="6:7">
      <c r="F2516" s="1">
        <f t="shared" ca="1" si="83"/>
        <v>0.821422938729644</v>
      </c>
      <c r="G2516" s="1">
        <f t="shared" ca="1" si="84"/>
        <v>465</v>
      </c>
    </row>
    <row r="2517" spans="6:7">
      <c r="F2517" s="1">
        <f t="shared" ca="1" si="83"/>
        <v>0.71216442447469319</v>
      </c>
      <c r="G2517" s="1">
        <f t="shared" ca="1" si="84"/>
        <v>-1070</v>
      </c>
    </row>
    <row r="2518" spans="6:7">
      <c r="F2518" s="1">
        <f t="shared" ca="1" si="83"/>
        <v>0.41669008819413833</v>
      </c>
      <c r="G2518" s="1">
        <f t="shared" ca="1" si="84"/>
        <v>990</v>
      </c>
    </row>
    <row r="2519" spans="6:7">
      <c r="F2519" s="1">
        <f t="shared" ca="1" si="83"/>
        <v>0.12651527514117655</v>
      </c>
      <c r="G2519" s="1">
        <f t="shared" ca="1" si="84"/>
        <v>-565</v>
      </c>
    </row>
    <row r="2520" spans="6:7">
      <c r="F2520" s="1">
        <f t="shared" ca="1" si="83"/>
        <v>0.56811664938740969</v>
      </c>
      <c r="G2520" s="1">
        <f t="shared" ca="1" si="84"/>
        <v>990</v>
      </c>
    </row>
    <row r="2521" spans="6:7">
      <c r="F2521" s="1">
        <f t="shared" ca="1" si="83"/>
        <v>0.75519762063460594</v>
      </c>
      <c r="G2521" s="1">
        <f t="shared" ca="1" si="84"/>
        <v>-1070</v>
      </c>
    </row>
    <row r="2522" spans="6:7">
      <c r="F2522" s="1">
        <f t="shared" ca="1" si="83"/>
        <v>0.29084573999181251</v>
      </c>
      <c r="G2522" s="1">
        <f t="shared" ca="1" si="84"/>
        <v>1515</v>
      </c>
    </row>
    <row r="2523" spans="6:7">
      <c r="F2523" s="1">
        <f t="shared" ca="1" si="83"/>
        <v>0.12105763510238332</v>
      </c>
      <c r="G2523" s="1">
        <f t="shared" ca="1" si="84"/>
        <v>-565</v>
      </c>
    </row>
    <row r="2524" spans="6:7">
      <c r="F2524" s="1">
        <f t="shared" ca="1" si="83"/>
        <v>0.5042733255294054</v>
      </c>
      <c r="G2524" s="1">
        <f t="shared" ca="1" si="84"/>
        <v>990</v>
      </c>
    </row>
    <row r="2525" spans="6:7">
      <c r="F2525" s="1">
        <f t="shared" ca="1" si="83"/>
        <v>0.41207959573320863</v>
      </c>
      <c r="G2525" s="1">
        <f t="shared" ca="1" si="84"/>
        <v>990</v>
      </c>
    </row>
    <row r="2526" spans="6:7">
      <c r="F2526" s="1">
        <f t="shared" ca="1" si="83"/>
        <v>0.58851980854401531</v>
      </c>
      <c r="G2526" s="1">
        <f t="shared" ca="1" si="84"/>
        <v>990</v>
      </c>
    </row>
    <row r="2527" spans="6:7">
      <c r="F2527" s="1">
        <f t="shared" ca="1" si="83"/>
        <v>0.87846034248467042</v>
      </c>
      <c r="G2527" s="1">
        <f t="shared" ca="1" si="84"/>
        <v>465</v>
      </c>
    </row>
    <row r="2528" spans="6:7">
      <c r="F2528" s="1">
        <f t="shared" ca="1" si="83"/>
        <v>0.5635509163718857</v>
      </c>
      <c r="G2528" s="1">
        <f t="shared" ca="1" si="84"/>
        <v>990</v>
      </c>
    </row>
    <row r="2529" spans="6:7">
      <c r="F2529" s="1">
        <f t="shared" ca="1" si="83"/>
        <v>0.3536079687498237</v>
      </c>
      <c r="G2529" s="1">
        <f t="shared" ca="1" si="84"/>
        <v>1515</v>
      </c>
    </row>
    <row r="2530" spans="6:7">
      <c r="F2530" s="1">
        <f t="shared" ca="1" si="83"/>
        <v>0.13547057324745515</v>
      </c>
      <c r="G2530" s="1">
        <f t="shared" ca="1" si="84"/>
        <v>-565</v>
      </c>
    </row>
    <row r="2531" spans="6:7">
      <c r="F2531" s="1">
        <f t="shared" ca="1" si="83"/>
        <v>0.11179929628359975</v>
      </c>
      <c r="G2531" s="1">
        <f t="shared" ca="1" si="84"/>
        <v>-565</v>
      </c>
    </row>
    <row r="2532" spans="6:7">
      <c r="F2532" s="1">
        <f t="shared" ca="1" si="83"/>
        <v>6.4446454232637618E-2</v>
      </c>
      <c r="G2532" s="1">
        <f t="shared" ca="1" si="84"/>
        <v>-1575</v>
      </c>
    </row>
    <row r="2533" spans="6:7">
      <c r="F2533" s="1">
        <f t="shared" ca="1" si="83"/>
        <v>0.693001212944381</v>
      </c>
      <c r="G2533" s="1">
        <f t="shared" ca="1" si="84"/>
        <v>-1070</v>
      </c>
    </row>
    <row r="2534" spans="6:7">
      <c r="F2534" s="1">
        <f t="shared" ca="1" si="83"/>
        <v>0.12838557844532883</v>
      </c>
      <c r="G2534" s="1">
        <f t="shared" ca="1" si="84"/>
        <v>-565</v>
      </c>
    </row>
    <row r="2535" spans="6:7">
      <c r="F2535" s="1">
        <f t="shared" ca="1" si="83"/>
        <v>0.79552487350013423</v>
      </c>
      <c r="G2535" s="1">
        <f t="shared" ca="1" si="84"/>
        <v>465</v>
      </c>
    </row>
    <row r="2536" spans="6:7">
      <c r="F2536" s="1">
        <f t="shared" ca="1" si="83"/>
        <v>0.81910692188107137</v>
      </c>
      <c r="G2536" s="1">
        <f t="shared" ca="1" si="84"/>
        <v>465</v>
      </c>
    </row>
    <row r="2537" spans="6:7">
      <c r="F2537" s="1">
        <f t="shared" ca="1" si="83"/>
        <v>0.39351537357048572</v>
      </c>
      <c r="G2537" s="1">
        <f t="shared" ca="1" si="84"/>
        <v>1515</v>
      </c>
    </row>
    <row r="2538" spans="6:7">
      <c r="F2538" s="1">
        <f t="shared" ca="1" si="83"/>
        <v>0.78059198578270306</v>
      </c>
      <c r="G2538" s="1">
        <f t="shared" ca="1" si="84"/>
        <v>465</v>
      </c>
    </row>
    <row r="2539" spans="6:7">
      <c r="F2539" s="1">
        <f t="shared" ca="1" si="83"/>
        <v>0.1171770216946052</v>
      </c>
      <c r="G2539" s="1">
        <f t="shared" ca="1" si="84"/>
        <v>-565</v>
      </c>
    </row>
    <row r="2540" spans="6:7">
      <c r="F2540" s="1">
        <f t="shared" ca="1" si="83"/>
        <v>0.43273920537991528</v>
      </c>
      <c r="G2540" s="1">
        <f t="shared" ca="1" si="84"/>
        <v>990</v>
      </c>
    </row>
    <row r="2541" spans="6:7">
      <c r="F2541" s="1">
        <f t="shared" ca="1" si="83"/>
        <v>0.27831298305824992</v>
      </c>
      <c r="G2541" s="1">
        <f t="shared" ca="1" si="84"/>
        <v>1515</v>
      </c>
    </row>
    <row r="2542" spans="6:7">
      <c r="F2542" s="1">
        <f t="shared" ca="1" si="83"/>
        <v>0.45567856150594721</v>
      </c>
      <c r="G2542" s="1">
        <f t="shared" ca="1" si="84"/>
        <v>990</v>
      </c>
    </row>
    <row r="2543" spans="6:7">
      <c r="F2543" s="1">
        <f t="shared" ca="1" si="83"/>
        <v>0.36570817451172588</v>
      </c>
      <c r="G2543" s="1">
        <f t="shared" ca="1" si="84"/>
        <v>1515</v>
      </c>
    </row>
    <row r="2544" spans="6:7">
      <c r="F2544" s="1">
        <f t="shared" ca="1" si="83"/>
        <v>0.50934674668542934</v>
      </c>
      <c r="G2544" s="1">
        <f t="shared" ca="1" si="84"/>
        <v>990</v>
      </c>
    </row>
    <row r="2545" spans="6:7">
      <c r="F2545" s="1">
        <f t="shared" ca="1" si="83"/>
        <v>0.38760471120691287</v>
      </c>
      <c r="G2545" s="1">
        <f t="shared" ca="1" si="84"/>
        <v>1515</v>
      </c>
    </row>
    <row r="2546" spans="6:7">
      <c r="F2546" s="1">
        <f t="shared" ca="1" si="83"/>
        <v>0.61009059507768071</v>
      </c>
      <c r="G2546" s="1">
        <f t="shared" ca="1" si="84"/>
        <v>-1070</v>
      </c>
    </row>
    <row r="2547" spans="6:7">
      <c r="F2547" s="1">
        <f t="shared" ca="1" si="83"/>
        <v>0.35603707731191714</v>
      </c>
      <c r="G2547" s="1">
        <f t="shared" ca="1" si="84"/>
        <v>1515</v>
      </c>
    </row>
    <row r="2548" spans="6:7">
      <c r="F2548" s="1">
        <f t="shared" ca="1" si="83"/>
        <v>0.76852675781006718</v>
      </c>
      <c r="G2548" s="1">
        <f t="shared" ca="1" si="84"/>
        <v>-1070</v>
      </c>
    </row>
    <row r="2549" spans="6:7">
      <c r="F2549" s="1">
        <f t="shared" ca="1" si="83"/>
        <v>0.99386409203126802</v>
      </c>
      <c r="G2549" s="1">
        <f t="shared" ca="1" si="84"/>
        <v>465</v>
      </c>
    </row>
    <row r="2550" spans="6:7">
      <c r="F2550" s="1">
        <f t="shared" ca="1" si="83"/>
        <v>0.21591756722637834</v>
      </c>
      <c r="G2550" s="1">
        <f t="shared" ca="1" si="84"/>
        <v>-565</v>
      </c>
    </row>
    <row r="2551" spans="6:7">
      <c r="F2551" s="1">
        <f t="shared" ca="1" si="83"/>
        <v>0.42947598585304081</v>
      </c>
      <c r="G2551" s="1">
        <f t="shared" ca="1" si="84"/>
        <v>990</v>
      </c>
    </row>
    <row r="2552" spans="6:7">
      <c r="F2552" s="1">
        <f t="shared" ca="1" si="83"/>
        <v>0.17922691078287412</v>
      </c>
      <c r="G2552" s="1">
        <f t="shared" ca="1" si="84"/>
        <v>-565</v>
      </c>
    </row>
    <row r="2553" spans="6:7">
      <c r="F2553" s="1">
        <f t="shared" ca="1" si="83"/>
        <v>0.44368817379526182</v>
      </c>
      <c r="G2553" s="1">
        <f t="shared" ca="1" si="84"/>
        <v>990</v>
      </c>
    </row>
    <row r="2554" spans="6:7">
      <c r="F2554" s="1">
        <f t="shared" ca="1" si="83"/>
        <v>0.10122954108688675</v>
      </c>
      <c r="G2554" s="1">
        <f t="shared" ca="1" si="84"/>
        <v>-565</v>
      </c>
    </row>
    <row r="2555" spans="6:7">
      <c r="F2555" s="1">
        <f t="shared" ca="1" si="83"/>
        <v>0.65239962361292791</v>
      </c>
      <c r="G2555" s="1">
        <f t="shared" ca="1" si="84"/>
        <v>-1070</v>
      </c>
    </row>
    <row r="2556" spans="6:7">
      <c r="F2556" s="1">
        <f t="shared" ca="1" si="83"/>
        <v>0.94689070531211639</v>
      </c>
      <c r="G2556" s="1">
        <f t="shared" ca="1" si="84"/>
        <v>465</v>
      </c>
    </row>
    <row r="2557" spans="6:7">
      <c r="F2557" s="1">
        <f t="shared" ca="1" si="83"/>
        <v>0.80752228025268424</v>
      </c>
      <c r="G2557" s="1">
        <f t="shared" ca="1" si="84"/>
        <v>465</v>
      </c>
    </row>
    <row r="2558" spans="6:7">
      <c r="F2558" s="1">
        <f t="shared" ca="1" si="83"/>
        <v>0.48369762132066185</v>
      </c>
      <c r="G2558" s="1">
        <f t="shared" ca="1" si="84"/>
        <v>990</v>
      </c>
    </row>
    <row r="2559" spans="6:7">
      <c r="F2559" s="1">
        <f t="shared" ca="1" si="83"/>
        <v>0.86600331074046877</v>
      </c>
      <c r="G2559" s="1">
        <f t="shared" ca="1" si="84"/>
        <v>465</v>
      </c>
    </row>
    <row r="2560" spans="6:7">
      <c r="F2560" s="1">
        <f t="shared" ca="1" si="83"/>
        <v>0.1402968585556772</v>
      </c>
      <c r="G2560" s="1">
        <f t="shared" ca="1" si="84"/>
        <v>-565</v>
      </c>
    </row>
    <row r="2561" spans="6:7">
      <c r="F2561" s="1">
        <f t="shared" ca="1" si="83"/>
        <v>0.83555714214242116</v>
      </c>
      <c r="G2561" s="1">
        <f t="shared" ca="1" si="84"/>
        <v>465</v>
      </c>
    </row>
    <row r="2562" spans="6:7">
      <c r="F2562" s="1">
        <f t="shared" ca="1" si="83"/>
        <v>0.99631741454830669</v>
      </c>
      <c r="G2562" s="1">
        <f t="shared" ca="1" si="84"/>
        <v>465</v>
      </c>
    </row>
    <row r="2563" spans="6:7">
      <c r="F2563" s="1">
        <f t="shared" ca="1" si="83"/>
        <v>0.25701087558323377</v>
      </c>
      <c r="G2563" s="1">
        <f t="shared" ca="1" si="84"/>
        <v>1515</v>
      </c>
    </row>
    <row r="2564" spans="6:7">
      <c r="F2564" s="1">
        <f t="shared" ca="1" si="83"/>
        <v>3.3166723369881912E-2</v>
      </c>
      <c r="G2564" s="1">
        <f t="shared" ca="1" si="84"/>
        <v>-1575</v>
      </c>
    </row>
    <row r="2565" spans="6:7">
      <c r="F2565" s="1">
        <f t="shared" ca="1" si="83"/>
        <v>2.0819126374427843E-2</v>
      </c>
      <c r="G2565" s="1">
        <f t="shared" ca="1" si="84"/>
        <v>-1575</v>
      </c>
    </row>
    <row r="2566" spans="6:7">
      <c r="F2566" s="1">
        <f t="shared" ca="1" si="83"/>
        <v>0.45192495152636181</v>
      </c>
      <c r="G2566" s="1">
        <f t="shared" ca="1" si="84"/>
        <v>990</v>
      </c>
    </row>
    <row r="2567" spans="6:7">
      <c r="F2567" s="1">
        <f t="shared" ref="F2567:F2630" ca="1" si="85">RAND()</f>
        <v>0.24093694438645308</v>
      </c>
      <c r="G2567" s="1">
        <f t="shared" ref="G2567:G2630" ca="1" si="86">VLOOKUP(F2567,$A$71:$B$76,2)</f>
        <v>-565</v>
      </c>
    </row>
    <row r="2568" spans="6:7">
      <c r="F2568" s="1">
        <f t="shared" ca="1" si="85"/>
        <v>0.69116911505918921</v>
      </c>
      <c r="G2568" s="1">
        <f t="shared" ca="1" si="86"/>
        <v>-1070</v>
      </c>
    </row>
    <row r="2569" spans="6:7">
      <c r="F2569" s="1">
        <f t="shared" ca="1" si="85"/>
        <v>0.76755833608425916</v>
      </c>
      <c r="G2569" s="1">
        <f t="shared" ca="1" si="86"/>
        <v>-1070</v>
      </c>
    </row>
    <row r="2570" spans="6:7">
      <c r="F2570" s="1">
        <f t="shared" ca="1" si="85"/>
        <v>0.31473618858845021</v>
      </c>
      <c r="G2570" s="1">
        <f t="shared" ca="1" si="86"/>
        <v>1515</v>
      </c>
    </row>
    <row r="2571" spans="6:7">
      <c r="F2571" s="1">
        <f t="shared" ca="1" si="85"/>
        <v>0.26940319770789867</v>
      </c>
      <c r="G2571" s="1">
        <f t="shared" ca="1" si="86"/>
        <v>1515</v>
      </c>
    </row>
    <row r="2572" spans="6:7">
      <c r="F2572" s="1">
        <f t="shared" ca="1" si="85"/>
        <v>0.3375046675165646</v>
      </c>
      <c r="G2572" s="1">
        <f t="shared" ca="1" si="86"/>
        <v>1515</v>
      </c>
    </row>
    <row r="2573" spans="6:7">
      <c r="F2573" s="1">
        <f t="shared" ca="1" si="85"/>
        <v>0.64856265216249442</v>
      </c>
      <c r="G2573" s="1">
        <f t="shared" ca="1" si="86"/>
        <v>-1070</v>
      </c>
    </row>
    <row r="2574" spans="6:7">
      <c r="F2574" s="1">
        <f t="shared" ca="1" si="85"/>
        <v>0.11108916481345321</v>
      </c>
      <c r="G2574" s="1">
        <f t="shared" ca="1" si="86"/>
        <v>-565</v>
      </c>
    </row>
    <row r="2575" spans="6:7">
      <c r="F2575" s="1">
        <f t="shared" ca="1" si="85"/>
        <v>0.71050908937854107</v>
      </c>
      <c r="G2575" s="1">
        <f t="shared" ca="1" si="86"/>
        <v>-1070</v>
      </c>
    </row>
    <row r="2576" spans="6:7">
      <c r="F2576" s="1">
        <f t="shared" ca="1" si="85"/>
        <v>0.79914263890865722</v>
      </c>
      <c r="G2576" s="1">
        <f t="shared" ca="1" si="86"/>
        <v>465</v>
      </c>
    </row>
    <row r="2577" spans="6:7">
      <c r="F2577" s="1">
        <f t="shared" ca="1" si="85"/>
        <v>0.45265353546462306</v>
      </c>
      <c r="G2577" s="1">
        <f t="shared" ca="1" si="86"/>
        <v>990</v>
      </c>
    </row>
    <row r="2578" spans="6:7">
      <c r="F2578" s="1">
        <f t="shared" ca="1" si="85"/>
        <v>0.48692493391681402</v>
      </c>
      <c r="G2578" s="1">
        <f t="shared" ca="1" si="86"/>
        <v>990</v>
      </c>
    </row>
    <row r="2579" spans="6:7">
      <c r="F2579" s="1">
        <f t="shared" ca="1" si="85"/>
        <v>0.92689347609992268</v>
      </c>
      <c r="G2579" s="1">
        <f t="shared" ca="1" si="86"/>
        <v>465</v>
      </c>
    </row>
    <row r="2580" spans="6:7">
      <c r="F2580" s="1">
        <f t="shared" ca="1" si="85"/>
        <v>0.8591076587740798</v>
      </c>
      <c r="G2580" s="1">
        <f t="shared" ca="1" si="86"/>
        <v>465</v>
      </c>
    </row>
    <row r="2581" spans="6:7">
      <c r="F2581" s="1">
        <f t="shared" ca="1" si="85"/>
        <v>0.27454607753036431</v>
      </c>
      <c r="G2581" s="1">
        <f t="shared" ca="1" si="86"/>
        <v>1515</v>
      </c>
    </row>
    <row r="2582" spans="6:7">
      <c r="F2582" s="1">
        <f t="shared" ca="1" si="85"/>
        <v>0.55701744758109761</v>
      </c>
      <c r="G2582" s="1">
        <f t="shared" ca="1" si="86"/>
        <v>990</v>
      </c>
    </row>
    <row r="2583" spans="6:7">
      <c r="F2583" s="1">
        <f t="shared" ca="1" si="85"/>
        <v>0.55612370845045933</v>
      </c>
      <c r="G2583" s="1">
        <f t="shared" ca="1" si="86"/>
        <v>990</v>
      </c>
    </row>
    <row r="2584" spans="6:7">
      <c r="F2584" s="1">
        <f t="shared" ca="1" si="85"/>
        <v>5.5538417366364334E-2</v>
      </c>
      <c r="G2584" s="1">
        <f t="shared" ca="1" si="86"/>
        <v>-1575</v>
      </c>
    </row>
    <row r="2585" spans="6:7">
      <c r="F2585" s="1">
        <f t="shared" ca="1" si="85"/>
        <v>0.74246385435363704</v>
      </c>
      <c r="G2585" s="1">
        <f t="shared" ca="1" si="86"/>
        <v>-1070</v>
      </c>
    </row>
    <row r="2586" spans="6:7">
      <c r="F2586" s="1">
        <f t="shared" ca="1" si="85"/>
        <v>0.81655605018854405</v>
      </c>
      <c r="G2586" s="1">
        <f t="shared" ca="1" si="86"/>
        <v>465</v>
      </c>
    </row>
    <row r="2587" spans="6:7">
      <c r="F2587" s="1">
        <f t="shared" ca="1" si="85"/>
        <v>0.34203051690151232</v>
      </c>
      <c r="G2587" s="1">
        <f t="shared" ca="1" si="86"/>
        <v>1515</v>
      </c>
    </row>
    <row r="2588" spans="6:7">
      <c r="F2588" s="1">
        <f t="shared" ca="1" si="85"/>
        <v>1.306635098832476E-2</v>
      </c>
      <c r="G2588" s="1">
        <f t="shared" ca="1" si="86"/>
        <v>-1575</v>
      </c>
    </row>
    <row r="2589" spans="6:7">
      <c r="F2589" s="1">
        <f t="shared" ca="1" si="85"/>
        <v>0.80062198764154746</v>
      </c>
      <c r="G2589" s="1">
        <f t="shared" ca="1" si="86"/>
        <v>465</v>
      </c>
    </row>
    <row r="2590" spans="6:7">
      <c r="F2590" s="1">
        <f t="shared" ca="1" si="85"/>
        <v>0.88821191955260292</v>
      </c>
      <c r="G2590" s="1">
        <f t="shared" ca="1" si="86"/>
        <v>465</v>
      </c>
    </row>
    <row r="2591" spans="6:7">
      <c r="F2591" s="1">
        <f t="shared" ca="1" si="85"/>
        <v>0.49232053956497657</v>
      </c>
      <c r="G2591" s="1">
        <f t="shared" ca="1" si="86"/>
        <v>990</v>
      </c>
    </row>
    <row r="2592" spans="6:7">
      <c r="F2592" s="1">
        <f t="shared" ca="1" si="85"/>
        <v>0.3840895005466739</v>
      </c>
      <c r="G2592" s="1">
        <f t="shared" ca="1" si="86"/>
        <v>1515</v>
      </c>
    </row>
    <row r="2593" spans="6:7">
      <c r="F2593" s="1">
        <f t="shared" ca="1" si="85"/>
        <v>0.31511663717067495</v>
      </c>
      <c r="G2593" s="1">
        <f t="shared" ca="1" si="86"/>
        <v>1515</v>
      </c>
    </row>
    <row r="2594" spans="6:7">
      <c r="F2594" s="1">
        <f t="shared" ca="1" si="85"/>
        <v>0.60735528661576765</v>
      </c>
      <c r="G2594" s="1">
        <f t="shared" ca="1" si="86"/>
        <v>-1070</v>
      </c>
    </row>
    <row r="2595" spans="6:7">
      <c r="F2595" s="1">
        <f t="shared" ca="1" si="85"/>
        <v>0.30463079888801592</v>
      </c>
      <c r="G2595" s="1">
        <f t="shared" ca="1" si="86"/>
        <v>1515</v>
      </c>
    </row>
    <row r="2596" spans="6:7">
      <c r="F2596" s="1">
        <f t="shared" ca="1" si="85"/>
        <v>0.11712419901211679</v>
      </c>
      <c r="G2596" s="1">
        <f t="shared" ca="1" si="86"/>
        <v>-565</v>
      </c>
    </row>
    <row r="2597" spans="6:7">
      <c r="F2597" s="1">
        <f t="shared" ca="1" si="85"/>
        <v>0.70977384932128973</v>
      </c>
      <c r="G2597" s="1">
        <f t="shared" ca="1" si="86"/>
        <v>-1070</v>
      </c>
    </row>
    <row r="2598" spans="6:7">
      <c r="F2598" s="1">
        <f t="shared" ca="1" si="85"/>
        <v>0.67237016554183859</v>
      </c>
      <c r="G2598" s="1">
        <f t="shared" ca="1" si="86"/>
        <v>-1070</v>
      </c>
    </row>
    <row r="2599" spans="6:7">
      <c r="F2599" s="1">
        <f t="shared" ca="1" si="85"/>
        <v>0.68728293219507997</v>
      </c>
      <c r="G2599" s="1">
        <f t="shared" ca="1" si="86"/>
        <v>-1070</v>
      </c>
    </row>
    <row r="2600" spans="6:7">
      <c r="F2600" s="1">
        <f t="shared" ca="1" si="85"/>
        <v>0.92989639162564719</v>
      </c>
      <c r="G2600" s="1">
        <f t="shared" ca="1" si="86"/>
        <v>465</v>
      </c>
    </row>
    <row r="2601" spans="6:7">
      <c r="F2601" s="1">
        <f t="shared" ca="1" si="85"/>
        <v>0.97515975454054327</v>
      </c>
      <c r="G2601" s="1">
        <f t="shared" ca="1" si="86"/>
        <v>465</v>
      </c>
    </row>
    <row r="2602" spans="6:7">
      <c r="F2602" s="1">
        <f t="shared" ca="1" si="85"/>
        <v>0.38273233371641513</v>
      </c>
      <c r="G2602" s="1">
        <f t="shared" ca="1" si="86"/>
        <v>1515</v>
      </c>
    </row>
    <row r="2603" spans="6:7">
      <c r="F2603" s="1">
        <f t="shared" ca="1" si="85"/>
        <v>0.33132196420579185</v>
      </c>
      <c r="G2603" s="1">
        <f t="shared" ca="1" si="86"/>
        <v>1515</v>
      </c>
    </row>
    <row r="2604" spans="6:7">
      <c r="F2604" s="1">
        <f t="shared" ca="1" si="85"/>
        <v>0.5308640233761085</v>
      </c>
      <c r="G2604" s="1">
        <f t="shared" ca="1" si="86"/>
        <v>990</v>
      </c>
    </row>
    <row r="2605" spans="6:7">
      <c r="F2605" s="1">
        <f t="shared" ca="1" si="85"/>
        <v>0.34801275498796869</v>
      </c>
      <c r="G2605" s="1">
        <f t="shared" ca="1" si="86"/>
        <v>1515</v>
      </c>
    </row>
    <row r="2606" spans="6:7">
      <c r="F2606" s="1">
        <f t="shared" ca="1" si="85"/>
        <v>0.90109188031216925</v>
      </c>
      <c r="G2606" s="1">
        <f t="shared" ca="1" si="86"/>
        <v>465</v>
      </c>
    </row>
    <row r="2607" spans="6:7">
      <c r="F2607" s="1">
        <f t="shared" ca="1" si="85"/>
        <v>0.13890743657046145</v>
      </c>
      <c r="G2607" s="1">
        <f t="shared" ca="1" si="86"/>
        <v>-565</v>
      </c>
    </row>
    <row r="2608" spans="6:7">
      <c r="F2608" s="1">
        <f t="shared" ca="1" si="85"/>
        <v>0.30759336239048218</v>
      </c>
      <c r="G2608" s="1">
        <f t="shared" ca="1" si="86"/>
        <v>1515</v>
      </c>
    </row>
    <row r="2609" spans="6:7">
      <c r="F2609" s="1">
        <f t="shared" ca="1" si="85"/>
        <v>0.52554931585608589</v>
      </c>
      <c r="G2609" s="1">
        <f t="shared" ca="1" si="86"/>
        <v>990</v>
      </c>
    </row>
    <row r="2610" spans="6:7">
      <c r="F2610" s="1">
        <f t="shared" ca="1" si="85"/>
        <v>0.10784692492868342</v>
      </c>
      <c r="G2610" s="1">
        <f t="shared" ca="1" si="86"/>
        <v>-565</v>
      </c>
    </row>
    <row r="2611" spans="6:7">
      <c r="F2611" s="1">
        <f t="shared" ca="1" si="85"/>
        <v>0.48074332882212178</v>
      </c>
      <c r="G2611" s="1">
        <f t="shared" ca="1" si="86"/>
        <v>990</v>
      </c>
    </row>
    <row r="2612" spans="6:7">
      <c r="F2612" s="1">
        <f t="shared" ca="1" si="85"/>
        <v>0.32836323775167642</v>
      </c>
      <c r="G2612" s="1">
        <f t="shared" ca="1" si="86"/>
        <v>1515</v>
      </c>
    </row>
    <row r="2613" spans="6:7">
      <c r="F2613" s="1">
        <f t="shared" ca="1" si="85"/>
        <v>0.5920604944021044</v>
      </c>
      <c r="G2613" s="1">
        <f t="shared" ca="1" si="86"/>
        <v>-1070</v>
      </c>
    </row>
    <row r="2614" spans="6:7">
      <c r="F2614" s="1">
        <f t="shared" ca="1" si="85"/>
        <v>0.30432860427598507</v>
      </c>
      <c r="G2614" s="1">
        <f t="shared" ca="1" si="86"/>
        <v>1515</v>
      </c>
    </row>
    <row r="2615" spans="6:7">
      <c r="F2615" s="1">
        <f t="shared" ca="1" si="85"/>
        <v>0.23426514261035525</v>
      </c>
      <c r="G2615" s="1">
        <f t="shared" ca="1" si="86"/>
        <v>-565</v>
      </c>
    </row>
    <row r="2616" spans="6:7">
      <c r="F2616" s="1">
        <f t="shared" ca="1" si="85"/>
        <v>3.6460923764791486E-2</v>
      </c>
      <c r="G2616" s="1">
        <f t="shared" ca="1" si="86"/>
        <v>-1575</v>
      </c>
    </row>
    <row r="2617" spans="6:7">
      <c r="F2617" s="1">
        <f t="shared" ca="1" si="85"/>
        <v>0.65122183602959982</v>
      </c>
      <c r="G2617" s="1">
        <f t="shared" ca="1" si="86"/>
        <v>-1070</v>
      </c>
    </row>
    <row r="2618" spans="6:7">
      <c r="F2618" s="1">
        <f t="shared" ca="1" si="85"/>
        <v>0.93131826276755314</v>
      </c>
      <c r="G2618" s="1">
        <f t="shared" ca="1" si="86"/>
        <v>465</v>
      </c>
    </row>
    <row r="2619" spans="6:7">
      <c r="F2619" s="1">
        <f t="shared" ca="1" si="85"/>
        <v>0.1275913321337141</v>
      </c>
      <c r="G2619" s="1">
        <f t="shared" ca="1" si="86"/>
        <v>-565</v>
      </c>
    </row>
    <row r="2620" spans="6:7">
      <c r="F2620" s="1">
        <f t="shared" ca="1" si="85"/>
        <v>0.1732121031084507</v>
      </c>
      <c r="G2620" s="1">
        <f t="shared" ca="1" si="86"/>
        <v>-565</v>
      </c>
    </row>
    <row r="2621" spans="6:7">
      <c r="F2621" s="1">
        <f t="shared" ca="1" si="85"/>
        <v>0.81207734391707165</v>
      </c>
      <c r="G2621" s="1">
        <f t="shared" ca="1" si="86"/>
        <v>465</v>
      </c>
    </row>
    <row r="2622" spans="6:7">
      <c r="F2622" s="1">
        <f t="shared" ca="1" si="85"/>
        <v>9.5197724924621085E-2</v>
      </c>
      <c r="G2622" s="1">
        <f t="shared" ca="1" si="86"/>
        <v>-565</v>
      </c>
    </row>
    <row r="2623" spans="6:7">
      <c r="F2623" s="1">
        <f t="shared" ca="1" si="85"/>
        <v>0.54098090115831921</v>
      </c>
      <c r="G2623" s="1">
        <f t="shared" ca="1" si="86"/>
        <v>990</v>
      </c>
    </row>
    <row r="2624" spans="6:7">
      <c r="F2624" s="1">
        <f t="shared" ca="1" si="85"/>
        <v>0.93196067450815634</v>
      </c>
      <c r="G2624" s="1">
        <f t="shared" ca="1" si="86"/>
        <v>465</v>
      </c>
    </row>
    <row r="2625" spans="6:7">
      <c r="F2625" s="1">
        <f t="shared" ca="1" si="85"/>
        <v>0.18698303937989313</v>
      </c>
      <c r="G2625" s="1">
        <f t="shared" ca="1" si="86"/>
        <v>-565</v>
      </c>
    </row>
    <row r="2626" spans="6:7">
      <c r="F2626" s="1">
        <f t="shared" ca="1" si="85"/>
        <v>0.53207177424971241</v>
      </c>
      <c r="G2626" s="1">
        <f t="shared" ca="1" si="86"/>
        <v>990</v>
      </c>
    </row>
    <row r="2627" spans="6:7">
      <c r="F2627" s="1">
        <f t="shared" ca="1" si="85"/>
        <v>5.061703567198883E-2</v>
      </c>
      <c r="G2627" s="1">
        <f t="shared" ca="1" si="86"/>
        <v>-1575</v>
      </c>
    </row>
    <row r="2628" spans="6:7">
      <c r="F2628" s="1">
        <f t="shared" ca="1" si="85"/>
        <v>0.28922937808942917</v>
      </c>
      <c r="G2628" s="1">
        <f t="shared" ca="1" si="86"/>
        <v>1515</v>
      </c>
    </row>
    <row r="2629" spans="6:7">
      <c r="F2629" s="1">
        <f t="shared" ca="1" si="85"/>
        <v>0.28333562125503819</v>
      </c>
      <c r="G2629" s="1">
        <f t="shared" ca="1" si="86"/>
        <v>1515</v>
      </c>
    </row>
    <row r="2630" spans="6:7">
      <c r="F2630" s="1">
        <f t="shared" ca="1" si="85"/>
        <v>0.33745725326001563</v>
      </c>
      <c r="G2630" s="1">
        <f t="shared" ca="1" si="86"/>
        <v>1515</v>
      </c>
    </row>
    <row r="2631" spans="6:7">
      <c r="F2631" s="1">
        <f t="shared" ref="F2631:F2694" ca="1" si="87">RAND()</f>
        <v>2.6624722860050243E-2</v>
      </c>
      <c r="G2631" s="1">
        <f t="shared" ref="G2631:G2694" ca="1" si="88">VLOOKUP(F2631,$A$71:$B$76,2)</f>
        <v>-1575</v>
      </c>
    </row>
    <row r="2632" spans="6:7">
      <c r="F2632" s="1">
        <f t="shared" ca="1" si="87"/>
        <v>0.62579398547565068</v>
      </c>
      <c r="G2632" s="1">
        <f t="shared" ca="1" si="88"/>
        <v>-1070</v>
      </c>
    </row>
    <row r="2633" spans="6:7">
      <c r="F2633" s="1">
        <f t="shared" ca="1" si="87"/>
        <v>0.18562914939772457</v>
      </c>
      <c r="G2633" s="1">
        <f t="shared" ca="1" si="88"/>
        <v>-565</v>
      </c>
    </row>
    <row r="2634" spans="6:7">
      <c r="F2634" s="1">
        <f t="shared" ca="1" si="87"/>
        <v>0.45554046424411609</v>
      </c>
      <c r="G2634" s="1">
        <f t="shared" ca="1" si="88"/>
        <v>990</v>
      </c>
    </row>
    <row r="2635" spans="6:7">
      <c r="F2635" s="1">
        <f t="shared" ca="1" si="87"/>
        <v>5.9937077116457904E-2</v>
      </c>
      <c r="G2635" s="1">
        <f t="shared" ca="1" si="88"/>
        <v>-1575</v>
      </c>
    </row>
    <row r="2636" spans="6:7">
      <c r="F2636" s="1">
        <f t="shared" ca="1" si="87"/>
        <v>0.22975065024627594</v>
      </c>
      <c r="G2636" s="1">
        <f t="shared" ca="1" si="88"/>
        <v>-565</v>
      </c>
    </row>
    <row r="2637" spans="6:7">
      <c r="F2637" s="1">
        <f t="shared" ca="1" si="87"/>
        <v>0.44854206580366895</v>
      </c>
      <c r="G2637" s="1">
        <f t="shared" ca="1" si="88"/>
        <v>990</v>
      </c>
    </row>
    <row r="2638" spans="6:7">
      <c r="F2638" s="1">
        <f t="shared" ca="1" si="87"/>
        <v>0.79388570797611135</v>
      </c>
      <c r="G2638" s="1">
        <f t="shared" ca="1" si="88"/>
        <v>465</v>
      </c>
    </row>
    <row r="2639" spans="6:7">
      <c r="F2639" s="1">
        <f t="shared" ca="1" si="87"/>
        <v>0.39131159633467472</v>
      </c>
      <c r="G2639" s="1">
        <f t="shared" ca="1" si="88"/>
        <v>1515</v>
      </c>
    </row>
    <row r="2640" spans="6:7">
      <c r="F2640" s="1">
        <f t="shared" ca="1" si="87"/>
        <v>0.24156550902138452</v>
      </c>
      <c r="G2640" s="1">
        <f t="shared" ca="1" si="88"/>
        <v>-565</v>
      </c>
    </row>
    <row r="2641" spans="6:7">
      <c r="F2641" s="1">
        <f t="shared" ca="1" si="87"/>
        <v>0.18244205932979696</v>
      </c>
      <c r="G2641" s="1">
        <f t="shared" ca="1" si="88"/>
        <v>-565</v>
      </c>
    </row>
    <row r="2642" spans="6:7">
      <c r="F2642" s="1">
        <f t="shared" ca="1" si="87"/>
        <v>0.64480895265908211</v>
      </c>
      <c r="G2642" s="1">
        <f t="shared" ca="1" si="88"/>
        <v>-1070</v>
      </c>
    </row>
    <row r="2643" spans="6:7">
      <c r="F2643" s="1">
        <f t="shared" ca="1" si="87"/>
        <v>0.91133421208606513</v>
      </c>
      <c r="G2643" s="1">
        <f t="shared" ca="1" si="88"/>
        <v>465</v>
      </c>
    </row>
    <row r="2644" spans="6:7">
      <c r="F2644" s="1">
        <f t="shared" ca="1" si="87"/>
        <v>0.80915678020318926</v>
      </c>
      <c r="G2644" s="1">
        <f t="shared" ca="1" si="88"/>
        <v>465</v>
      </c>
    </row>
    <row r="2645" spans="6:7">
      <c r="F2645" s="1">
        <f t="shared" ca="1" si="87"/>
        <v>0.72860593396517537</v>
      </c>
      <c r="G2645" s="1">
        <f t="shared" ca="1" si="88"/>
        <v>-1070</v>
      </c>
    </row>
    <row r="2646" spans="6:7">
      <c r="F2646" s="1">
        <f t="shared" ca="1" si="87"/>
        <v>0.8002115764907316</v>
      </c>
      <c r="G2646" s="1">
        <f t="shared" ca="1" si="88"/>
        <v>465</v>
      </c>
    </row>
    <row r="2647" spans="6:7">
      <c r="F2647" s="1">
        <f t="shared" ca="1" si="87"/>
        <v>0.77118875431727196</v>
      </c>
      <c r="G2647" s="1">
        <f t="shared" ca="1" si="88"/>
        <v>-1070</v>
      </c>
    </row>
    <row r="2648" spans="6:7">
      <c r="F2648" s="1">
        <f t="shared" ca="1" si="87"/>
        <v>0.64527729901985942</v>
      </c>
      <c r="G2648" s="1">
        <f t="shared" ca="1" si="88"/>
        <v>-1070</v>
      </c>
    </row>
    <row r="2649" spans="6:7">
      <c r="F2649" s="1">
        <f t="shared" ca="1" si="87"/>
        <v>0.78707487200067727</v>
      </c>
      <c r="G2649" s="1">
        <f t="shared" ca="1" si="88"/>
        <v>465</v>
      </c>
    </row>
    <row r="2650" spans="6:7">
      <c r="F2650" s="1">
        <f t="shared" ca="1" si="87"/>
        <v>0.76733282670561864</v>
      </c>
      <c r="G2650" s="1">
        <f t="shared" ca="1" si="88"/>
        <v>-1070</v>
      </c>
    </row>
    <row r="2651" spans="6:7">
      <c r="F2651" s="1">
        <f t="shared" ca="1" si="87"/>
        <v>0.80321647548282971</v>
      </c>
      <c r="G2651" s="1">
        <f t="shared" ca="1" si="88"/>
        <v>465</v>
      </c>
    </row>
    <row r="2652" spans="6:7">
      <c r="F2652" s="1">
        <f t="shared" ca="1" si="87"/>
        <v>0.39613801508671431</v>
      </c>
      <c r="G2652" s="1">
        <f t="shared" ca="1" si="88"/>
        <v>1515</v>
      </c>
    </row>
    <row r="2653" spans="6:7">
      <c r="F2653" s="1">
        <f t="shared" ca="1" si="87"/>
        <v>5.378930253919767E-2</v>
      </c>
      <c r="G2653" s="1">
        <f t="shared" ca="1" si="88"/>
        <v>-1575</v>
      </c>
    </row>
    <row r="2654" spans="6:7">
      <c r="F2654" s="1">
        <f t="shared" ca="1" si="87"/>
        <v>9.3548909873265473E-2</v>
      </c>
      <c r="G2654" s="1">
        <f t="shared" ca="1" si="88"/>
        <v>-565</v>
      </c>
    </row>
    <row r="2655" spans="6:7">
      <c r="F2655" s="1">
        <f t="shared" ca="1" si="87"/>
        <v>0.18452471137949011</v>
      </c>
      <c r="G2655" s="1">
        <f t="shared" ca="1" si="88"/>
        <v>-565</v>
      </c>
    </row>
    <row r="2656" spans="6:7">
      <c r="F2656" s="1">
        <f t="shared" ca="1" si="87"/>
        <v>0.30831377499835122</v>
      </c>
      <c r="G2656" s="1">
        <f t="shared" ca="1" si="88"/>
        <v>1515</v>
      </c>
    </row>
    <row r="2657" spans="6:7">
      <c r="F2657" s="1">
        <f t="shared" ca="1" si="87"/>
        <v>0.33731982035228059</v>
      </c>
      <c r="G2657" s="1">
        <f t="shared" ca="1" si="88"/>
        <v>1515</v>
      </c>
    </row>
    <row r="2658" spans="6:7">
      <c r="F2658" s="1">
        <f t="shared" ca="1" si="87"/>
        <v>0.44315610080184764</v>
      </c>
      <c r="G2658" s="1">
        <f t="shared" ca="1" si="88"/>
        <v>990</v>
      </c>
    </row>
    <row r="2659" spans="6:7">
      <c r="F2659" s="1">
        <f t="shared" ca="1" si="87"/>
        <v>0.56034397174102735</v>
      </c>
      <c r="G2659" s="1">
        <f t="shared" ca="1" si="88"/>
        <v>990</v>
      </c>
    </row>
    <row r="2660" spans="6:7">
      <c r="F2660" s="1">
        <f t="shared" ca="1" si="87"/>
        <v>0.789775895767447</v>
      </c>
      <c r="G2660" s="1">
        <f t="shared" ca="1" si="88"/>
        <v>465</v>
      </c>
    </row>
    <row r="2661" spans="6:7">
      <c r="F2661" s="1">
        <f t="shared" ca="1" si="87"/>
        <v>0.53461937785802394</v>
      </c>
      <c r="G2661" s="1">
        <f t="shared" ca="1" si="88"/>
        <v>990</v>
      </c>
    </row>
    <row r="2662" spans="6:7">
      <c r="F2662" s="1">
        <f t="shared" ca="1" si="87"/>
        <v>0.41808134356375914</v>
      </c>
      <c r="G2662" s="1">
        <f t="shared" ca="1" si="88"/>
        <v>990</v>
      </c>
    </row>
    <row r="2663" spans="6:7">
      <c r="F2663" s="1">
        <f t="shared" ca="1" si="87"/>
        <v>0.59521315666575769</v>
      </c>
      <c r="G2663" s="1">
        <f t="shared" ca="1" si="88"/>
        <v>-1070</v>
      </c>
    </row>
    <row r="2664" spans="6:7">
      <c r="F2664" s="1">
        <f t="shared" ca="1" si="87"/>
        <v>0.86979989242056266</v>
      </c>
      <c r="G2664" s="1">
        <f t="shared" ca="1" si="88"/>
        <v>465</v>
      </c>
    </row>
    <row r="2665" spans="6:7">
      <c r="F2665" s="1">
        <f t="shared" ca="1" si="87"/>
        <v>0.19713901960699032</v>
      </c>
      <c r="G2665" s="1">
        <f t="shared" ca="1" si="88"/>
        <v>-565</v>
      </c>
    </row>
    <row r="2666" spans="6:7">
      <c r="F2666" s="1">
        <f t="shared" ca="1" si="87"/>
        <v>0.78742236025864032</v>
      </c>
      <c r="G2666" s="1">
        <f t="shared" ca="1" si="88"/>
        <v>465</v>
      </c>
    </row>
    <row r="2667" spans="6:7">
      <c r="F2667" s="1">
        <f t="shared" ca="1" si="87"/>
        <v>0.71428089744208112</v>
      </c>
      <c r="G2667" s="1">
        <f t="shared" ca="1" si="88"/>
        <v>-1070</v>
      </c>
    </row>
    <row r="2668" spans="6:7">
      <c r="F2668" s="1">
        <f t="shared" ca="1" si="87"/>
        <v>0.14789620593746566</v>
      </c>
      <c r="G2668" s="1">
        <f t="shared" ca="1" si="88"/>
        <v>-565</v>
      </c>
    </row>
    <row r="2669" spans="6:7">
      <c r="F2669" s="1">
        <f t="shared" ca="1" si="87"/>
        <v>0.70518747062623521</v>
      </c>
      <c r="G2669" s="1">
        <f t="shared" ca="1" si="88"/>
        <v>-1070</v>
      </c>
    </row>
    <row r="2670" spans="6:7">
      <c r="F2670" s="1">
        <f t="shared" ca="1" si="87"/>
        <v>4.4698605959134663E-2</v>
      </c>
      <c r="G2670" s="1">
        <f t="shared" ca="1" si="88"/>
        <v>-1575</v>
      </c>
    </row>
    <row r="2671" spans="6:7">
      <c r="F2671" s="1">
        <f t="shared" ca="1" si="87"/>
        <v>0.37180189541726805</v>
      </c>
      <c r="G2671" s="1">
        <f t="shared" ca="1" si="88"/>
        <v>1515</v>
      </c>
    </row>
    <row r="2672" spans="6:7">
      <c r="F2672" s="1">
        <f t="shared" ca="1" si="87"/>
        <v>6.3105049475553066E-2</v>
      </c>
      <c r="G2672" s="1">
        <f t="shared" ca="1" si="88"/>
        <v>-1575</v>
      </c>
    </row>
    <row r="2673" spans="6:7">
      <c r="F2673" s="1">
        <f t="shared" ca="1" si="87"/>
        <v>0.32843823655398785</v>
      </c>
      <c r="G2673" s="1">
        <f t="shared" ca="1" si="88"/>
        <v>1515</v>
      </c>
    </row>
    <row r="2674" spans="6:7">
      <c r="F2674" s="1">
        <f t="shared" ca="1" si="87"/>
        <v>0.47913201168824704</v>
      </c>
      <c r="G2674" s="1">
        <f t="shared" ca="1" si="88"/>
        <v>990</v>
      </c>
    </row>
    <row r="2675" spans="6:7">
      <c r="F2675" s="1">
        <f t="shared" ca="1" si="87"/>
        <v>0.30835570887336927</v>
      </c>
      <c r="G2675" s="1">
        <f t="shared" ca="1" si="88"/>
        <v>1515</v>
      </c>
    </row>
    <row r="2676" spans="6:7">
      <c r="F2676" s="1">
        <f t="shared" ca="1" si="87"/>
        <v>0.61023095172530795</v>
      </c>
      <c r="G2676" s="1">
        <f t="shared" ca="1" si="88"/>
        <v>-1070</v>
      </c>
    </row>
    <row r="2677" spans="6:7">
      <c r="F2677" s="1">
        <f t="shared" ca="1" si="87"/>
        <v>0.74774006316277386</v>
      </c>
      <c r="G2677" s="1">
        <f t="shared" ca="1" si="88"/>
        <v>-1070</v>
      </c>
    </row>
    <row r="2678" spans="6:7">
      <c r="F2678" s="1">
        <f t="shared" ca="1" si="87"/>
        <v>7.5551446819597468E-2</v>
      </c>
      <c r="G2678" s="1">
        <f t="shared" ca="1" si="88"/>
        <v>-1575</v>
      </c>
    </row>
    <row r="2679" spans="6:7">
      <c r="F2679" s="1">
        <f t="shared" ca="1" si="87"/>
        <v>0.53001470325860589</v>
      </c>
      <c r="G2679" s="1">
        <f t="shared" ca="1" si="88"/>
        <v>990</v>
      </c>
    </row>
    <row r="2680" spans="6:7">
      <c r="F2680" s="1">
        <f t="shared" ca="1" si="87"/>
        <v>0.14919336126229932</v>
      </c>
      <c r="G2680" s="1">
        <f t="shared" ca="1" si="88"/>
        <v>-565</v>
      </c>
    </row>
    <row r="2681" spans="6:7">
      <c r="F2681" s="1">
        <f t="shared" ca="1" si="87"/>
        <v>0.55622028668274637</v>
      </c>
      <c r="G2681" s="1">
        <f t="shared" ca="1" si="88"/>
        <v>990</v>
      </c>
    </row>
    <row r="2682" spans="6:7">
      <c r="F2682" s="1">
        <f t="shared" ca="1" si="87"/>
        <v>0.87284392782937548</v>
      </c>
      <c r="G2682" s="1">
        <f t="shared" ca="1" si="88"/>
        <v>465</v>
      </c>
    </row>
    <row r="2683" spans="6:7">
      <c r="F2683" s="1">
        <f t="shared" ca="1" si="87"/>
        <v>8.4957319164349343E-3</v>
      </c>
      <c r="G2683" s="1">
        <f t="shared" ca="1" si="88"/>
        <v>-1575</v>
      </c>
    </row>
    <row r="2684" spans="6:7">
      <c r="F2684" s="1">
        <f t="shared" ca="1" si="87"/>
        <v>7.9459360742501595E-2</v>
      </c>
      <c r="G2684" s="1">
        <f t="shared" ca="1" si="88"/>
        <v>-1575</v>
      </c>
    </row>
    <row r="2685" spans="6:7">
      <c r="F2685" s="1">
        <f t="shared" ca="1" si="87"/>
        <v>0.55930595098134239</v>
      </c>
      <c r="G2685" s="1">
        <f t="shared" ca="1" si="88"/>
        <v>990</v>
      </c>
    </row>
    <row r="2686" spans="6:7">
      <c r="F2686" s="1">
        <f t="shared" ca="1" si="87"/>
        <v>0.4834279440638618</v>
      </c>
      <c r="G2686" s="1">
        <f t="shared" ca="1" si="88"/>
        <v>990</v>
      </c>
    </row>
    <row r="2687" spans="6:7">
      <c r="F2687" s="1">
        <f t="shared" ca="1" si="87"/>
        <v>8.2244481312303552E-2</v>
      </c>
      <c r="G2687" s="1">
        <f t="shared" ca="1" si="88"/>
        <v>-1575</v>
      </c>
    </row>
    <row r="2688" spans="6:7">
      <c r="F2688" s="1">
        <f t="shared" ca="1" si="87"/>
        <v>0.14657510542303942</v>
      </c>
      <c r="G2688" s="1">
        <f t="shared" ca="1" si="88"/>
        <v>-565</v>
      </c>
    </row>
    <row r="2689" spans="6:7">
      <c r="F2689" s="1">
        <f t="shared" ca="1" si="87"/>
        <v>0.83264965459525075</v>
      </c>
      <c r="G2689" s="1">
        <f t="shared" ca="1" si="88"/>
        <v>465</v>
      </c>
    </row>
    <row r="2690" spans="6:7">
      <c r="F2690" s="1">
        <f t="shared" ca="1" si="87"/>
        <v>0.83053445175532437</v>
      </c>
      <c r="G2690" s="1">
        <f t="shared" ca="1" si="88"/>
        <v>465</v>
      </c>
    </row>
    <row r="2691" spans="6:7">
      <c r="F2691" s="1">
        <f t="shared" ca="1" si="87"/>
        <v>0.70853648770277156</v>
      </c>
      <c r="G2691" s="1">
        <f t="shared" ca="1" si="88"/>
        <v>-1070</v>
      </c>
    </row>
    <row r="2692" spans="6:7">
      <c r="F2692" s="1">
        <f t="shared" ca="1" si="87"/>
        <v>1.9330069688217932E-2</v>
      </c>
      <c r="G2692" s="1">
        <f t="shared" ca="1" si="88"/>
        <v>-1575</v>
      </c>
    </row>
    <row r="2693" spans="6:7">
      <c r="F2693" s="1">
        <f t="shared" ca="1" si="87"/>
        <v>0.3417678073617938</v>
      </c>
      <c r="G2693" s="1">
        <f t="shared" ca="1" si="88"/>
        <v>1515</v>
      </c>
    </row>
    <row r="2694" spans="6:7">
      <c r="F2694" s="1">
        <f t="shared" ca="1" si="87"/>
        <v>0.33532502215646964</v>
      </c>
      <c r="G2694" s="1">
        <f t="shared" ca="1" si="88"/>
        <v>1515</v>
      </c>
    </row>
    <row r="2695" spans="6:7">
      <c r="F2695" s="1">
        <f t="shared" ref="F2695:F2758" ca="1" si="89">RAND()</f>
        <v>0.21791730913933138</v>
      </c>
      <c r="G2695" s="1">
        <f t="shared" ref="G2695:G2758" ca="1" si="90">VLOOKUP(F2695,$A$71:$B$76,2)</f>
        <v>-565</v>
      </c>
    </row>
    <row r="2696" spans="6:7">
      <c r="F2696" s="1">
        <f t="shared" ca="1" si="89"/>
        <v>0.61791089158580059</v>
      </c>
      <c r="G2696" s="1">
        <f t="shared" ca="1" si="90"/>
        <v>-1070</v>
      </c>
    </row>
    <row r="2697" spans="6:7">
      <c r="F2697" s="1">
        <f t="shared" ca="1" si="89"/>
        <v>0.28700354669113015</v>
      </c>
      <c r="G2697" s="1">
        <f t="shared" ca="1" si="90"/>
        <v>1515</v>
      </c>
    </row>
    <row r="2698" spans="6:7">
      <c r="F2698" s="1">
        <f t="shared" ca="1" si="89"/>
        <v>9.9762380259567851E-2</v>
      </c>
      <c r="G2698" s="1">
        <f t="shared" ca="1" si="90"/>
        <v>-565</v>
      </c>
    </row>
    <row r="2699" spans="6:7">
      <c r="F2699" s="1">
        <f t="shared" ca="1" si="89"/>
        <v>0.5903582065437446</v>
      </c>
      <c r="G2699" s="1">
        <f t="shared" ca="1" si="90"/>
        <v>-1070</v>
      </c>
    </row>
    <row r="2700" spans="6:7">
      <c r="F2700" s="1">
        <f t="shared" ca="1" si="89"/>
        <v>0.57607789890783268</v>
      </c>
      <c r="G2700" s="1">
        <f t="shared" ca="1" si="90"/>
        <v>990</v>
      </c>
    </row>
    <row r="2701" spans="6:7">
      <c r="F2701" s="1">
        <f t="shared" ca="1" si="89"/>
        <v>0.93783700801769732</v>
      </c>
      <c r="G2701" s="1">
        <f t="shared" ca="1" si="90"/>
        <v>465</v>
      </c>
    </row>
    <row r="2702" spans="6:7">
      <c r="F2702" s="1">
        <f t="shared" ca="1" si="89"/>
        <v>0.14203142324146978</v>
      </c>
      <c r="G2702" s="1">
        <f t="shared" ca="1" si="90"/>
        <v>-565</v>
      </c>
    </row>
    <row r="2703" spans="6:7">
      <c r="F2703" s="1">
        <f t="shared" ca="1" si="89"/>
        <v>0.49652838396104526</v>
      </c>
      <c r="G2703" s="1">
        <f t="shared" ca="1" si="90"/>
        <v>990</v>
      </c>
    </row>
    <row r="2704" spans="6:7">
      <c r="F2704" s="1">
        <f t="shared" ca="1" si="89"/>
        <v>0.95499353130056053</v>
      </c>
      <c r="G2704" s="1">
        <f t="shared" ca="1" si="90"/>
        <v>465</v>
      </c>
    </row>
    <row r="2705" spans="6:7">
      <c r="F2705" s="1">
        <f t="shared" ca="1" si="89"/>
        <v>0.46227835825490893</v>
      </c>
      <c r="G2705" s="1">
        <f t="shared" ca="1" si="90"/>
        <v>990</v>
      </c>
    </row>
    <row r="2706" spans="6:7">
      <c r="F2706" s="1">
        <f t="shared" ca="1" si="89"/>
        <v>0.47840388863169425</v>
      </c>
      <c r="G2706" s="1">
        <f t="shared" ca="1" si="90"/>
        <v>990</v>
      </c>
    </row>
    <row r="2707" spans="6:7">
      <c r="F2707" s="1">
        <f t="shared" ca="1" si="89"/>
        <v>0.46851359016069538</v>
      </c>
      <c r="G2707" s="1">
        <f t="shared" ca="1" si="90"/>
        <v>990</v>
      </c>
    </row>
    <row r="2708" spans="6:7">
      <c r="F2708" s="1">
        <f t="shared" ca="1" si="89"/>
        <v>0.9317274210387505</v>
      </c>
      <c r="G2708" s="1">
        <f t="shared" ca="1" si="90"/>
        <v>465</v>
      </c>
    </row>
    <row r="2709" spans="6:7">
      <c r="F2709" s="1">
        <f t="shared" ca="1" si="89"/>
        <v>0.34676988377872808</v>
      </c>
      <c r="G2709" s="1">
        <f t="shared" ca="1" si="90"/>
        <v>1515</v>
      </c>
    </row>
    <row r="2710" spans="6:7">
      <c r="F2710" s="1">
        <f t="shared" ca="1" si="89"/>
        <v>9.21714434191645E-3</v>
      </c>
      <c r="G2710" s="1">
        <f t="shared" ca="1" si="90"/>
        <v>-1575</v>
      </c>
    </row>
    <row r="2711" spans="6:7">
      <c r="F2711" s="1">
        <f t="shared" ca="1" si="89"/>
        <v>0.40151763181539069</v>
      </c>
      <c r="G2711" s="1">
        <f t="shared" ca="1" si="90"/>
        <v>1515</v>
      </c>
    </row>
    <row r="2712" spans="6:7">
      <c r="F2712" s="1">
        <f t="shared" ca="1" si="89"/>
        <v>0.1179328942534128</v>
      </c>
      <c r="G2712" s="1">
        <f t="shared" ca="1" si="90"/>
        <v>-565</v>
      </c>
    </row>
    <row r="2713" spans="6:7">
      <c r="F2713" s="1">
        <f t="shared" ca="1" si="89"/>
        <v>6.5505037489619777E-2</v>
      </c>
      <c r="G2713" s="1">
        <f t="shared" ca="1" si="90"/>
        <v>-1575</v>
      </c>
    </row>
    <row r="2714" spans="6:7">
      <c r="F2714" s="1">
        <f t="shared" ca="1" si="89"/>
        <v>0.69837516284397516</v>
      </c>
      <c r="G2714" s="1">
        <f t="shared" ca="1" si="90"/>
        <v>-1070</v>
      </c>
    </row>
    <row r="2715" spans="6:7">
      <c r="F2715" s="1">
        <f t="shared" ca="1" si="89"/>
        <v>0.9754490113279668</v>
      </c>
      <c r="G2715" s="1">
        <f t="shared" ca="1" si="90"/>
        <v>465</v>
      </c>
    </row>
    <row r="2716" spans="6:7">
      <c r="F2716" s="1">
        <f t="shared" ca="1" si="89"/>
        <v>0.81819665365071537</v>
      </c>
      <c r="G2716" s="1">
        <f t="shared" ca="1" si="90"/>
        <v>465</v>
      </c>
    </row>
    <row r="2717" spans="6:7">
      <c r="F2717" s="1">
        <f t="shared" ca="1" si="89"/>
        <v>0.39991093839308123</v>
      </c>
      <c r="G2717" s="1">
        <f t="shared" ca="1" si="90"/>
        <v>1515</v>
      </c>
    </row>
    <row r="2718" spans="6:7">
      <c r="F2718" s="1">
        <f t="shared" ca="1" si="89"/>
        <v>0.67971754118060257</v>
      </c>
      <c r="G2718" s="1">
        <f t="shared" ca="1" si="90"/>
        <v>-1070</v>
      </c>
    </row>
    <row r="2719" spans="6:7">
      <c r="F2719" s="1">
        <f t="shared" ca="1" si="89"/>
        <v>0.32995680438074837</v>
      </c>
      <c r="G2719" s="1">
        <f t="shared" ca="1" si="90"/>
        <v>1515</v>
      </c>
    </row>
    <row r="2720" spans="6:7">
      <c r="F2720" s="1">
        <f t="shared" ca="1" si="89"/>
        <v>0.30221206487476215</v>
      </c>
      <c r="G2720" s="1">
        <f t="shared" ca="1" si="90"/>
        <v>1515</v>
      </c>
    </row>
    <row r="2721" spans="6:7">
      <c r="F2721" s="1">
        <f t="shared" ca="1" si="89"/>
        <v>0.29294159573839584</v>
      </c>
      <c r="G2721" s="1">
        <f t="shared" ca="1" si="90"/>
        <v>1515</v>
      </c>
    </row>
    <row r="2722" spans="6:7">
      <c r="F2722" s="1">
        <f t="shared" ca="1" si="89"/>
        <v>0.29983055140864934</v>
      </c>
      <c r="G2722" s="1">
        <f t="shared" ca="1" si="90"/>
        <v>1515</v>
      </c>
    </row>
    <row r="2723" spans="6:7">
      <c r="F2723" s="1">
        <f t="shared" ca="1" si="89"/>
        <v>0.42889391645828889</v>
      </c>
      <c r="G2723" s="1">
        <f t="shared" ca="1" si="90"/>
        <v>990</v>
      </c>
    </row>
    <row r="2724" spans="6:7">
      <c r="F2724" s="1">
        <f t="shared" ca="1" si="89"/>
        <v>0.54710263565001316</v>
      </c>
      <c r="G2724" s="1">
        <f t="shared" ca="1" si="90"/>
        <v>990</v>
      </c>
    </row>
    <row r="2725" spans="6:7">
      <c r="F2725" s="1">
        <f t="shared" ca="1" si="89"/>
        <v>0.838778609030015</v>
      </c>
      <c r="G2725" s="1">
        <f t="shared" ca="1" si="90"/>
        <v>465</v>
      </c>
    </row>
    <row r="2726" spans="6:7">
      <c r="F2726" s="1">
        <f t="shared" ca="1" si="89"/>
        <v>0.40082351251663417</v>
      </c>
      <c r="G2726" s="1">
        <f t="shared" ca="1" si="90"/>
        <v>1515</v>
      </c>
    </row>
    <row r="2727" spans="6:7">
      <c r="F2727" s="1">
        <f t="shared" ca="1" si="89"/>
        <v>0.97873552001862107</v>
      </c>
      <c r="G2727" s="1">
        <f t="shared" ca="1" si="90"/>
        <v>465</v>
      </c>
    </row>
    <row r="2728" spans="6:7">
      <c r="F2728" s="1">
        <f t="shared" ca="1" si="89"/>
        <v>0.39291061132090244</v>
      </c>
      <c r="G2728" s="1">
        <f t="shared" ca="1" si="90"/>
        <v>1515</v>
      </c>
    </row>
    <row r="2729" spans="6:7">
      <c r="F2729" s="1">
        <f t="shared" ca="1" si="89"/>
        <v>0.19207831760011884</v>
      </c>
      <c r="G2729" s="1">
        <f t="shared" ca="1" si="90"/>
        <v>-565</v>
      </c>
    </row>
    <row r="2730" spans="6:7">
      <c r="F2730" s="1">
        <f t="shared" ca="1" si="89"/>
        <v>0.84292665802362665</v>
      </c>
      <c r="G2730" s="1">
        <f t="shared" ca="1" si="90"/>
        <v>465</v>
      </c>
    </row>
    <row r="2731" spans="6:7">
      <c r="F2731" s="1">
        <f t="shared" ca="1" si="89"/>
        <v>0.40761969322403846</v>
      </c>
      <c r="G2731" s="1">
        <f t="shared" ca="1" si="90"/>
        <v>990</v>
      </c>
    </row>
    <row r="2732" spans="6:7">
      <c r="F2732" s="1">
        <f t="shared" ca="1" si="89"/>
        <v>0.63974898821485848</v>
      </c>
      <c r="G2732" s="1">
        <f t="shared" ca="1" si="90"/>
        <v>-1070</v>
      </c>
    </row>
    <row r="2733" spans="6:7">
      <c r="F2733" s="1">
        <f t="shared" ca="1" si="89"/>
        <v>3.2748988111239496E-2</v>
      </c>
      <c r="G2733" s="1">
        <f t="shared" ca="1" si="90"/>
        <v>-1575</v>
      </c>
    </row>
    <row r="2734" spans="6:7">
      <c r="F2734" s="1">
        <f t="shared" ca="1" si="89"/>
        <v>0.65289718511330563</v>
      </c>
      <c r="G2734" s="1">
        <f t="shared" ca="1" si="90"/>
        <v>-1070</v>
      </c>
    </row>
    <row r="2735" spans="6:7">
      <c r="F2735" s="1">
        <f t="shared" ca="1" si="89"/>
        <v>0.67611348705512331</v>
      </c>
      <c r="G2735" s="1">
        <f t="shared" ca="1" si="90"/>
        <v>-1070</v>
      </c>
    </row>
    <row r="2736" spans="6:7">
      <c r="F2736" s="1">
        <f t="shared" ca="1" si="89"/>
        <v>0.63667810853397611</v>
      </c>
      <c r="G2736" s="1">
        <f t="shared" ca="1" si="90"/>
        <v>-1070</v>
      </c>
    </row>
    <row r="2737" spans="6:7">
      <c r="F2737" s="1">
        <f t="shared" ca="1" si="89"/>
        <v>0.47533906062834475</v>
      </c>
      <c r="G2737" s="1">
        <f t="shared" ca="1" si="90"/>
        <v>990</v>
      </c>
    </row>
    <row r="2738" spans="6:7">
      <c r="F2738" s="1">
        <f t="shared" ca="1" si="89"/>
        <v>0.162607683967394</v>
      </c>
      <c r="G2738" s="1">
        <f t="shared" ca="1" si="90"/>
        <v>-565</v>
      </c>
    </row>
    <row r="2739" spans="6:7">
      <c r="F2739" s="1">
        <f t="shared" ca="1" si="89"/>
        <v>0.20264447630197813</v>
      </c>
      <c r="G2739" s="1">
        <f t="shared" ca="1" si="90"/>
        <v>-565</v>
      </c>
    </row>
    <row r="2740" spans="6:7">
      <c r="F2740" s="1">
        <f t="shared" ca="1" si="89"/>
        <v>0.46266355553291916</v>
      </c>
      <c r="G2740" s="1">
        <f t="shared" ca="1" si="90"/>
        <v>990</v>
      </c>
    </row>
    <row r="2741" spans="6:7">
      <c r="F2741" s="1">
        <f t="shared" ca="1" si="89"/>
        <v>0.76151188411645865</v>
      </c>
      <c r="G2741" s="1">
        <f t="shared" ca="1" si="90"/>
        <v>-1070</v>
      </c>
    </row>
    <row r="2742" spans="6:7">
      <c r="F2742" s="1">
        <f t="shared" ca="1" si="89"/>
        <v>0.8955414856393954</v>
      </c>
      <c r="G2742" s="1">
        <f t="shared" ca="1" si="90"/>
        <v>465</v>
      </c>
    </row>
    <row r="2743" spans="6:7">
      <c r="F2743" s="1">
        <f t="shared" ca="1" si="89"/>
        <v>0.43995644948529211</v>
      </c>
      <c r="G2743" s="1">
        <f t="shared" ca="1" si="90"/>
        <v>990</v>
      </c>
    </row>
    <row r="2744" spans="6:7">
      <c r="F2744" s="1">
        <f t="shared" ca="1" si="89"/>
        <v>0.87539514498870474</v>
      </c>
      <c r="G2744" s="1">
        <f t="shared" ca="1" si="90"/>
        <v>465</v>
      </c>
    </row>
    <row r="2745" spans="6:7">
      <c r="F2745" s="1">
        <f t="shared" ca="1" si="89"/>
        <v>0.9733745151241483</v>
      </c>
      <c r="G2745" s="1">
        <f t="shared" ca="1" si="90"/>
        <v>465</v>
      </c>
    </row>
    <row r="2746" spans="6:7">
      <c r="F2746" s="1">
        <f t="shared" ca="1" si="89"/>
        <v>0.23203816120235965</v>
      </c>
      <c r="G2746" s="1">
        <f t="shared" ca="1" si="90"/>
        <v>-565</v>
      </c>
    </row>
    <row r="2747" spans="6:7">
      <c r="F2747" s="1">
        <f t="shared" ca="1" si="89"/>
        <v>0.38284844677004581</v>
      </c>
      <c r="G2747" s="1">
        <f t="shared" ca="1" si="90"/>
        <v>1515</v>
      </c>
    </row>
    <row r="2748" spans="6:7">
      <c r="F2748" s="1">
        <f t="shared" ca="1" si="89"/>
        <v>0.428885440151062</v>
      </c>
      <c r="G2748" s="1">
        <f t="shared" ca="1" si="90"/>
        <v>990</v>
      </c>
    </row>
    <row r="2749" spans="6:7">
      <c r="F2749" s="1">
        <f t="shared" ca="1" si="89"/>
        <v>0.83372523281097666</v>
      </c>
      <c r="G2749" s="1">
        <f t="shared" ca="1" si="90"/>
        <v>465</v>
      </c>
    </row>
    <row r="2750" spans="6:7">
      <c r="F2750" s="1">
        <f t="shared" ca="1" si="89"/>
        <v>0.93069936514921292</v>
      </c>
      <c r="G2750" s="1">
        <f t="shared" ca="1" si="90"/>
        <v>465</v>
      </c>
    </row>
    <row r="2751" spans="6:7">
      <c r="F2751" s="1">
        <f t="shared" ca="1" si="89"/>
        <v>0.68343063059403364</v>
      </c>
      <c r="G2751" s="1">
        <f t="shared" ca="1" si="90"/>
        <v>-1070</v>
      </c>
    </row>
    <row r="2752" spans="6:7">
      <c r="F2752" s="1">
        <f t="shared" ca="1" si="89"/>
        <v>0.7031830260007651</v>
      </c>
      <c r="G2752" s="1">
        <f t="shared" ca="1" si="90"/>
        <v>-1070</v>
      </c>
    </row>
    <row r="2753" spans="6:7">
      <c r="F2753" s="1">
        <f t="shared" ca="1" si="89"/>
        <v>0.21210103336654162</v>
      </c>
      <c r="G2753" s="1">
        <f t="shared" ca="1" si="90"/>
        <v>-565</v>
      </c>
    </row>
    <row r="2754" spans="6:7">
      <c r="F2754" s="1">
        <f t="shared" ca="1" si="89"/>
        <v>0.73292236973349045</v>
      </c>
      <c r="G2754" s="1">
        <f t="shared" ca="1" si="90"/>
        <v>-1070</v>
      </c>
    </row>
    <row r="2755" spans="6:7">
      <c r="F2755" s="1">
        <f t="shared" ca="1" si="89"/>
        <v>0.17785690001866317</v>
      </c>
      <c r="G2755" s="1">
        <f t="shared" ca="1" si="90"/>
        <v>-565</v>
      </c>
    </row>
    <row r="2756" spans="6:7">
      <c r="F2756" s="1">
        <f t="shared" ca="1" si="89"/>
        <v>0.76920064224671569</v>
      </c>
      <c r="G2756" s="1">
        <f t="shared" ca="1" si="90"/>
        <v>-1070</v>
      </c>
    </row>
    <row r="2757" spans="6:7">
      <c r="F2757" s="1">
        <f t="shared" ca="1" si="89"/>
        <v>0.38577214229854606</v>
      </c>
      <c r="G2757" s="1">
        <f t="shared" ca="1" si="90"/>
        <v>1515</v>
      </c>
    </row>
    <row r="2758" spans="6:7">
      <c r="F2758" s="1">
        <f t="shared" ca="1" si="89"/>
        <v>0.15748225249931391</v>
      </c>
      <c r="G2758" s="1">
        <f t="shared" ca="1" si="90"/>
        <v>-565</v>
      </c>
    </row>
    <row r="2759" spans="6:7">
      <c r="F2759" s="1">
        <f t="shared" ref="F2759:F2822" ca="1" si="91">RAND()</f>
        <v>0.70996825978367661</v>
      </c>
      <c r="G2759" s="1">
        <f t="shared" ref="G2759:G2822" ca="1" si="92">VLOOKUP(F2759,$A$71:$B$76,2)</f>
        <v>-1070</v>
      </c>
    </row>
    <row r="2760" spans="6:7">
      <c r="F2760" s="1">
        <f t="shared" ca="1" si="91"/>
        <v>0.16492564026158552</v>
      </c>
      <c r="G2760" s="1">
        <f t="shared" ca="1" si="92"/>
        <v>-565</v>
      </c>
    </row>
    <row r="2761" spans="6:7">
      <c r="F2761" s="1">
        <f t="shared" ca="1" si="91"/>
        <v>0.31243330693979277</v>
      </c>
      <c r="G2761" s="1">
        <f t="shared" ca="1" si="92"/>
        <v>1515</v>
      </c>
    </row>
    <row r="2762" spans="6:7">
      <c r="F2762" s="1">
        <f t="shared" ca="1" si="91"/>
        <v>0.45460954664896192</v>
      </c>
      <c r="G2762" s="1">
        <f t="shared" ca="1" si="92"/>
        <v>990</v>
      </c>
    </row>
    <row r="2763" spans="6:7">
      <c r="F2763" s="1">
        <f t="shared" ca="1" si="91"/>
        <v>0.82936519829705613</v>
      </c>
      <c r="G2763" s="1">
        <f t="shared" ca="1" si="92"/>
        <v>465</v>
      </c>
    </row>
    <row r="2764" spans="6:7">
      <c r="F2764" s="1">
        <f t="shared" ca="1" si="91"/>
        <v>0.1359793612946768</v>
      </c>
      <c r="G2764" s="1">
        <f t="shared" ca="1" si="92"/>
        <v>-565</v>
      </c>
    </row>
    <row r="2765" spans="6:7">
      <c r="F2765" s="1">
        <f t="shared" ca="1" si="91"/>
        <v>0.17871708478940518</v>
      </c>
      <c r="G2765" s="1">
        <f t="shared" ca="1" si="92"/>
        <v>-565</v>
      </c>
    </row>
    <row r="2766" spans="6:7">
      <c r="F2766" s="1">
        <f t="shared" ca="1" si="91"/>
        <v>0.82134607609870625</v>
      </c>
      <c r="G2766" s="1">
        <f t="shared" ca="1" si="92"/>
        <v>465</v>
      </c>
    </row>
    <row r="2767" spans="6:7">
      <c r="F2767" s="1">
        <f t="shared" ca="1" si="91"/>
        <v>0.72093604491495411</v>
      </c>
      <c r="G2767" s="1">
        <f t="shared" ca="1" si="92"/>
        <v>-1070</v>
      </c>
    </row>
    <row r="2768" spans="6:7">
      <c r="F2768" s="1">
        <f t="shared" ca="1" si="91"/>
        <v>0.62433289949692983</v>
      </c>
      <c r="G2768" s="1">
        <f t="shared" ca="1" si="92"/>
        <v>-1070</v>
      </c>
    </row>
    <row r="2769" spans="6:7">
      <c r="F2769" s="1">
        <f t="shared" ca="1" si="91"/>
        <v>0.96190801595956343</v>
      </c>
      <c r="G2769" s="1">
        <f t="shared" ca="1" si="92"/>
        <v>465</v>
      </c>
    </row>
    <row r="2770" spans="6:7">
      <c r="F2770" s="1">
        <f t="shared" ca="1" si="91"/>
        <v>0.8909042044719736</v>
      </c>
      <c r="G2770" s="1">
        <f t="shared" ca="1" si="92"/>
        <v>465</v>
      </c>
    </row>
    <row r="2771" spans="6:7">
      <c r="F2771" s="1">
        <f t="shared" ca="1" si="91"/>
        <v>0.30158021737329033</v>
      </c>
      <c r="G2771" s="1">
        <f t="shared" ca="1" si="92"/>
        <v>1515</v>
      </c>
    </row>
    <row r="2772" spans="6:7">
      <c r="F2772" s="1">
        <f t="shared" ca="1" si="91"/>
        <v>0.97708926866366363</v>
      </c>
      <c r="G2772" s="1">
        <f t="shared" ca="1" si="92"/>
        <v>465</v>
      </c>
    </row>
    <row r="2773" spans="6:7">
      <c r="F2773" s="1">
        <f t="shared" ca="1" si="91"/>
        <v>0.91712972217765709</v>
      </c>
      <c r="G2773" s="1">
        <f t="shared" ca="1" si="92"/>
        <v>465</v>
      </c>
    </row>
    <row r="2774" spans="6:7">
      <c r="F2774" s="1">
        <f t="shared" ca="1" si="91"/>
        <v>0.31420507220131477</v>
      </c>
      <c r="G2774" s="1">
        <f t="shared" ca="1" si="92"/>
        <v>1515</v>
      </c>
    </row>
    <row r="2775" spans="6:7">
      <c r="F2775" s="1">
        <f t="shared" ca="1" si="91"/>
        <v>0.87090008190334456</v>
      </c>
      <c r="G2775" s="1">
        <f t="shared" ca="1" si="92"/>
        <v>465</v>
      </c>
    </row>
    <row r="2776" spans="6:7">
      <c r="F2776" s="1">
        <f t="shared" ca="1" si="91"/>
        <v>0.29430785259953585</v>
      </c>
      <c r="G2776" s="1">
        <f t="shared" ca="1" si="92"/>
        <v>1515</v>
      </c>
    </row>
    <row r="2777" spans="6:7">
      <c r="F2777" s="1">
        <f t="shared" ca="1" si="91"/>
        <v>0.76153554740017415</v>
      </c>
      <c r="G2777" s="1">
        <f t="shared" ca="1" si="92"/>
        <v>-1070</v>
      </c>
    </row>
    <row r="2778" spans="6:7">
      <c r="F2778" s="1">
        <f t="shared" ca="1" si="91"/>
        <v>0.24361985636175332</v>
      </c>
      <c r="G2778" s="1">
        <f t="shared" ca="1" si="92"/>
        <v>-565</v>
      </c>
    </row>
    <row r="2779" spans="6:7">
      <c r="F2779" s="1">
        <f t="shared" ca="1" si="91"/>
        <v>0.61244953645768752</v>
      </c>
      <c r="G2779" s="1">
        <f t="shared" ca="1" si="92"/>
        <v>-1070</v>
      </c>
    </row>
    <row r="2780" spans="6:7">
      <c r="F2780" s="1">
        <f t="shared" ca="1" si="91"/>
        <v>0.24003559014527254</v>
      </c>
      <c r="G2780" s="1">
        <f t="shared" ca="1" si="92"/>
        <v>-565</v>
      </c>
    </row>
    <row r="2781" spans="6:7">
      <c r="F2781" s="1">
        <f t="shared" ca="1" si="91"/>
        <v>0.56561881893477262</v>
      </c>
      <c r="G2781" s="1">
        <f t="shared" ca="1" si="92"/>
        <v>990</v>
      </c>
    </row>
    <row r="2782" spans="6:7">
      <c r="F2782" s="1">
        <f t="shared" ca="1" si="91"/>
        <v>0.58142954334284391</v>
      </c>
      <c r="G2782" s="1">
        <f t="shared" ca="1" si="92"/>
        <v>990</v>
      </c>
    </row>
    <row r="2783" spans="6:7">
      <c r="F2783" s="1">
        <f t="shared" ca="1" si="91"/>
        <v>0.32109393691073751</v>
      </c>
      <c r="G2783" s="1">
        <f t="shared" ca="1" si="92"/>
        <v>1515</v>
      </c>
    </row>
    <row r="2784" spans="6:7">
      <c r="F2784" s="1">
        <f t="shared" ca="1" si="91"/>
        <v>0.1516408002477142</v>
      </c>
      <c r="G2784" s="1">
        <f t="shared" ca="1" si="92"/>
        <v>-565</v>
      </c>
    </row>
    <row r="2785" spans="6:7">
      <c r="F2785" s="1">
        <f t="shared" ca="1" si="91"/>
        <v>0.57962242015656062</v>
      </c>
      <c r="G2785" s="1">
        <f t="shared" ca="1" si="92"/>
        <v>990</v>
      </c>
    </row>
    <row r="2786" spans="6:7">
      <c r="F2786" s="1">
        <f t="shared" ca="1" si="91"/>
        <v>0.89391500402081059</v>
      </c>
      <c r="G2786" s="1">
        <f t="shared" ca="1" si="92"/>
        <v>465</v>
      </c>
    </row>
    <row r="2787" spans="6:7">
      <c r="F2787" s="1">
        <f t="shared" ca="1" si="91"/>
        <v>0.28581067541248317</v>
      </c>
      <c r="G2787" s="1">
        <f t="shared" ca="1" si="92"/>
        <v>1515</v>
      </c>
    </row>
    <row r="2788" spans="6:7">
      <c r="F2788" s="1">
        <f t="shared" ca="1" si="91"/>
        <v>0.96602818875311003</v>
      </c>
      <c r="G2788" s="1">
        <f t="shared" ca="1" si="92"/>
        <v>465</v>
      </c>
    </row>
    <row r="2789" spans="6:7">
      <c r="F2789" s="1">
        <f t="shared" ca="1" si="91"/>
        <v>0.57013945880781691</v>
      </c>
      <c r="G2789" s="1">
        <f t="shared" ca="1" si="92"/>
        <v>990</v>
      </c>
    </row>
    <row r="2790" spans="6:7">
      <c r="F2790" s="1">
        <f t="shared" ca="1" si="91"/>
        <v>0.15588446552380453</v>
      </c>
      <c r="G2790" s="1">
        <f t="shared" ca="1" si="92"/>
        <v>-565</v>
      </c>
    </row>
    <row r="2791" spans="6:7">
      <c r="F2791" s="1">
        <f t="shared" ca="1" si="91"/>
        <v>4.8518037067094233E-2</v>
      </c>
      <c r="G2791" s="1">
        <f t="shared" ca="1" si="92"/>
        <v>-1575</v>
      </c>
    </row>
    <row r="2792" spans="6:7">
      <c r="F2792" s="1">
        <f t="shared" ca="1" si="91"/>
        <v>0.41283802431659189</v>
      </c>
      <c r="G2792" s="1">
        <f t="shared" ca="1" si="92"/>
        <v>990</v>
      </c>
    </row>
    <row r="2793" spans="6:7">
      <c r="F2793" s="1">
        <f t="shared" ca="1" si="91"/>
        <v>0.84877160547617314</v>
      </c>
      <c r="G2793" s="1">
        <f t="shared" ca="1" si="92"/>
        <v>465</v>
      </c>
    </row>
    <row r="2794" spans="6:7">
      <c r="F2794" s="1">
        <f t="shared" ca="1" si="91"/>
        <v>0.67379987190661716</v>
      </c>
      <c r="G2794" s="1">
        <f t="shared" ca="1" si="92"/>
        <v>-1070</v>
      </c>
    </row>
    <row r="2795" spans="6:7">
      <c r="F2795" s="1">
        <f t="shared" ca="1" si="91"/>
        <v>1.7787080093809027E-2</v>
      </c>
      <c r="G2795" s="1">
        <f t="shared" ca="1" si="92"/>
        <v>-1575</v>
      </c>
    </row>
    <row r="2796" spans="6:7">
      <c r="F2796" s="1">
        <f t="shared" ca="1" si="91"/>
        <v>0.9014271380078811</v>
      </c>
      <c r="G2796" s="1">
        <f t="shared" ca="1" si="92"/>
        <v>465</v>
      </c>
    </row>
    <row r="2797" spans="6:7">
      <c r="F2797" s="1">
        <f t="shared" ca="1" si="91"/>
        <v>0.26390310977822073</v>
      </c>
      <c r="G2797" s="1">
        <f t="shared" ca="1" si="92"/>
        <v>1515</v>
      </c>
    </row>
    <row r="2798" spans="6:7">
      <c r="F2798" s="1">
        <f t="shared" ca="1" si="91"/>
        <v>0.73589121984986905</v>
      </c>
      <c r="G2798" s="1">
        <f t="shared" ca="1" si="92"/>
        <v>-1070</v>
      </c>
    </row>
    <row r="2799" spans="6:7">
      <c r="F2799" s="1">
        <f t="shared" ca="1" si="91"/>
        <v>0.20087566606432472</v>
      </c>
      <c r="G2799" s="1">
        <f t="shared" ca="1" si="92"/>
        <v>-565</v>
      </c>
    </row>
    <row r="2800" spans="6:7">
      <c r="F2800" s="1">
        <f t="shared" ca="1" si="91"/>
        <v>0.48124117665853794</v>
      </c>
      <c r="G2800" s="1">
        <f t="shared" ca="1" si="92"/>
        <v>990</v>
      </c>
    </row>
    <row r="2801" spans="6:7">
      <c r="F2801" s="1">
        <f t="shared" ca="1" si="91"/>
        <v>0.67875442208542391</v>
      </c>
      <c r="G2801" s="1">
        <f t="shared" ca="1" si="92"/>
        <v>-1070</v>
      </c>
    </row>
    <row r="2802" spans="6:7">
      <c r="F2802" s="1">
        <f t="shared" ca="1" si="91"/>
        <v>7.5369018850370728E-2</v>
      </c>
      <c r="G2802" s="1">
        <f t="shared" ca="1" si="92"/>
        <v>-1575</v>
      </c>
    </row>
    <row r="2803" spans="6:7">
      <c r="F2803" s="1">
        <f t="shared" ca="1" si="91"/>
        <v>0.16609206565602497</v>
      </c>
      <c r="G2803" s="1">
        <f t="shared" ca="1" si="92"/>
        <v>-565</v>
      </c>
    </row>
    <row r="2804" spans="6:7">
      <c r="F2804" s="1">
        <f t="shared" ca="1" si="91"/>
        <v>0.90558688022101197</v>
      </c>
      <c r="G2804" s="1">
        <f t="shared" ca="1" si="92"/>
        <v>465</v>
      </c>
    </row>
    <row r="2805" spans="6:7">
      <c r="F2805" s="1">
        <f t="shared" ca="1" si="91"/>
        <v>0.37365265072330112</v>
      </c>
      <c r="G2805" s="1">
        <f t="shared" ca="1" si="92"/>
        <v>1515</v>
      </c>
    </row>
    <row r="2806" spans="6:7">
      <c r="F2806" s="1">
        <f t="shared" ca="1" si="91"/>
        <v>0.36829616714595581</v>
      </c>
      <c r="G2806" s="1">
        <f t="shared" ca="1" si="92"/>
        <v>1515</v>
      </c>
    </row>
    <row r="2807" spans="6:7">
      <c r="F2807" s="1">
        <f t="shared" ca="1" si="91"/>
        <v>0.55981452998289627</v>
      </c>
      <c r="G2807" s="1">
        <f t="shared" ca="1" si="92"/>
        <v>990</v>
      </c>
    </row>
    <row r="2808" spans="6:7">
      <c r="F2808" s="1">
        <f t="shared" ca="1" si="91"/>
        <v>0.15825922775975554</v>
      </c>
      <c r="G2808" s="1">
        <f t="shared" ca="1" si="92"/>
        <v>-565</v>
      </c>
    </row>
    <row r="2809" spans="6:7">
      <c r="F2809" s="1">
        <f t="shared" ca="1" si="91"/>
        <v>0.27932457540161126</v>
      </c>
      <c r="G2809" s="1">
        <f t="shared" ca="1" si="92"/>
        <v>1515</v>
      </c>
    </row>
    <row r="2810" spans="6:7">
      <c r="F2810" s="1">
        <f t="shared" ca="1" si="91"/>
        <v>0.78887248066465376</v>
      </c>
      <c r="G2810" s="1">
        <f t="shared" ca="1" si="92"/>
        <v>465</v>
      </c>
    </row>
    <row r="2811" spans="6:7">
      <c r="F2811" s="1">
        <f t="shared" ca="1" si="91"/>
        <v>0.39798175585967777</v>
      </c>
      <c r="G2811" s="1">
        <f t="shared" ca="1" si="92"/>
        <v>1515</v>
      </c>
    </row>
    <row r="2812" spans="6:7">
      <c r="F2812" s="1">
        <f t="shared" ca="1" si="91"/>
        <v>0.69998342282536574</v>
      </c>
      <c r="G2812" s="1">
        <f t="shared" ca="1" si="92"/>
        <v>-1070</v>
      </c>
    </row>
    <row r="2813" spans="6:7">
      <c r="F2813" s="1">
        <f t="shared" ca="1" si="91"/>
        <v>0.29714205259144499</v>
      </c>
      <c r="G2813" s="1">
        <f t="shared" ca="1" si="92"/>
        <v>1515</v>
      </c>
    </row>
    <row r="2814" spans="6:7">
      <c r="F2814" s="1">
        <f t="shared" ca="1" si="91"/>
        <v>0.99410535438342496</v>
      </c>
      <c r="G2814" s="1">
        <f t="shared" ca="1" si="92"/>
        <v>465</v>
      </c>
    </row>
    <row r="2815" spans="6:7">
      <c r="F2815" s="1">
        <f t="shared" ca="1" si="91"/>
        <v>0.75535109786869636</v>
      </c>
      <c r="G2815" s="1">
        <f t="shared" ca="1" si="92"/>
        <v>-1070</v>
      </c>
    </row>
    <row r="2816" spans="6:7">
      <c r="F2816" s="1">
        <f t="shared" ca="1" si="91"/>
        <v>0.77972539989490464</v>
      </c>
      <c r="G2816" s="1">
        <f t="shared" ca="1" si="92"/>
        <v>465</v>
      </c>
    </row>
    <row r="2817" spans="6:7">
      <c r="F2817" s="1">
        <f t="shared" ca="1" si="91"/>
        <v>0.61349473323195125</v>
      </c>
      <c r="G2817" s="1">
        <f t="shared" ca="1" si="92"/>
        <v>-1070</v>
      </c>
    </row>
    <row r="2818" spans="6:7">
      <c r="F2818" s="1">
        <f t="shared" ca="1" si="91"/>
        <v>0.32911669543245359</v>
      </c>
      <c r="G2818" s="1">
        <f t="shared" ca="1" si="92"/>
        <v>1515</v>
      </c>
    </row>
    <row r="2819" spans="6:7">
      <c r="F2819" s="1">
        <f t="shared" ca="1" si="91"/>
        <v>8.6965782667871472E-2</v>
      </c>
      <c r="G2819" s="1">
        <f t="shared" ca="1" si="92"/>
        <v>-1575</v>
      </c>
    </row>
    <row r="2820" spans="6:7">
      <c r="F2820" s="1">
        <f t="shared" ca="1" si="91"/>
        <v>0.6929793162711787</v>
      </c>
      <c r="G2820" s="1">
        <f t="shared" ca="1" si="92"/>
        <v>-1070</v>
      </c>
    </row>
    <row r="2821" spans="6:7">
      <c r="F2821" s="1">
        <f t="shared" ca="1" si="91"/>
        <v>3.0141928768513515E-2</v>
      </c>
      <c r="G2821" s="1">
        <f t="shared" ca="1" si="92"/>
        <v>-1575</v>
      </c>
    </row>
    <row r="2822" spans="6:7">
      <c r="F2822" s="1">
        <f t="shared" ca="1" si="91"/>
        <v>0.73251886520612619</v>
      </c>
      <c r="G2822" s="1">
        <f t="shared" ca="1" si="92"/>
        <v>-1070</v>
      </c>
    </row>
    <row r="2823" spans="6:7">
      <c r="F2823" s="1">
        <f t="shared" ref="F2823:F2886" ca="1" si="93">RAND()</f>
        <v>0.58586922001420971</v>
      </c>
      <c r="G2823" s="1">
        <f t="shared" ref="G2823:G2886" ca="1" si="94">VLOOKUP(F2823,$A$71:$B$76,2)</f>
        <v>990</v>
      </c>
    </row>
    <row r="2824" spans="6:7">
      <c r="F2824" s="1">
        <f t="shared" ca="1" si="93"/>
        <v>5.1825410855233733E-2</v>
      </c>
      <c r="G2824" s="1">
        <f t="shared" ca="1" si="94"/>
        <v>-1575</v>
      </c>
    </row>
    <row r="2825" spans="6:7">
      <c r="F2825" s="1">
        <f t="shared" ca="1" si="93"/>
        <v>0.63495542732495103</v>
      </c>
      <c r="G2825" s="1">
        <f t="shared" ca="1" si="94"/>
        <v>-1070</v>
      </c>
    </row>
    <row r="2826" spans="6:7">
      <c r="F2826" s="1">
        <f t="shared" ca="1" si="93"/>
        <v>0.154168346750156</v>
      </c>
      <c r="G2826" s="1">
        <f t="shared" ca="1" si="94"/>
        <v>-565</v>
      </c>
    </row>
    <row r="2827" spans="6:7">
      <c r="F2827" s="1">
        <f t="shared" ca="1" si="93"/>
        <v>0.9134574439990204</v>
      </c>
      <c r="G2827" s="1">
        <f t="shared" ca="1" si="94"/>
        <v>465</v>
      </c>
    </row>
    <row r="2828" spans="6:7">
      <c r="F2828" s="1">
        <f t="shared" ca="1" si="93"/>
        <v>0.50801296548046082</v>
      </c>
      <c r="G2828" s="1">
        <f t="shared" ca="1" si="94"/>
        <v>990</v>
      </c>
    </row>
    <row r="2829" spans="6:7">
      <c r="F2829" s="1">
        <f t="shared" ca="1" si="93"/>
        <v>0.69129040007746756</v>
      </c>
      <c r="G2829" s="1">
        <f t="shared" ca="1" si="94"/>
        <v>-1070</v>
      </c>
    </row>
    <row r="2830" spans="6:7">
      <c r="F2830" s="1">
        <f t="shared" ca="1" si="93"/>
        <v>0.46392875525593269</v>
      </c>
      <c r="G2830" s="1">
        <f t="shared" ca="1" si="94"/>
        <v>990</v>
      </c>
    </row>
    <row r="2831" spans="6:7">
      <c r="F2831" s="1">
        <f t="shared" ca="1" si="93"/>
        <v>0.48226465769878268</v>
      </c>
      <c r="G2831" s="1">
        <f t="shared" ca="1" si="94"/>
        <v>990</v>
      </c>
    </row>
    <row r="2832" spans="6:7">
      <c r="F2832" s="1">
        <f t="shared" ca="1" si="93"/>
        <v>0.6389103929097445</v>
      </c>
      <c r="G2832" s="1">
        <f t="shared" ca="1" si="94"/>
        <v>-1070</v>
      </c>
    </row>
    <row r="2833" spans="6:7">
      <c r="F2833" s="1">
        <f t="shared" ca="1" si="93"/>
        <v>0.9160246622249304</v>
      </c>
      <c r="G2833" s="1">
        <f t="shared" ca="1" si="94"/>
        <v>465</v>
      </c>
    </row>
    <row r="2834" spans="6:7">
      <c r="F2834" s="1">
        <f t="shared" ca="1" si="93"/>
        <v>0.82044644968588487</v>
      </c>
      <c r="G2834" s="1">
        <f t="shared" ca="1" si="94"/>
        <v>465</v>
      </c>
    </row>
    <row r="2835" spans="6:7">
      <c r="F2835" s="1">
        <f t="shared" ca="1" si="93"/>
        <v>0.55236667553382723</v>
      </c>
      <c r="G2835" s="1">
        <f t="shared" ca="1" si="94"/>
        <v>990</v>
      </c>
    </row>
    <row r="2836" spans="6:7">
      <c r="F2836" s="1">
        <f t="shared" ca="1" si="93"/>
        <v>0.38393459248344874</v>
      </c>
      <c r="G2836" s="1">
        <f t="shared" ca="1" si="94"/>
        <v>1515</v>
      </c>
    </row>
    <row r="2837" spans="6:7">
      <c r="F2837" s="1">
        <f t="shared" ca="1" si="93"/>
        <v>0.24768794653557102</v>
      </c>
      <c r="G2837" s="1">
        <f t="shared" ca="1" si="94"/>
        <v>-565</v>
      </c>
    </row>
    <row r="2838" spans="6:7">
      <c r="F2838" s="1">
        <f t="shared" ca="1" si="93"/>
        <v>0.24434689371936613</v>
      </c>
      <c r="G2838" s="1">
        <f t="shared" ca="1" si="94"/>
        <v>-565</v>
      </c>
    </row>
    <row r="2839" spans="6:7">
      <c r="F2839" s="1">
        <f t="shared" ca="1" si="93"/>
        <v>0.53016174319989406</v>
      </c>
      <c r="G2839" s="1">
        <f t="shared" ca="1" si="94"/>
        <v>990</v>
      </c>
    </row>
    <row r="2840" spans="6:7">
      <c r="F2840" s="1">
        <f t="shared" ca="1" si="93"/>
        <v>0.20546308954864956</v>
      </c>
      <c r="G2840" s="1">
        <f t="shared" ca="1" si="94"/>
        <v>-565</v>
      </c>
    </row>
    <row r="2841" spans="6:7">
      <c r="F2841" s="1">
        <f t="shared" ca="1" si="93"/>
        <v>0.27726257028744028</v>
      </c>
      <c r="G2841" s="1">
        <f t="shared" ca="1" si="94"/>
        <v>1515</v>
      </c>
    </row>
    <row r="2842" spans="6:7">
      <c r="F2842" s="1">
        <f t="shared" ca="1" si="93"/>
        <v>2.3158406225897266E-2</v>
      </c>
      <c r="G2842" s="1">
        <f t="shared" ca="1" si="94"/>
        <v>-1575</v>
      </c>
    </row>
    <row r="2843" spans="6:7">
      <c r="F2843" s="1">
        <f t="shared" ca="1" si="93"/>
        <v>0.7625117741795191</v>
      </c>
      <c r="G2843" s="1">
        <f t="shared" ca="1" si="94"/>
        <v>-1070</v>
      </c>
    </row>
    <row r="2844" spans="6:7">
      <c r="F2844" s="1">
        <f t="shared" ca="1" si="93"/>
        <v>0.33863433801214604</v>
      </c>
      <c r="G2844" s="1">
        <f t="shared" ca="1" si="94"/>
        <v>1515</v>
      </c>
    </row>
    <row r="2845" spans="6:7">
      <c r="F2845" s="1">
        <f t="shared" ca="1" si="93"/>
        <v>3.5459410480317088E-2</v>
      </c>
      <c r="G2845" s="1">
        <f t="shared" ca="1" si="94"/>
        <v>-1575</v>
      </c>
    </row>
    <row r="2846" spans="6:7">
      <c r="F2846" s="1">
        <f t="shared" ca="1" si="93"/>
        <v>0.1014630436010906</v>
      </c>
      <c r="G2846" s="1">
        <f t="shared" ca="1" si="94"/>
        <v>-565</v>
      </c>
    </row>
    <row r="2847" spans="6:7">
      <c r="F2847" s="1">
        <f t="shared" ca="1" si="93"/>
        <v>0.9762796350770635</v>
      </c>
      <c r="G2847" s="1">
        <f t="shared" ca="1" si="94"/>
        <v>465</v>
      </c>
    </row>
    <row r="2848" spans="6:7">
      <c r="F2848" s="1">
        <f t="shared" ca="1" si="93"/>
        <v>0.67075395908899826</v>
      </c>
      <c r="G2848" s="1">
        <f t="shared" ca="1" si="94"/>
        <v>-1070</v>
      </c>
    </row>
    <row r="2849" spans="6:7">
      <c r="F2849" s="1">
        <f t="shared" ca="1" si="93"/>
        <v>6.2484005475286764E-2</v>
      </c>
      <c r="G2849" s="1">
        <f t="shared" ca="1" si="94"/>
        <v>-1575</v>
      </c>
    </row>
    <row r="2850" spans="6:7">
      <c r="F2850" s="1">
        <f t="shared" ca="1" si="93"/>
        <v>2.89842707120892E-2</v>
      </c>
      <c r="G2850" s="1">
        <f t="shared" ca="1" si="94"/>
        <v>-1575</v>
      </c>
    </row>
    <row r="2851" spans="6:7">
      <c r="F2851" s="1">
        <f t="shared" ca="1" si="93"/>
        <v>0.19171813224013201</v>
      </c>
      <c r="G2851" s="1">
        <f t="shared" ca="1" si="94"/>
        <v>-565</v>
      </c>
    </row>
    <row r="2852" spans="6:7">
      <c r="F2852" s="1">
        <f t="shared" ca="1" si="93"/>
        <v>0.85673991703445029</v>
      </c>
      <c r="G2852" s="1">
        <f t="shared" ca="1" si="94"/>
        <v>465</v>
      </c>
    </row>
    <row r="2853" spans="6:7">
      <c r="F2853" s="1">
        <f t="shared" ca="1" si="93"/>
        <v>0.62762299294672208</v>
      </c>
      <c r="G2853" s="1">
        <f t="shared" ca="1" si="94"/>
        <v>-1070</v>
      </c>
    </row>
    <row r="2854" spans="6:7">
      <c r="F2854" s="1">
        <f t="shared" ca="1" si="93"/>
        <v>0.12846236772336006</v>
      </c>
      <c r="G2854" s="1">
        <f t="shared" ca="1" si="94"/>
        <v>-565</v>
      </c>
    </row>
    <row r="2855" spans="6:7">
      <c r="F2855" s="1">
        <f t="shared" ca="1" si="93"/>
        <v>0.83904056027244234</v>
      </c>
      <c r="G2855" s="1">
        <f t="shared" ca="1" si="94"/>
        <v>465</v>
      </c>
    </row>
    <row r="2856" spans="6:7">
      <c r="F2856" s="1">
        <f t="shared" ca="1" si="93"/>
        <v>0.88798271537269724</v>
      </c>
      <c r="G2856" s="1">
        <f t="shared" ca="1" si="94"/>
        <v>465</v>
      </c>
    </row>
    <row r="2857" spans="6:7">
      <c r="F2857" s="1">
        <f t="shared" ca="1" si="93"/>
        <v>0.57533709172384961</v>
      </c>
      <c r="G2857" s="1">
        <f t="shared" ca="1" si="94"/>
        <v>990</v>
      </c>
    </row>
    <row r="2858" spans="6:7">
      <c r="F2858" s="1">
        <f t="shared" ca="1" si="93"/>
        <v>0.21185551748240061</v>
      </c>
      <c r="G2858" s="1">
        <f t="shared" ca="1" si="94"/>
        <v>-565</v>
      </c>
    </row>
    <row r="2859" spans="6:7">
      <c r="F2859" s="1">
        <f t="shared" ca="1" si="93"/>
        <v>0.57880326573270924</v>
      </c>
      <c r="G2859" s="1">
        <f t="shared" ca="1" si="94"/>
        <v>990</v>
      </c>
    </row>
    <row r="2860" spans="6:7">
      <c r="F2860" s="1">
        <f t="shared" ca="1" si="93"/>
        <v>0.775818713174936</v>
      </c>
      <c r="G2860" s="1">
        <f t="shared" ca="1" si="94"/>
        <v>-1070</v>
      </c>
    </row>
    <row r="2861" spans="6:7">
      <c r="F2861" s="1">
        <f t="shared" ca="1" si="93"/>
        <v>0.84716482620455291</v>
      </c>
      <c r="G2861" s="1">
        <f t="shared" ca="1" si="94"/>
        <v>465</v>
      </c>
    </row>
    <row r="2862" spans="6:7">
      <c r="F2862" s="1">
        <f t="shared" ca="1" si="93"/>
        <v>0.78813228420418058</v>
      </c>
      <c r="G2862" s="1">
        <f t="shared" ca="1" si="94"/>
        <v>465</v>
      </c>
    </row>
    <row r="2863" spans="6:7">
      <c r="F2863" s="1">
        <f t="shared" ca="1" si="93"/>
        <v>0.71140106094611089</v>
      </c>
      <c r="G2863" s="1">
        <f t="shared" ca="1" si="94"/>
        <v>-1070</v>
      </c>
    </row>
    <row r="2864" spans="6:7">
      <c r="F2864" s="1">
        <f t="shared" ca="1" si="93"/>
        <v>0.83551548871677717</v>
      </c>
      <c r="G2864" s="1">
        <f t="shared" ca="1" si="94"/>
        <v>465</v>
      </c>
    </row>
    <row r="2865" spans="6:7">
      <c r="F2865" s="1">
        <f t="shared" ca="1" si="93"/>
        <v>3.1531103571965868E-2</v>
      </c>
      <c r="G2865" s="1">
        <f t="shared" ca="1" si="94"/>
        <v>-1575</v>
      </c>
    </row>
    <row r="2866" spans="6:7">
      <c r="F2866" s="1">
        <f t="shared" ca="1" si="93"/>
        <v>0.94843038090112786</v>
      </c>
      <c r="G2866" s="1">
        <f t="shared" ca="1" si="94"/>
        <v>465</v>
      </c>
    </row>
    <row r="2867" spans="6:7">
      <c r="F2867" s="1">
        <f t="shared" ca="1" si="93"/>
        <v>0.83818961973225647</v>
      </c>
      <c r="G2867" s="1">
        <f t="shared" ca="1" si="94"/>
        <v>465</v>
      </c>
    </row>
    <row r="2868" spans="6:7">
      <c r="F2868" s="1">
        <f t="shared" ca="1" si="93"/>
        <v>0.82939340479505441</v>
      </c>
      <c r="G2868" s="1">
        <f t="shared" ca="1" si="94"/>
        <v>465</v>
      </c>
    </row>
    <row r="2869" spans="6:7">
      <c r="F2869" s="1">
        <f t="shared" ca="1" si="93"/>
        <v>0.47234083000710003</v>
      </c>
      <c r="G2869" s="1">
        <f t="shared" ca="1" si="94"/>
        <v>990</v>
      </c>
    </row>
    <row r="2870" spans="6:7">
      <c r="F2870" s="1">
        <f t="shared" ca="1" si="93"/>
        <v>0.9397761875354923</v>
      </c>
      <c r="G2870" s="1">
        <f t="shared" ca="1" si="94"/>
        <v>465</v>
      </c>
    </row>
    <row r="2871" spans="6:7">
      <c r="F2871" s="1">
        <f t="shared" ca="1" si="93"/>
        <v>4.5736286221925604E-2</v>
      </c>
      <c r="G2871" s="1">
        <f t="shared" ca="1" si="94"/>
        <v>-1575</v>
      </c>
    </row>
    <row r="2872" spans="6:7">
      <c r="F2872" s="1">
        <f t="shared" ca="1" si="93"/>
        <v>0.20109368365703628</v>
      </c>
      <c r="G2872" s="1">
        <f t="shared" ca="1" si="94"/>
        <v>-565</v>
      </c>
    </row>
    <row r="2873" spans="6:7">
      <c r="F2873" s="1">
        <f t="shared" ca="1" si="93"/>
        <v>0.76989005618532746</v>
      </c>
      <c r="G2873" s="1">
        <f t="shared" ca="1" si="94"/>
        <v>-1070</v>
      </c>
    </row>
    <row r="2874" spans="6:7">
      <c r="F2874" s="1">
        <f t="shared" ca="1" si="93"/>
        <v>0.56534951744431505</v>
      </c>
      <c r="G2874" s="1">
        <f t="shared" ca="1" si="94"/>
        <v>990</v>
      </c>
    </row>
    <row r="2875" spans="6:7">
      <c r="F2875" s="1">
        <f t="shared" ca="1" si="93"/>
        <v>7.9685379219378683E-2</v>
      </c>
      <c r="G2875" s="1">
        <f t="shared" ca="1" si="94"/>
        <v>-1575</v>
      </c>
    </row>
    <row r="2876" spans="6:7">
      <c r="F2876" s="1">
        <f t="shared" ca="1" si="93"/>
        <v>0.31867701775453205</v>
      </c>
      <c r="G2876" s="1">
        <f t="shared" ca="1" si="94"/>
        <v>1515</v>
      </c>
    </row>
    <row r="2877" spans="6:7">
      <c r="F2877" s="1">
        <f t="shared" ca="1" si="93"/>
        <v>2.3628699421743504E-2</v>
      </c>
      <c r="G2877" s="1">
        <f t="shared" ca="1" si="94"/>
        <v>-1575</v>
      </c>
    </row>
    <row r="2878" spans="6:7">
      <c r="F2878" s="1">
        <f t="shared" ca="1" si="93"/>
        <v>0.66918222868773636</v>
      </c>
      <c r="G2878" s="1">
        <f t="shared" ca="1" si="94"/>
        <v>-1070</v>
      </c>
    </row>
    <row r="2879" spans="6:7">
      <c r="F2879" s="1">
        <f t="shared" ca="1" si="93"/>
        <v>0.30782097682496079</v>
      </c>
      <c r="G2879" s="1">
        <f t="shared" ca="1" si="94"/>
        <v>1515</v>
      </c>
    </row>
    <row r="2880" spans="6:7">
      <c r="F2880" s="1">
        <f t="shared" ca="1" si="93"/>
        <v>0.82443553697685823</v>
      </c>
      <c r="G2880" s="1">
        <f t="shared" ca="1" si="94"/>
        <v>465</v>
      </c>
    </row>
    <row r="2881" spans="6:7">
      <c r="F2881" s="1">
        <f t="shared" ca="1" si="93"/>
        <v>0.66757213544959737</v>
      </c>
      <c r="G2881" s="1">
        <f t="shared" ca="1" si="94"/>
        <v>-1070</v>
      </c>
    </row>
    <row r="2882" spans="6:7">
      <c r="F2882" s="1">
        <f t="shared" ca="1" si="93"/>
        <v>0.8262127358649024</v>
      </c>
      <c r="G2882" s="1">
        <f t="shared" ca="1" si="94"/>
        <v>465</v>
      </c>
    </row>
    <row r="2883" spans="6:7">
      <c r="F2883" s="1">
        <f t="shared" ca="1" si="93"/>
        <v>0.3576307077699965</v>
      </c>
      <c r="G2883" s="1">
        <f t="shared" ca="1" si="94"/>
        <v>1515</v>
      </c>
    </row>
    <row r="2884" spans="6:7">
      <c r="F2884" s="1">
        <f t="shared" ca="1" si="93"/>
        <v>0.5569961696236021</v>
      </c>
      <c r="G2884" s="1">
        <f t="shared" ca="1" si="94"/>
        <v>990</v>
      </c>
    </row>
    <row r="2885" spans="6:7">
      <c r="F2885" s="1">
        <f t="shared" ca="1" si="93"/>
        <v>0.20736517469256865</v>
      </c>
      <c r="G2885" s="1">
        <f t="shared" ca="1" si="94"/>
        <v>-565</v>
      </c>
    </row>
    <row r="2886" spans="6:7">
      <c r="F2886" s="1">
        <f t="shared" ca="1" si="93"/>
        <v>0.38311361834996449</v>
      </c>
      <c r="G2886" s="1">
        <f t="shared" ca="1" si="94"/>
        <v>1515</v>
      </c>
    </row>
    <row r="2887" spans="6:7">
      <c r="F2887" s="1">
        <f t="shared" ref="F2887:F2950" ca="1" si="95">RAND()</f>
        <v>0.18817730367619023</v>
      </c>
      <c r="G2887" s="1">
        <f t="shared" ref="G2887:G2950" ca="1" si="96">VLOOKUP(F2887,$A$71:$B$76,2)</f>
        <v>-565</v>
      </c>
    </row>
    <row r="2888" spans="6:7">
      <c r="F2888" s="1">
        <f t="shared" ca="1" si="95"/>
        <v>0.37391885306159089</v>
      </c>
      <c r="G2888" s="1">
        <f t="shared" ca="1" si="96"/>
        <v>1515</v>
      </c>
    </row>
    <row r="2889" spans="6:7">
      <c r="F2889" s="1">
        <f t="shared" ca="1" si="95"/>
        <v>0.50465310869377322</v>
      </c>
      <c r="G2889" s="1">
        <f t="shared" ca="1" si="96"/>
        <v>990</v>
      </c>
    </row>
    <row r="2890" spans="6:7">
      <c r="F2890" s="1">
        <f t="shared" ca="1" si="95"/>
        <v>6.1844616274773667E-2</v>
      </c>
      <c r="G2890" s="1">
        <f t="shared" ca="1" si="96"/>
        <v>-1575</v>
      </c>
    </row>
    <row r="2891" spans="6:7">
      <c r="F2891" s="1">
        <f t="shared" ca="1" si="95"/>
        <v>0.44913038469284705</v>
      </c>
      <c r="G2891" s="1">
        <f t="shared" ca="1" si="96"/>
        <v>990</v>
      </c>
    </row>
    <row r="2892" spans="6:7">
      <c r="F2892" s="1">
        <f t="shared" ca="1" si="95"/>
        <v>1.8744159387264037E-2</v>
      </c>
      <c r="G2892" s="1">
        <f t="shared" ca="1" si="96"/>
        <v>-1575</v>
      </c>
    </row>
    <row r="2893" spans="6:7">
      <c r="F2893" s="1">
        <f t="shared" ca="1" si="95"/>
        <v>0.94375811762240724</v>
      </c>
      <c r="G2893" s="1">
        <f t="shared" ca="1" si="96"/>
        <v>465</v>
      </c>
    </row>
    <row r="2894" spans="6:7">
      <c r="F2894" s="1">
        <f t="shared" ca="1" si="95"/>
        <v>8.8940896483873377E-3</v>
      </c>
      <c r="G2894" s="1">
        <f t="shared" ca="1" si="96"/>
        <v>-1575</v>
      </c>
    </row>
    <row r="2895" spans="6:7">
      <c r="F2895" s="1">
        <f t="shared" ca="1" si="95"/>
        <v>0.59198536930562107</v>
      </c>
      <c r="G2895" s="1">
        <f t="shared" ca="1" si="96"/>
        <v>-1070</v>
      </c>
    </row>
    <row r="2896" spans="6:7">
      <c r="F2896" s="1">
        <f t="shared" ca="1" si="95"/>
        <v>0.81875011997044711</v>
      </c>
      <c r="G2896" s="1">
        <f t="shared" ca="1" si="96"/>
        <v>465</v>
      </c>
    </row>
    <row r="2897" spans="6:7">
      <c r="F2897" s="1">
        <f t="shared" ca="1" si="95"/>
        <v>0.83375685457399773</v>
      </c>
      <c r="G2897" s="1">
        <f t="shared" ca="1" si="96"/>
        <v>465</v>
      </c>
    </row>
    <row r="2898" spans="6:7">
      <c r="F2898" s="1">
        <f t="shared" ca="1" si="95"/>
        <v>0.18079725247785594</v>
      </c>
      <c r="G2898" s="1">
        <f t="shared" ca="1" si="96"/>
        <v>-565</v>
      </c>
    </row>
    <row r="2899" spans="6:7">
      <c r="F2899" s="1">
        <f t="shared" ca="1" si="95"/>
        <v>0.87303985403726314</v>
      </c>
      <c r="G2899" s="1">
        <f t="shared" ca="1" si="96"/>
        <v>465</v>
      </c>
    </row>
    <row r="2900" spans="6:7">
      <c r="F2900" s="1">
        <f t="shared" ca="1" si="95"/>
        <v>0.10151684447595033</v>
      </c>
      <c r="G2900" s="1">
        <f t="shared" ca="1" si="96"/>
        <v>-565</v>
      </c>
    </row>
    <row r="2901" spans="6:7">
      <c r="F2901" s="1">
        <f t="shared" ca="1" si="95"/>
        <v>0.29814246632130226</v>
      </c>
      <c r="G2901" s="1">
        <f t="shared" ca="1" si="96"/>
        <v>1515</v>
      </c>
    </row>
    <row r="2902" spans="6:7">
      <c r="F2902" s="1">
        <f t="shared" ca="1" si="95"/>
        <v>0.78861592397139613</v>
      </c>
      <c r="G2902" s="1">
        <f t="shared" ca="1" si="96"/>
        <v>465</v>
      </c>
    </row>
    <row r="2903" spans="6:7">
      <c r="F2903" s="1">
        <f t="shared" ca="1" si="95"/>
        <v>0.3704340919713186</v>
      </c>
      <c r="G2903" s="1">
        <f t="shared" ca="1" si="96"/>
        <v>1515</v>
      </c>
    </row>
    <row r="2904" spans="6:7">
      <c r="F2904" s="1">
        <f t="shared" ca="1" si="95"/>
        <v>0.73171169467889896</v>
      </c>
      <c r="G2904" s="1">
        <f t="shared" ca="1" si="96"/>
        <v>-1070</v>
      </c>
    </row>
    <row r="2905" spans="6:7">
      <c r="F2905" s="1">
        <f t="shared" ca="1" si="95"/>
        <v>0.89314377377489906</v>
      </c>
      <c r="G2905" s="1">
        <f t="shared" ca="1" si="96"/>
        <v>465</v>
      </c>
    </row>
    <row r="2906" spans="6:7">
      <c r="F2906" s="1">
        <f t="shared" ca="1" si="95"/>
        <v>0.54169074175977716</v>
      </c>
      <c r="G2906" s="1">
        <f t="shared" ca="1" si="96"/>
        <v>990</v>
      </c>
    </row>
    <row r="2907" spans="6:7">
      <c r="F2907" s="1">
        <f t="shared" ca="1" si="95"/>
        <v>0.16375351483566492</v>
      </c>
      <c r="G2907" s="1">
        <f t="shared" ca="1" si="96"/>
        <v>-565</v>
      </c>
    </row>
    <row r="2908" spans="6:7">
      <c r="F2908" s="1">
        <f t="shared" ca="1" si="95"/>
        <v>0.13589783211922424</v>
      </c>
      <c r="G2908" s="1">
        <f t="shared" ca="1" si="96"/>
        <v>-565</v>
      </c>
    </row>
    <row r="2909" spans="6:7">
      <c r="F2909" s="1">
        <f t="shared" ca="1" si="95"/>
        <v>0.87867409147853581</v>
      </c>
      <c r="G2909" s="1">
        <f t="shared" ca="1" si="96"/>
        <v>465</v>
      </c>
    </row>
    <row r="2910" spans="6:7">
      <c r="F2910" s="1">
        <f t="shared" ca="1" si="95"/>
        <v>0.22508290453647151</v>
      </c>
      <c r="G2910" s="1">
        <f t="shared" ca="1" si="96"/>
        <v>-565</v>
      </c>
    </row>
    <row r="2911" spans="6:7">
      <c r="F2911" s="1">
        <f t="shared" ca="1" si="95"/>
        <v>0.21210606323488634</v>
      </c>
      <c r="G2911" s="1">
        <f t="shared" ca="1" si="96"/>
        <v>-565</v>
      </c>
    </row>
    <row r="2912" spans="6:7">
      <c r="F2912" s="1">
        <f t="shared" ca="1" si="95"/>
        <v>9.8216471573091213E-2</v>
      </c>
      <c r="G2912" s="1">
        <f t="shared" ca="1" si="96"/>
        <v>-565</v>
      </c>
    </row>
    <row r="2913" spans="6:7">
      <c r="F2913" s="1">
        <f t="shared" ca="1" si="95"/>
        <v>5.9430826650887947E-2</v>
      </c>
      <c r="G2913" s="1">
        <f t="shared" ca="1" si="96"/>
        <v>-1575</v>
      </c>
    </row>
    <row r="2914" spans="6:7">
      <c r="F2914" s="1">
        <f t="shared" ca="1" si="95"/>
        <v>0.11199315923925701</v>
      </c>
      <c r="G2914" s="1">
        <f t="shared" ca="1" si="96"/>
        <v>-565</v>
      </c>
    </row>
    <row r="2915" spans="6:7">
      <c r="F2915" s="1">
        <f t="shared" ca="1" si="95"/>
        <v>0.58391889206917691</v>
      </c>
      <c r="G2915" s="1">
        <f t="shared" ca="1" si="96"/>
        <v>990</v>
      </c>
    </row>
    <row r="2916" spans="6:7">
      <c r="F2916" s="1">
        <f t="shared" ca="1" si="95"/>
        <v>0.51710077701222013</v>
      </c>
      <c r="G2916" s="1">
        <f t="shared" ca="1" si="96"/>
        <v>990</v>
      </c>
    </row>
    <row r="2917" spans="6:7">
      <c r="F2917" s="1">
        <f t="shared" ca="1" si="95"/>
        <v>0.3526869529412</v>
      </c>
      <c r="G2917" s="1">
        <f t="shared" ca="1" si="96"/>
        <v>1515</v>
      </c>
    </row>
    <row r="2918" spans="6:7">
      <c r="F2918" s="1">
        <f t="shared" ca="1" si="95"/>
        <v>0.5159018470397827</v>
      </c>
      <c r="G2918" s="1">
        <f t="shared" ca="1" si="96"/>
        <v>990</v>
      </c>
    </row>
    <row r="2919" spans="6:7">
      <c r="F2919" s="1">
        <f t="shared" ca="1" si="95"/>
        <v>0.74834405641769275</v>
      </c>
      <c r="G2919" s="1">
        <f t="shared" ca="1" si="96"/>
        <v>-1070</v>
      </c>
    </row>
    <row r="2920" spans="6:7">
      <c r="F2920" s="1">
        <f t="shared" ca="1" si="95"/>
        <v>0.59785868759989058</v>
      </c>
      <c r="G2920" s="1">
        <f t="shared" ca="1" si="96"/>
        <v>-1070</v>
      </c>
    </row>
    <row r="2921" spans="6:7">
      <c r="F2921" s="1">
        <f t="shared" ca="1" si="95"/>
        <v>0.40971508040140592</v>
      </c>
      <c r="G2921" s="1">
        <f t="shared" ca="1" si="96"/>
        <v>990</v>
      </c>
    </row>
    <row r="2922" spans="6:7">
      <c r="F2922" s="1">
        <f t="shared" ca="1" si="95"/>
        <v>0.86981693327192333</v>
      </c>
      <c r="G2922" s="1">
        <f t="shared" ca="1" si="96"/>
        <v>465</v>
      </c>
    </row>
    <row r="2923" spans="6:7">
      <c r="F2923" s="1">
        <f t="shared" ca="1" si="95"/>
        <v>0.79998151954757557</v>
      </c>
      <c r="G2923" s="1">
        <f t="shared" ca="1" si="96"/>
        <v>465</v>
      </c>
    </row>
    <row r="2924" spans="6:7">
      <c r="F2924" s="1">
        <f t="shared" ca="1" si="95"/>
        <v>0.20289323957423133</v>
      </c>
      <c r="G2924" s="1">
        <f t="shared" ca="1" si="96"/>
        <v>-565</v>
      </c>
    </row>
    <row r="2925" spans="6:7">
      <c r="F2925" s="1">
        <f t="shared" ca="1" si="95"/>
        <v>0.20154361374898</v>
      </c>
      <c r="G2925" s="1">
        <f t="shared" ca="1" si="96"/>
        <v>-565</v>
      </c>
    </row>
    <row r="2926" spans="6:7">
      <c r="F2926" s="1">
        <f t="shared" ca="1" si="95"/>
        <v>0.20602311025269893</v>
      </c>
      <c r="G2926" s="1">
        <f t="shared" ca="1" si="96"/>
        <v>-565</v>
      </c>
    </row>
    <row r="2927" spans="6:7">
      <c r="F2927" s="1">
        <f t="shared" ca="1" si="95"/>
        <v>0.8202439040879731</v>
      </c>
      <c r="G2927" s="1">
        <f t="shared" ca="1" si="96"/>
        <v>465</v>
      </c>
    </row>
    <row r="2928" spans="6:7">
      <c r="F2928" s="1">
        <f t="shared" ca="1" si="95"/>
        <v>0.62730152885590718</v>
      </c>
      <c r="G2928" s="1">
        <f t="shared" ca="1" si="96"/>
        <v>-1070</v>
      </c>
    </row>
    <row r="2929" spans="6:7">
      <c r="F2929" s="1">
        <f t="shared" ca="1" si="95"/>
        <v>0.5189820192768374</v>
      </c>
      <c r="G2929" s="1">
        <f t="shared" ca="1" si="96"/>
        <v>990</v>
      </c>
    </row>
    <row r="2930" spans="6:7">
      <c r="F2930" s="1">
        <f t="shared" ca="1" si="95"/>
        <v>0.83298170913403169</v>
      </c>
      <c r="G2930" s="1">
        <f t="shared" ca="1" si="96"/>
        <v>465</v>
      </c>
    </row>
    <row r="2931" spans="6:7">
      <c r="F2931" s="1">
        <f t="shared" ca="1" si="95"/>
        <v>0.8519692255659902</v>
      </c>
      <c r="G2931" s="1">
        <f t="shared" ca="1" si="96"/>
        <v>465</v>
      </c>
    </row>
    <row r="2932" spans="6:7">
      <c r="F2932" s="1">
        <f t="shared" ca="1" si="95"/>
        <v>8.4021235500004177E-2</v>
      </c>
      <c r="G2932" s="1">
        <f t="shared" ca="1" si="96"/>
        <v>-1575</v>
      </c>
    </row>
    <row r="2933" spans="6:7">
      <c r="F2933" s="1">
        <f t="shared" ca="1" si="95"/>
        <v>0.57042722413320679</v>
      </c>
      <c r="G2933" s="1">
        <f t="shared" ca="1" si="96"/>
        <v>990</v>
      </c>
    </row>
    <row r="2934" spans="6:7">
      <c r="F2934" s="1">
        <f t="shared" ca="1" si="95"/>
        <v>0.82110520822705435</v>
      </c>
      <c r="G2934" s="1">
        <f t="shared" ca="1" si="96"/>
        <v>465</v>
      </c>
    </row>
    <row r="2935" spans="6:7">
      <c r="F2935" s="1">
        <f t="shared" ca="1" si="95"/>
        <v>0.26866365340505005</v>
      </c>
      <c r="G2935" s="1">
        <f t="shared" ca="1" si="96"/>
        <v>1515</v>
      </c>
    </row>
    <row r="2936" spans="6:7">
      <c r="F2936" s="1">
        <f t="shared" ca="1" si="95"/>
        <v>8.4272776887965306E-2</v>
      </c>
      <c r="G2936" s="1">
        <f t="shared" ca="1" si="96"/>
        <v>-1575</v>
      </c>
    </row>
    <row r="2937" spans="6:7">
      <c r="F2937" s="1">
        <f t="shared" ca="1" si="95"/>
        <v>0.76759552915057749</v>
      </c>
      <c r="G2937" s="1">
        <f t="shared" ca="1" si="96"/>
        <v>-1070</v>
      </c>
    </row>
    <row r="2938" spans="6:7">
      <c r="F2938" s="1">
        <f t="shared" ca="1" si="95"/>
        <v>0.4111366850960867</v>
      </c>
      <c r="G2938" s="1">
        <f t="shared" ca="1" si="96"/>
        <v>990</v>
      </c>
    </row>
    <row r="2939" spans="6:7">
      <c r="F2939" s="1">
        <f t="shared" ca="1" si="95"/>
        <v>0.19380456333118967</v>
      </c>
      <c r="G2939" s="1">
        <f t="shared" ca="1" si="96"/>
        <v>-565</v>
      </c>
    </row>
    <row r="2940" spans="6:7">
      <c r="F2940" s="1">
        <f t="shared" ca="1" si="95"/>
        <v>0.37899931778244078</v>
      </c>
      <c r="G2940" s="1">
        <f t="shared" ca="1" si="96"/>
        <v>1515</v>
      </c>
    </row>
    <row r="2941" spans="6:7">
      <c r="F2941" s="1">
        <f t="shared" ca="1" si="95"/>
        <v>0.81078983202544086</v>
      </c>
      <c r="G2941" s="1">
        <f t="shared" ca="1" si="96"/>
        <v>465</v>
      </c>
    </row>
    <row r="2942" spans="6:7">
      <c r="F2942" s="1">
        <f t="shared" ca="1" si="95"/>
        <v>0.51143524208816094</v>
      </c>
      <c r="G2942" s="1">
        <f t="shared" ca="1" si="96"/>
        <v>990</v>
      </c>
    </row>
    <row r="2943" spans="6:7">
      <c r="F2943" s="1">
        <f t="shared" ca="1" si="95"/>
        <v>0.76250711172767682</v>
      </c>
      <c r="G2943" s="1">
        <f t="shared" ca="1" si="96"/>
        <v>-1070</v>
      </c>
    </row>
    <row r="2944" spans="6:7">
      <c r="F2944" s="1">
        <f t="shared" ca="1" si="95"/>
        <v>0.9112450069648772</v>
      </c>
      <c r="G2944" s="1">
        <f t="shared" ca="1" si="96"/>
        <v>465</v>
      </c>
    </row>
    <row r="2945" spans="6:7">
      <c r="F2945" s="1">
        <f t="shared" ca="1" si="95"/>
        <v>0.93439865791206322</v>
      </c>
      <c r="G2945" s="1">
        <f t="shared" ca="1" si="96"/>
        <v>465</v>
      </c>
    </row>
    <row r="2946" spans="6:7">
      <c r="F2946" s="1">
        <f t="shared" ca="1" si="95"/>
        <v>6.7155300149701391E-2</v>
      </c>
      <c r="G2946" s="1">
        <f t="shared" ca="1" si="96"/>
        <v>-1575</v>
      </c>
    </row>
    <row r="2947" spans="6:7">
      <c r="F2947" s="1">
        <f t="shared" ca="1" si="95"/>
        <v>0.1906146764994282</v>
      </c>
      <c r="G2947" s="1">
        <f t="shared" ca="1" si="96"/>
        <v>-565</v>
      </c>
    </row>
    <row r="2948" spans="6:7">
      <c r="F2948" s="1">
        <f t="shared" ca="1" si="95"/>
        <v>0.51573650581509634</v>
      </c>
      <c r="G2948" s="1">
        <f t="shared" ca="1" si="96"/>
        <v>990</v>
      </c>
    </row>
    <row r="2949" spans="6:7">
      <c r="F2949" s="1">
        <f t="shared" ca="1" si="95"/>
        <v>0.24017752088540245</v>
      </c>
      <c r="G2949" s="1">
        <f t="shared" ca="1" si="96"/>
        <v>-565</v>
      </c>
    </row>
    <row r="2950" spans="6:7">
      <c r="F2950" s="1">
        <f t="shared" ca="1" si="95"/>
        <v>0.4389529249322327</v>
      </c>
      <c r="G2950" s="1">
        <f t="shared" ca="1" si="96"/>
        <v>990</v>
      </c>
    </row>
    <row r="2951" spans="6:7">
      <c r="F2951" s="1">
        <f t="shared" ref="F2951:F3014" ca="1" si="97">RAND()</f>
        <v>0.27749497716338967</v>
      </c>
      <c r="G2951" s="1">
        <f t="shared" ref="G2951:G3014" ca="1" si="98">VLOOKUP(F2951,$A$71:$B$76,2)</f>
        <v>1515</v>
      </c>
    </row>
    <row r="2952" spans="6:7">
      <c r="F2952" s="1">
        <f t="shared" ca="1" si="97"/>
        <v>0.85188970395254648</v>
      </c>
      <c r="G2952" s="1">
        <f t="shared" ca="1" si="98"/>
        <v>465</v>
      </c>
    </row>
    <row r="2953" spans="6:7">
      <c r="F2953" s="1">
        <f t="shared" ca="1" si="97"/>
        <v>0.13738546238335192</v>
      </c>
      <c r="G2953" s="1">
        <f t="shared" ca="1" si="98"/>
        <v>-565</v>
      </c>
    </row>
    <row r="2954" spans="6:7">
      <c r="F2954" s="1">
        <f t="shared" ca="1" si="97"/>
        <v>0.15336410329366446</v>
      </c>
      <c r="G2954" s="1">
        <f t="shared" ca="1" si="98"/>
        <v>-565</v>
      </c>
    </row>
    <row r="2955" spans="6:7">
      <c r="F2955" s="1">
        <f t="shared" ca="1" si="97"/>
        <v>0.97615734852888314</v>
      </c>
      <c r="G2955" s="1">
        <f t="shared" ca="1" si="98"/>
        <v>465</v>
      </c>
    </row>
    <row r="2956" spans="6:7">
      <c r="F2956" s="1">
        <f t="shared" ca="1" si="97"/>
        <v>0.42596057490926964</v>
      </c>
      <c r="G2956" s="1">
        <f t="shared" ca="1" si="98"/>
        <v>990</v>
      </c>
    </row>
    <row r="2957" spans="6:7">
      <c r="F2957" s="1">
        <f t="shared" ca="1" si="97"/>
        <v>0.8096706225220458</v>
      </c>
      <c r="G2957" s="1">
        <f t="shared" ca="1" si="98"/>
        <v>465</v>
      </c>
    </row>
    <row r="2958" spans="6:7">
      <c r="F2958" s="1">
        <f t="shared" ca="1" si="97"/>
        <v>0.12244269601341884</v>
      </c>
      <c r="G2958" s="1">
        <f t="shared" ca="1" si="98"/>
        <v>-565</v>
      </c>
    </row>
    <row r="2959" spans="6:7">
      <c r="F2959" s="1">
        <f t="shared" ca="1" si="97"/>
        <v>4.9467894233403698E-3</v>
      </c>
      <c r="G2959" s="1">
        <f t="shared" ca="1" si="98"/>
        <v>-1575</v>
      </c>
    </row>
    <row r="2960" spans="6:7">
      <c r="F2960" s="1">
        <f t="shared" ca="1" si="97"/>
        <v>0.52510086603760953</v>
      </c>
      <c r="G2960" s="1">
        <f t="shared" ca="1" si="98"/>
        <v>990</v>
      </c>
    </row>
    <row r="2961" spans="6:7">
      <c r="F2961" s="1">
        <f t="shared" ca="1" si="97"/>
        <v>0.58010594369051771</v>
      </c>
      <c r="G2961" s="1">
        <f t="shared" ca="1" si="98"/>
        <v>990</v>
      </c>
    </row>
    <row r="2962" spans="6:7">
      <c r="F2962" s="1">
        <f t="shared" ca="1" si="97"/>
        <v>0.29911686848845043</v>
      </c>
      <c r="G2962" s="1">
        <f t="shared" ca="1" si="98"/>
        <v>1515</v>
      </c>
    </row>
    <row r="2963" spans="6:7">
      <c r="F2963" s="1">
        <f t="shared" ca="1" si="97"/>
        <v>0.15431240687381143</v>
      </c>
      <c r="G2963" s="1">
        <f t="shared" ca="1" si="98"/>
        <v>-565</v>
      </c>
    </row>
    <row r="2964" spans="6:7">
      <c r="F2964" s="1">
        <f t="shared" ca="1" si="97"/>
        <v>0.408311113493244</v>
      </c>
      <c r="G2964" s="1">
        <f t="shared" ca="1" si="98"/>
        <v>990</v>
      </c>
    </row>
    <row r="2965" spans="6:7">
      <c r="F2965" s="1">
        <f t="shared" ca="1" si="97"/>
        <v>0.56339725141880459</v>
      </c>
      <c r="G2965" s="1">
        <f t="shared" ca="1" si="98"/>
        <v>990</v>
      </c>
    </row>
    <row r="2966" spans="6:7">
      <c r="F2966" s="1">
        <f t="shared" ca="1" si="97"/>
        <v>0.4922931785994028</v>
      </c>
      <c r="G2966" s="1">
        <f t="shared" ca="1" si="98"/>
        <v>990</v>
      </c>
    </row>
    <row r="2967" spans="6:7">
      <c r="F2967" s="1">
        <f t="shared" ca="1" si="97"/>
        <v>0.59006644643839301</v>
      </c>
      <c r="G2967" s="1">
        <f t="shared" ca="1" si="98"/>
        <v>-1070</v>
      </c>
    </row>
    <row r="2968" spans="6:7">
      <c r="F2968" s="1">
        <f t="shared" ca="1" si="97"/>
        <v>0.73473723846988925</v>
      </c>
      <c r="G2968" s="1">
        <f t="shared" ca="1" si="98"/>
        <v>-1070</v>
      </c>
    </row>
    <row r="2969" spans="6:7">
      <c r="F2969" s="1">
        <f t="shared" ca="1" si="97"/>
        <v>0.97947187132512437</v>
      </c>
      <c r="G2969" s="1">
        <f t="shared" ca="1" si="98"/>
        <v>465</v>
      </c>
    </row>
    <row r="2970" spans="6:7">
      <c r="F2970" s="1">
        <f t="shared" ca="1" si="97"/>
        <v>2.4552607687060024E-2</v>
      </c>
      <c r="G2970" s="1">
        <f t="shared" ca="1" si="98"/>
        <v>-1575</v>
      </c>
    </row>
    <row r="2971" spans="6:7">
      <c r="F2971" s="1">
        <f t="shared" ca="1" si="97"/>
        <v>0.40168115574637253</v>
      </c>
      <c r="G2971" s="1">
        <f t="shared" ca="1" si="98"/>
        <v>1515</v>
      </c>
    </row>
    <row r="2972" spans="6:7">
      <c r="F2972" s="1">
        <f t="shared" ca="1" si="97"/>
        <v>0.91269115777320264</v>
      </c>
      <c r="G2972" s="1">
        <f t="shared" ca="1" si="98"/>
        <v>465</v>
      </c>
    </row>
    <row r="2973" spans="6:7">
      <c r="F2973" s="1">
        <f t="shared" ca="1" si="97"/>
        <v>0.81988730781414032</v>
      </c>
      <c r="G2973" s="1">
        <f t="shared" ca="1" si="98"/>
        <v>465</v>
      </c>
    </row>
    <row r="2974" spans="6:7">
      <c r="F2974" s="1">
        <f t="shared" ca="1" si="97"/>
        <v>0.96815367401524166</v>
      </c>
      <c r="G2974" s="1">
        <f t="shared" ca="1" si="98"/>
        <v>465</v>
      </c>
    </row>
    <row r="2975" spans="6:7">
      <c r="F2975" s="1">
        <f t="shared" ca="1" si="97"/>
        <v>0.25946611866977176</v>
      </c>
      <c r="G2975" s="1">
        <f t="shared" ca="1" si="98"/>
        <v>1515</v>
      </c>
    </row>
    <row r="2976" spans="6:7">
      <c r="F2976" s="1">
        <f t="shared" ca="1" si="97"/>
        <v>0.96574201524436942</v>
      </c>
      <c r="G2976" s="1">
        <f t="shared" ca="1" si="98"/>
        <v>465</v>
      </c>
    </row>
    <row r="2977" spans="6:7">
      <c r="F2977" s="1">
        <f t="shared" ca="1" si="97"/>
        <v>0.87432086471127313</v>
      </c>
      <c r="G2977" s="1">
        <f t="shared" ca="1" si="98"/>
        <v>465</v>
      </c>
    </row>
    <row r="2978" spans="6:7">
      <c r="F2978" s="1">
        <f t="shared" ca="1" si="97"/>
        <v>0.46342711023142136</v>
      </c>
      <c r="G2978" s="1">
        <f t="shared" ca="1" si="98"/>
        <v>990</v>
      </c>
    </row>
    <row r="2979" spans="6:7">
      <c r="F2979" s="1">
        <f t="shared" ca="1" si="97"/>
        <v>0.57263030033704987</v>
      </c>
      <c r="G2979" s="1">
        <f t="shared" ca="1" si="98"/>
        <v>990</v>
      </c>
    </row>
    <row r="2980" spans="6:7">
      <c r="F2980" s="1">
        <f t="shared" ca="1" si="97"/>
        <v>0.77000954013767531</v>
      </c>
      <c r="G2980" s="1">
        <f t="shared" ca="1" si="98"/>
        <v>-1070</v>
      </c>
    </row>
    <row r="2981" spans="6:7">
      <c r="F2981" s="1">
        <f t="shared" ca="1" si="97"/>
        <v>0.45034357481777698</v>
      </c>
      <c r="G2981" s="1">
        <f t="shared" ca="1" si="98"/>
        <v>990</v>
      </c>
    </row>
    <row r="2982" spans="6:7">
      <c r="F2982" s="1">
        <f t="shared" ca="1" si="97"/>
        <v>8.0020804365141252E-2</v>
      </c>
      <c r="G2982" s="1">
        <f t="shared" ca="1" si="98"/>
        <v>-1575</v>
      </c>
    </row>
    <row r="2983" spans="6:7">
      <c r="F2983" s="1">
        <f t="shared" ca="1" si="97"/>
        <v>0.29656091748609636</v>
      </c>
      <c r="G2983" s="1">
        <f t="shared" ca="1" si="98"/>
        <v>1515</v>
      </c>
    </row>
    <row r="2984" spans="6:7">
      <c r="F2984" s="1">
        <f t="shared" ca="1" si="97"/>
        <v>0.81909115561928991</v>
      </c>
      <c r="G2984" s="1">
        <f t="shared" ca="1" si="98"/>
        <v>465</v>
      </c>
    </row>
    <row r="2985" spans="6:7">
      <c r="F2985" s="1">
        <f t="shared" ca="1" si="97"/>
        <v>0.11179240068236729</v>
      </c>
      <c r="G2985" s="1">
        <f t="shared" ca="1" si="98"/>
        <v>-565</v>
      </c>
    </row>
    <row r="2986" spans="6:7">
      <c r="F2986" s="1">
        <f t="shared" ca="1" si="97"/>
        <v>0.8757310761063023</v>
      </c>
      <c r="G2986" s="1">
        <f t="shared" ca="1" si="98"/>
        <v>465</v>
      </c>
    </row>
    <row r="2987" spans="6:7">
      <c r="F2987" s="1">
        <f t="shared" ca="1" si="97"/>
        <v>0.16332133555658224</v>
      </c>
      <c r="G2987" s="1">
        <f t="shared" ca="1" si="98"/>
        <v>-565</v>
      </c>
    </row>
    <row r="2988" spans="6:7">
      <c r="F2988" s="1">
        <f t="shared" ca="1" si="97"/>
        <v>0.70469035095361632</v>
      </c>
      <c r="G2988" s="1">
        <f t="shared" ca="1" si="98"/>
        <v>-1070</v>
      </c>
    </row>
    <row r="2989" spans="6:7">
      <c r="F2989" s="1">
        <f t="shared" ca="1" si="97"/>
        <v>0.42558346373884237</v>
      </c>
      <c r="G2989" s="1">
        <f t="shared" ca="1" si="98"/>
        <v>990</v>
      </c>
    </row>
    <row r="2990" spans="6:7">
      <c r="F2990" s="1">
        <f t="shared" ca="1" si="97"/>
        <v>0.92094049102799724</v>
      </c>
      <c r="G2990" s="1">
        <f t="shared" ca="1" si="98"/>
        <v>465</v>
      </c>
    </row>
    <row r="2991" spans="6:7">
      <c r="F2991" s="1">
        <f t="shared" ca="1" si="97"/>
        <v>0.62727726867947886</v>
      </c>
      <c r="G2991" s="1">
        <f t="shared" ca="1" si="98"/>
        <v>-1070</v>
      </c>
    </row>
    <row r="2992" spans="6:7">
      <c r="F2992" s="1">
        <f t="shared" ca="1" si="97"/>
        <v>0.77668700532517632</v>
      </c>
      <c r="G2992" s="1">
        <f t="shared" ca="1" si="98"/>
        <v>465</v>
      </c>
    </row>
    <row r="2993" spans="6:7">
      <c r="F2993" s="1">
        <f t="shared" ca="1" si="97"/>
        <v>0.69913738234423628</v>
      </c>
      <c r="G2993" s="1">
        <f t="shared" ca="1" si="98"/>
        <v>-1070</v>
      </c>
    </row>
    <row r="2994" spans="6:7">
      <c r="F2994" s="1">
        <f t="shared" ca="1" si="97"/>
        <v>0.68622499845542617</v>
      </c>
      <c r="G2994" s="1">
        <f t="shared" ca="1" si="98"/>
        <v>-1070</v>
      </c>
    </row>
    <row r="2995" spans="6:7">
      <c r="F2995" s="1">
        <f t="shared" ca="1" si="97"/>
        <v>0.38483451332431484</v>
      </c>
      <c r="G2995" s="1">
        <f t="shared" ca="1" si="98"/>
        <v>1515</v>
      </c>
    </row>
    <row r="2996" spans="6:7">
      <c r="F2996" s="1">
        <f t="shared" ca="1" si="97"/>
        <v>0.29918997516241952</v>
      </c>
      <c r="G2996" s="1">
        <f t="shared" ca="1" si="98"/>
        <v>1515</v>
      </c>
    </row>
    <row r="2997" spans="6:7">
      <c r="F2997" s="1">
        <f t="shared" ca="1" si="97"/>
        <v>0.12200079187675728</v>
      </c>
      <c r="G2997" s="1">
        <f t="shared" ca="1" si="98"/>
        <v>-565</v>
      </c>
    </row>
    <row r="2998" spans="6:7">
      <c r="F2998" s="1">
        <f t="shared" ca="1" si="97"/>
        <v>0.51235293295327167</v>
      </c>
      <c r="G2998" s="1">
        <f t="shared" ca="1" si="98"/>
        <v>990</v>
      </c>
    </row>
    <row r="2999" spans="6:7">
      <c r="F2999" s="1">
        <f t="shared" ca="1" si="97"/>
        <v>0.77766778703608663</v>
      </c>
      <c r="G2999" s="1">
        <f t="shared" ca="1" si="98"/>
        <v>465</v>
      </c>
    </row>
    <row r="3000" spans="6:7">
      <c r="F3000" s="1">
        <f t="shared" ca="1" si="97"/>
        <v>0.2972514810788871</v>
      </c>
      <c r="G3000" s="1">
        <f t="shared" ca="1" si="98"/>
        <v>1515</v>
      </c>
    </row>
    <row r="3001" spans="6:7">
      <c r="F3001" s="1">
        <f t="shared" ca="1" si="97"/>
        <v>0.65513263409955469</v>
      </c>
      <c r="G3001" s="1">
        <f t="shared" ca="1" si="98"/>
        <v>-1070</v>
      </c>
    </row>
    <row r="3002" spans="6:7">
      <c r="F3002" s="1">
        <f t="shared" ca="1" si="97"/>
        <v>0.29950395567406951</v>
      </c>
      <c r="G3002" s="1">
        <f t="shared" ca="1" si="98"/>
        <v>1515</v>
      </c>
    </row>
    <row r="3003" spans="6:7">
      <c r="F3003" s="1">
        <f t="shared" ca="1" si="97"/>
        <v>0.71777717328620072</v>
      </c>
      <c r="G3003" s="1">
        <f t="shared" ca="1" si="98"/>
        <v>-1070</v>
      </c>
    </row>
    <row r="3004" spans="6:7">
      <c r="F3004" s="1">
        <f t="shared" ca="1" si="97"/>
        <v>0.21883773307720045</v>
      </c>
      <c r="G3004" s="1">
        <f t="shared" ca="1" si="98"/>
        <v>-565</v>
      </c>
    </row>
    <row r="3005" spans="6:7">
      <c r="F3005" s="1">
        <f t="shared" ca="1" si="97"/>
        <v>0.29791233140582374</v>
      </c>
      <c r="G3005" s="1">
        <f t="shared" ca="1" si="98"/>
        <v>1515</v>
      </c>
    </row>
    <row r="3006" spans="6:7">
      <c r="F3006" s="1">
        <f t="shared" ca="1" si="97"/>
        <v>0.59657728925520803</v>
      </c>
      <c r="G3006" s="1">
        <f t="shared" ca="1" si="98"/>
        <v>-1070</v>
      </c>
    </row>
    <row r="3007" spans="6:7">
      <c r="F3007" s="1">
        <f t="shared" ca="1" si="97"/>
        <v>0.26862472978067076</v>
      </c>
      <c r="G3007" s="1">
        <f t="shared" ca="1" si="98"/>
        <v>1515</v>
      </c>
    </row>
    <row r="3008" spans="6:7">
      <c r="F3008" s="1">
        <f t="shared" ca="1" si="97"/>
        <v>0.3361468837954944</v>
      </c>
      <c r="G3008" s="1">
        <f t="shared" ca="1" si="98"/>
        <v>1515</v>
      </c>
    </row>
    <row r="3009" spans="6:7">
      <c r="F3009" s="1">
        <f t="shared" ca="1" si="97"/>
        <v>0.7714695774165663</v>
      </c>
      <c r="G3009" s="1">
        <f t="shared" ca="1" si="98"/>
        <v>-1070</v>
      </c>
    </row>
    <row r="3010" spans="6:7">
      <c r="F3010" s="1">
        <f t="shared" ca="1" si="97"/>
        <v>0.13278255610350331</v>
      </c>
      <c r="G3010" s="1">
        <f t="shared" ca="1" si="98"/>
        <v>-565</v>
      </c>
    </row>
    <row r="3011" spans="6:7">
      <c r="F3011" s="1">
        <f t="shared" ca="1" si="97"/>
        <v>0.70037478428576072</v>
      </c>
      <c r="G3011" s="1">
        <f t="shared" ca="1" si="98"/>
        <v>-1070</v>
      </c>
    </row>
    <row r="3012" spans="6:7">
      <c r="F3012" s="1">
        <f t="shared" ca="1" si="97"/>
        <v>5.64229960694419E-2</v>
      </c>
      <c r="G3012" s="1">
        <f t="shared" ca="1" si="98"/>
        <v>-1575</v>
      </c>
    </row>
    <row r="3013" spans="6:7">
      <c r="F3013" s="1">
        <f t="shared" ca="1" si="97"/>
        <v>0.79173172613424725</v>
      </c>
      <c r="G3013" s="1">
        <f t="shared" ca="1" si="98"/>
        <v>465</v>
      </c>
    </row>
    <row r="3014" spans="6:7">
      <c r="F3014" s="1">
        <f t="shared" ca="1" si="97"/>
        <v>0.70610101005814185</v>
      </c>
      <c r="G3014" s="1">
        <f t="shared" ca="1" si="98"/>
        <v>-1070</v>
      </c>
    </row>
    <row r="3015" spans="6:7">
      <c r="F3015" s="1">
        <f t="shared" ref="F3015:F3078" ca="1" si="99">RAND()</f>
        <v>0.53685876988346004</v>
      </c>
      <c r="G3015" s="1">
        <f t="shared" ref="G3015:G3078" ca="1" si="100">VLOOKUP(F3015,$A$71:$B$76,2)</f>
        <v>990</v>
      </c>
    </row>
    <row r="3016" spans="6:7">
      <c r="F3016" s="1">
        <f t="shared" ca="1" si="99"/>
        <v>3.0656735966001269E-2</v>
      </c>
      <c r="G3016" s="1">
        <f t="shared" ca="1" si="100"/>
        <v>-1575</v>
      </c>
    </row>
    <row r="3017" spans="6:7">
      <c r="F3017" s="1">
        <f t="shared" ca="1" si="99"/>
        <v>0.35894428809875212</v>
      </c>
      <c r="G3017" s="1">
        <f t="shared" ca="1" si="100"/>
        <v>1515</v>
      </c>
    </row>
    <row r="3018" spans="6:7">
      <c r="F3018" s="1">
        <f t="shared" ca="1" si="99"/>
        <v>0.98859871754004969</v>
      </c>
      <c r="G3018" s="1">
        <f t="shared" ca="1" si="100"/>
        <v>465</v>
      </c>
    </row>
    <row r="3019" spans="6:7">
      <c r="F3019" s="1">
        <f t="shared" ca="1" si="99"/>
        <v>0.4269975333747581</v>
      </c>
      <c r="G3019" s="1">
        <f t="shared" ca="1" si="100"/>
        <v>990</v>
      </c>
    </row>
    <row r="3020" spans="6:7">
      <c r="F3020" s="1">
        <f t="shared" ca="1" si="99"/>
        <v>0.88780069197078781</v>
      </c>
      <c r="G3020" s="1">
        <f t="shared" ca="1" si="100"/>
        <v>465</v>
      </c>
    </row>
    <row r="3021" spans="6:7">
      <c r="F3021" s="1">
        <f t="shared" ca="1" si="99"/>
        <v>0.25813833173097556</v>
      </c>
      <c r="G3021" s="1">
        <f t="shared" ca="1" si="100"/>
        <v>1515</v>
      </c>
    </row>
    <row r="3022" spans="6:7">
      <c r="F3022" s="1">
        <f t="shared" ca="1" si="99"/>
        <v>0.91197043527981281</v>
      </c>
      <c r="G3022" s="1">
        <f t="shared" ca="1" si="100"/>
        <v>465</v>
      </c>
    </row>
    <row r="3023" spans="6:7">
      <c r="F3023" s="1">
        <f t="shared" ca="1" si="99"/>
        <v>0.85847870557053096</v>
      </c>
      <c r="G3023" s="1">
        <f t="shared" ca="1" si="100"/>
        <v>465</v>
      </c>
    </row>
    <row r="3024" spans="6:7">
      <c r="F3024" s="1">
        <f t="shared" ca="1" si="99"/>
        <v>0.24492104573215079</v>
      </c>
      <c r="G3024" s="1">
        <f t="shared" ca="1" si="100"/>
        <v>-565</v>
      </c>
    </row>
    <row r="3025" spans="6:7">
      <c r="F3025" s="1">
        <f t="shared" ca="1" si="99"/>
        <v>0.7991953657551677</v>
      </c>
      <c r="G3025" s="1">
        <f t="shared" ca="1" si="100"/>
        <v>465</v>
      </c>
    </row>
    <row r="3026" spans="6:7">
      <c r="F3026" s="1">
        <f t="shared" ca="1" si="99"/>
        <v>0.37701775416182337</v>
      </c>
      <c r="G3026" s="1">
        <f t="shared" ca="1" si="100"/>
        <v>1515</v>
      </c>
    </row>
    <row r="3027" spans="6:7">
      <c r="F3027" s="1">
        <f t="shared" ca="1" si="99"/>
        <v>0.74400819140073626</v>
      </c>
      <c r="G3027" s="1">
        <f t="shared" ca="1" si="100"/>
        <v>-1070</v>
      </c>
    </row>
    <row r="3028" spans="6:7">
      <c r="F3028" s="1">
        <f t="shared" ca="1" si="99"/>
        <v>0.92633071313135773</v>
      </c>
      <c r="G3028" s="1">
        <f t="shared" ca="1" si="100"/>
        <v>465</v>
      </c>
    </row>
    <row r="3029" spans="6:7">
      <c r="F3029" s="1">
        <f t="shared" ca="1" si="99"/>
        <v>0.62381974637723225</v>
      </c>
      <c r="G3029" s="1">
        <f t="shared" ca="1" si="100"/>
        <v>-1070</v>
      </c>
    </row>
    <row r="3030" spans="6:7">
      <c r="F3030" s="1">
        <f t="shared" ca="1" si="99"/>
        <v>0.495370326594059</v>
      </c>
      <c r="G3030" s="1">
        <f t="shared" ca="1" si="100"/>
        <v>990</v>
      </c>
    </row>
    <row r="3031" spans="6:7">
      <c r="F3031" s="1">
        <f t="shared" ca="1" si="99"/>
        <v>0.27305178534997099</v>
      </c>
      <c r="G3031" s="1">
        <f t="shared" ca="1" si="100"/>
        <v>1515</v>
      </c>
    </row>
    <row r="3032" spans="6:7">
      <c r="F3032" s="1">
        <f t="shared" ca="1" si="99"/>
        <v>0.64225094169068497</v>
      </c>
      <c r="G3032" s="1">
        <f t="shared" ca="1" si="100"/>
        <v>-1070</v>
      </c>
    </row>
    <row r="3033" spans="6:7">
      <c r="F3033" s="1">
        <f t="shared" ca="1" si="99"/>
        <v>0.57551593445453431</v>
      </c>
      <c r="G3033" s="1">
        <f t="shared" ca="1" si="100"/>
        <v>990</v>
      </c>
    </row>
    <row r="3034" spans="6:7">
      <c r="F3034" s="1">
        <f t="shared" ca="1" si="99"/>
        <v>0.30954687339168407</v>
      </c>
      <c r="G3034" s="1">
        <f t="shared" ca="1" si="100"/>
        <v>1515</v>
      </c>
    </row>
    <row r="3035" spans="6:7">
      <c r="F3035" s="1">
        <f t="shared" ca="1" si="99"/>
        <v>0.43681242761693473</v>
      </c>
      <c r="G3035" s="1">
        <f t="shared" ca="1" si="100"/>
        <v>990</v>
      </c>
    </row>
    <row r="3036" spans="6:7">
      <c r="F3036" s="1">
        <f t="shared" ca="1" si="99"/>
        <v>0.53119159767227353</v>
      </c>
      <c r="G3036" s="1">
        <f t="shared" ca="1" si="100"/>
        <v>990</v>
      </c>
    </row>
    <row r="3037" spans="6:7">
      <c r="F3037" s="1">
        <f t="shared" ca="1" si="99"/>
        <v>0.94099090864821222</v>
      </c>
      <c r="G3037" s="1">
        <f t="shared" ca="1" si="100"/>
        <v>465</v>
      </c>
    </row>
    <row r="3038" spans="6:7">
      <c r="F3038" s="1">
        <f t="shared" ca="1" si="99"/>
        <v>0.19265052194348298</v>
      </c>
      <c r="G3038" s="1">
        <f t="shared" ca="1" si="100"/>
        <v>-565</v>
      </c>
    </row>
    <row r="3039" spans="6:7">
      <c r="F3039" s="1">
        <f t="shared" ca="1" si="99"/>
        <v>0.36783739627406509</v>
      </c>
      <c r="G3039" s="1">
        <f t="shared" ca="1" si="100"/>
        <v>1515</v>
      </c>
    </row>
    <row r="3040" spans="6:7">
      <c r="F3040" s="1">
        <f t="shared" ca="1" si="99"/>
        <v>0.6655447334446577</v>
      </c>
      <c r="G3040" s="1">
        <f t="shared" ca="1" si="100"/>
        <v>-1070</v>
      </c>
    </row>
    <row r="3041" spans="6:7">
      <c r="F3041" s="1">
        <f t="shared" ca="1" si="99"/>
        <v>0.615044806549639</v>
      </c>
      <c r="G3041" s="1">
        <f t="shared" ca="1" si="100"/>
        <v>-1070</v>
      </c>
    </row>
    <row r="3042" spans="6:7">
      <c r="F3042" s="1">
        <f t="shared" ca="1" si="99"/>
        <v>0.81211768862321077</v>
      </c>
      <c r="G3042" s="1">
        <f t="shared" ca="1" si="100"/>
        <v>465</v>
      </c>
    </row>
    <row r="3043" spans="6:7">
      <c r="F3043" s="1">
        <f t="shared" ca="1" si="99"/>
        <v>0.49781318586509582</v>
      </c>
      <c r="G3043" s="1">
        <f t="shared" ca="1" si="100"/>
        <v>990</v>
      </c>
    </row>
    <row r="3044" spans="6:7">
      <c r="F3044" s="1">
        <f t="shared" ca="1" si="99"/>
        <v>0.66924445255177833</v>
      </c>
      <c r="G3044" s="1">
        <f t="shared" ca="1" si="100"/>
        <v>-1070</v>
      </c>
    </row>
    <row r="3045" spans="6:7">
      <c r="F3045" s="1">
        <f t="shared" ca="1" si="99"/>
        <v>0.91770721722330639</v>
      </c>
      <c r="G3045" s="1">
        <f t="shared" ca="1" si="100"/>
        <v>465</v>
      </c>
    </row>
    <row r="3046" spans="6:7">
      <c r="F3046" s="1">
        <f t="shared" ca="1" si="99"/>
        <v>0.9408057624651891</v>
      </c>
      <c r="G3046" s="1">
        <f t="shared" ca="1" si="100"/>
        <v>465</v>
      </c>
    </row>
    <row r="3047" spans="6:7">
      <c r="F3047" s="1">
        <f t="shared" ca="1" si="99"/>
        <v>0.8671158260855889</v>
      </c>
      <c r="G3047" s="1">
        <f t="shared" ca="1" si="100"/>
        <v>465</v>
      </c>
    </row>
    <row r="3048" spans="6:7">
      <c r="F3048" s="1">
        <f t="shared" ca="1" si="99"/>
        <v>2.7424741065145586E-2</v>
      </c>
      <c r="G3048" s="1">
        <f t="shared" ca="1" si="100"/>
        <v>-1575</v>
      </c>
    </row>
    <row r="3049" spans="6:7">
      <c r="F3049" s="1">
        <f t="shared" ca="1" si="99"/>
        <v>0.5280837754158898</v>
      </c>
      <c r="G3049" s="1">
        <f t="shared" ca="1" si="100"/>
        <v>990</v>
      </c>
    </row>
    <row r="3050" spans="6:7">
      <c r="F3050" s="1">
        <f t="shared" ca="1" si="99"/>
        <v>0.12050761102471974</v>
      </c>
      <c r="G3050" s="1">
        <f t="shared" ca="1" si="100"/>
        <v>-565</v>
      </c>
    </row>
    <row r="3051" spans="6:7">
      <c r="F3051" s="1">
        <f t="shared" ca="1" si="99"/>
        <v>0.94453937897775131</v>
      </c>
      <c r="G3051" s="1">
        <f t="shared" ca="1" si="100"/>
        <v>465</v>
      </c>
    </row>
    <row r="3052" spans="6:7">
      <c r="F3052" s="1">
        <f t="shared" ca="1" si="99"/>
        <v>0.77524743628198567</v>
      </c>
      <c r="G3052" s="1">
        <f t="shared" ca="1" si="100"/>
        <v>-1070</v>
      </c>
    </row>
    <row r="3053" spans="6:7">
      <c r="F3053" s="1">
        <f t="shared" ca="1" si="99"/>
        <v>4.1831882978626833E-3</v>
      </c>
      <c r="G3053" s="1">
        <f t="shared" ca="1" si="100"/>
        <v>-1575</v>
      </c>
    </row>
    <row r="3054" spans="6:7">
      <c r="F3054" s="1">
        <f t="shared" ca="1" si="99"/>
        <v>0.86755440917999516</v>
      </c>
      <c r="G3054" s="1">
        <f t="shared" ca="1" si="100"/>
        <v>465</v>
      </c>
    </row>
    <row r="3055" spans="6:7">
      <c r="F3055" s="1">
        <f t="shared" ca="1" si="99"/>
        <v>0.91758035705135277</v>
      </c>
      <c r="G3055" s="1">
        <f t="shared" ca="1" si="100"/>
        <v>465</v>
      </c>
    </row>
    <row r="3056" spans="6:7">
      <c r="F3056" s="1">
        <f t="shared" ca="1" si="99"/>
        <v>0.46831097718921677</v>
      </c>
      <c r="G3056" s="1">
        <f t="shared" ca="1" si="100"/>
        <v>990</v>
      </c>
    </row>
    <row r="3057" spans="6:7">
      <c r="F3057" s="1">
        <f t="shared" ca="1" si="99"/>
        <v>0.60394761104119288</v>
      </c>
      <c r="G3057" s="1">
        <f t="shared" ca="1" si="100"/>
        <v>-1070</v>
      </c>
    </row>
    <row r="3058" spans="6:7">
      <c r="F3058" s="1">
        <f t="shared" ca="1" si="99"/>
        <v>0.53898903589892744</v>
      </c>
      <c r="G3058" s="1">
        <f t="shared" ca="1" si="100"/>
        <v>990</v>
      </c>
    </row>
    <row r="3059" spans="6:7">
      <c r="F3059" s="1">
        <f t="shared" ca="1" si="99"/>
        <v>0.98415969121350477</v>
      </c>
      <c r="G3059" s="1">
        <f t="shared" ca="1" si="100"/>
        <v>465</v>
      </c>
    </row>
    <row r="3060" spans="6:7">
      <c r="F3060" s="1">
        <f t="shared" ca="1" si="99"/>
        <v>0.3608067039626911</v>
      </c>
      <c r="G3060" s="1">
        <f t="shared" ca="1" si="100"/>
        <v>1515</v>
      </c>
    </row>
    <row r="3061" spans="6:7">
      <c r="F3061" s="1">
        <f t="shared" ca="1" si="99"/>
        <v>4.9893527555597394E-2</v>
      </c>
      <c r="G3061" s="1">
        <f t="shared" ca="1" si="100"/>
        <v>-1575</v>
      </c>
    </row>
    <row r="3062" spans="6:7">
      <c r="F3062" s="1">
        <f t="shared" ca="1" si="99"/>
        <v>0.17394980751173295</v>
      </c>
      <c r="G3062" s="1">
        <f t="shared" ca="1" si="100"/>
        <v>-565</v>
      </c>
    </row>
    <row r="3063" spans="6:7">
      <c r="F3063" s="1">
        <f t="shared" ca="1" si="99"/>
        <v>0.38165765692521669</v>
      </c>
      <c r="G3063" s="1">
        <f t="shared" ca="1" si="100"/>
        <v>1515</v>
      </c>
    </row>
    <row r="3064" spans="6:7">
      <c r="F3064" s="1">
        <f t="shared" ca="1" si="99"/>
        <v>0.78758914295685734</v>
      </c>
      <c r="G3064" s="1">
        <f t="shared" ca="1" si="100"/>
        <v>465</v>
      </c>
    </row>
    <row r="3065" spans="6:7">
      <c r="F3065" s="1">
        <f t="shared" ca="1" si="99"/>
        <v>0.81119307105737049</v>
      </c>
      <c r="G3065" s="1">
        <f t="shared" ca="1" si="100"/>
        <v>465</v>
      </c>
    </row>
    <row r="3066" spans="6:7">
      <c r="F3066" s="1">
        <f t="shared" ca="1" si="99"/>
        <v>0.58019839197771128</v>
      </c>
      <c r="G3066" s="1">
        <f t="shared" ca="1" si="100"/>
        <v>990</v>
      </c>
    </row>
    <row r="3067" spans="6:7">
      <c r="F3067" s="1">
        <f t="shared" ca="1" si="99"/>
        <v>0.58791451574708964</v>
      </c>
      <c r="G3067" s="1">
        <f t="shared" ca="1" si="100"/>
        <v>990</v>
      </c>
    </row>
    <row r="3068" spans="6:7">
      <c r="F3068" s="1">
        <f t="shared" ca="1" si="99"/>
        <v>0.92667026615519066</v>
      </c>
      <c r="G3068" s="1">
        <f t="shared" ca="1" si="100"/>
        <v>465</v>
      </c>
    </row>
    <row r="3069" spans="6:7">
      <c r="F3069" s="1">
        <f t="shared" ca="1" si="99"/>
        <v>4.075950385245819E-2</v>
      </c>
      <c r="G3069" s="1">
        <f t="shared" ca="1" si="100"/>
        <v>-1575</v>
      </c>
    </row>
    <row r="3070" spans="6:7">
      <c r="F3070" s="1">
        <f t="shared" ca="1" si="99"/>
        <v>0.29444194896961629</v>
      </c>
      <c r="G3070" s="1">
        <f t="shared" ca="1" si="100"/>
        <v>1515</v>
      </c>
    </row>
    <row r="3071" spans="6:7">
      <c r="F3071" s="1">
        <f t="shared" ca="1" si="99"/>
        <v>0.29396201003237521</v>
      </c>
      <c r="G3071" s="1">
        <f t="shared" ca="1" si="100"/>
        <v>1515</v>
      </c>
    </row>
    <row r="3072" spans="6:7">
      <c r="F3072" s="1">
        <f t="shared" ca="1" si="99"/>
        <v>0.62964318025236499</v>
      </c>
      <c r="G3072" s="1">
        <f t="shared" ca="1" si="100"/>
        <v>-1070</v>
      </c>
    </row>
    <row r="3073" spans="6:7">
      <c r="F3073" s="1">
        <f t="shared" ca="1" si="99"/>
        <v>4.6558649539361618E-2</v>
      </c>
      <c r="G3073" s="1">
        <f t="shared" ca="1" si="100"/>
        <v>-1575</v>
      </c>
    </row>
    <row r="3074" spans="6:7">
      <c r="F3074" s="1">
        <f t="shared" ca="1" si="99"/>
        <v>0.34421215695172847</v>
      </c>
      <c r="G3074" s="1">
        <f t="shared" ca="1" si="100"/>
        <v>1515</v>
      </c>
    </row>
    <row r="3075" spans="6:7">
      <c r="F3075" s="1">
        <f t="shared" ca="1" si="99"/>
        <v>0.66760356585195757</v>
      </c>
      <c r="G3075" s="1">
        <f t="shared" ca="1" si="100"/>
        <v>-1070</v>
      </c>
    </row>
    <row r="3076" spans="6:7">
      <c r="F3076" s="1">
        <f t="shared" ca="1" si="99"/>
        <v>0.81731810717937492</v>
      </c>
      <c r="G3076" s="1">
        <f t="shared" ca="1" si="100"/>
        <v>465</v>
      </c>
    </row>
    <row r="3077" spans="6:7">
      <c r="F3077" s="1">
        <f t="shared" ca="1" si="99"/>
        <v>0.6428983437755964</v>
      </c>
      <c r="G3077" s="1">
        <f t="shared" ca="1" si="100"/>
        <v>-1070</v>
      </c>
    </row>
    <row r="3078" spans="6:7">
      <c r="F3078" s="1">
        <f t="shared" ca="1" si="99"/>
        <v>0.12992851614800094</v>
      </c>
      <c r="G3078" s="1">
        <f t="shared" ca="1" si="100"/>
        <v>-565</v>
      </c>
    </row>
    <row r="3079" spans="6:7">
      <c r="F3079" s="1">
        <f t="shared" ref="F3079:F3142" ca="1" si="101">RAND()</f>
        <v>0.10218062310615827</v>
      </c>
      <c r="G3079" s="1">
        <f t="shared" ref="G3079:G3142" ca="1" si="102">VLOOKUP(F3079,$A$71:$B$76,2)</f>
        <v>-565</v>
      </c>
    </row>
    <row r="3080" spans="6:7">
      <c r="F3080" s="1">
        <f t="shared" ca="1" si="101"/>
        <v>0.46746700909487038</v>
      </c>
      <c r="G3080" s="1">
        <f t="shared" ca="1" si="102"/>
        <v>990</v>
      </c>
    </row>
    <row r="3081" spans="6:7">
      <c r="F3081" s="1">
        <f t="shared" ca="1" si="101"/>
        <v>0.84490247471781699</v>
      </c>
      <c r="G3081" s="1">
        <f t="shared" ca="1" si="102"/>
        <v>465</v>
      </c>
    </row>
    <row r="3082" spans="6:7">
      <c r="F3082" s="1">
        <f t="shared" ca="1" si="101"/>
        <v>0.45199768372305837</v>
      </c>
      <c r="G3082" s="1">
        <f t="shared" ca="1" si="102"/>
        <v>990</v>
      </c>
    </row>
    <row r="3083" spans="6:7">
      <c r="F3083" s="1">
        <f t="shared" ca="1" si="101"/>
        <v>0.42746133508417794</v>
      </c>
      <c r="G3083" s="1">
        <f t="shared" ca="1" si="102"/>
        <v>990</v>
      </c>
    </row>
    <row r="3084" spans="6:7">
      <c r="F3084" s="1">
        <f t="shared" ca="1" si="101"/>
        <v>0.50017613113999759</v>
      </c>
      <c r="G3084" s="1">
        <f t="shared" ca="1" si="102"/>
        <v>990</v>
      </c>
    </row>
    <row r="3085" spans="6:7">
      <c r="F3085" s="1">
        <f t="shared" ca="1" si="101"/>
        <v>0.92450032824851114</v>
      </c>
      <c r="G3085" s="1">
        <f t="shared" ca="1" si="102"/>
        <v>465</v>
      </c>
    </row>
    <row r="3086" spans="6:7">
      <c r="F3086" s="1">
        <f t="shared" ca="1" si="101"/>
        <v>0.50248660130101475</v>
      </c>
      <c r="G3086" s="1">
        <f t="shared" ca="1" si="102"/>
        <v>990</v>
      </c>
    </row>
    <row r="3087" spans="6:7">
      <c r="F3087" s="1">
        <f t="shared" ca="1" si="101"/>
        <v>0.9471309804318907</v>
      </c>
      <c r="G3087" s="1">
        <f t="shared" ca="1" si="102"/>
        <v>465</v>
      </c>
    </row>
    <row r="3088" spans="6:7">
      <c r="F3088" s="1">
        <f t="shared" ca="1" si="101"/>
        <v>0.86270423166271404</v>
      </c>
      <c r="G3088" s="1">
        <f t="shared" ca="1" si="102"/>
        <v>465</v>
      </c>
    </row>
    <row r="3089" spans="6:7">
      <c r="F3089" s="1">
        <f t="shared" ca="1" si="101"/>
        <v>0.66962339974816398</v>
      </c>
      <c r="G3089" s="1">
        <f t="shared" ca="1" si="102"/>
        <v>-1070</v>
      </c>
    </row>
    <row r="3090" spans="6:7">
      <c r="F3090" s="1">
        <f t="shared" ca="1" si="101"/>
        <v>0.75350402251008797</v>
      </c>
      <c r="G3090" s="1">
        <f t="shared" ca="1" si="102"/>
        <v>-1070</v>
      </c>
    </row>
    <row r="3091" spans="6:7">
      <c r="F3091" s="1">
        <f t="shared" ca="1" si="101"/>
        <v>0.56724683735428327</v>
      </c>
      <c r="G3091" s="1">
        <f t="shared" ca="1" si="102"/>
        <v>990</v>
      </c>
    </row>
    <row r="3092" spans="6:7">
      <c r="F3092" s="1">
        <f t="shared" ca="1" si="101"/>
        <v>4.3597114953779825E-2</v>
      </c>
      <c r="G3092" s="1">
        <f t="shared" ca="1" si="102"/>
        <v>-1575</v>
      </c>
    </row>
    <row r="3093" spans="6:7">
      <c r="F3093" s="1">
        <f t="shared" ca="1" si="101"/>
        <v>0.75937882696749437</v>
      </c>
      <c r="G3093" s="1">
        <f t="shared" ca="1" si="102"/>
        <v>-1070</v>
      </c>
    </row>
    <row r="3094" spans="6:7">
      <c r="F3094" s="1">
        <f t="shared" ca="1" si="101"/>
        <v>0.31667092717076761</v>
      </c>
      <c r="G3094" s="1">
        <f t="shared" ca="1" si="102"/>
        <v>1515</v>
      </c>
    </row>
    <row r="3095" spans="6:7">
      <c r="F3095" s="1">
        <f t="shared" ca="1" si="101"/>
        <v>0.31094924835084115</v>
      </c>
      <c r="G3095" s="1">
        <f t="shared" ca="1" si="102"/>
        <v>1515</v>
      </c>
    </row>
    <row r="3096" spans="6:7">
      <c r="F3096" s="1">
        <f t="shared" ca="1" si="101"/>
        <v>0.50398227767424231</v>
      </c>
      <c r="G3096" s="1">
        <f t="shared" ca="1" si="102"/>
        <v>990</v>
      </c>
    </row>
    <row r="3097" spans="6:7">
      <c r="F3097" s="1">
        <f t="shared" ca="1" si="101"/>
        <v>0.53104051413711539</v>
      </c>
      <c r="G3097" s="1">
        <f t="shared" ca="1" si="102"/>
        <v>990</v>
      </c>
    </row>
    <row r="3098" spans="6:7">
      <c r="F3098" s="1">
        <f t="shared" ca="1" si="101"/>
        <v>0.6516076435884075</v>
      </c>
      <c r="G3098" s="1">
        <f t="shared" ca="1" si="102"/>
        <v>-1070</v>
      </c>
    </row>
    <row r="3099" spans="6:7">
      <c r="F3099" s="1">
        <f t="shared" ca="1" si="101"/>
        <v>0.27404168229308812</v>
      </c>
      <c r="G3099" s="1">
        <f t="shared" ca="1" si="102"/>
        <v>1515</v>
      </c>
    </row>
    <row r="3100" spans="6:7">
      <c r="F3100" s="1">
        <f t="shared" ca="1" si="101"/>
        <v>0.37736986382389814</v>
      </c>
      <c r="G3100" s="1">
        <f t="shared" ca="1" si="102"/>
        <v>1515</v>
      </c>
    </row>
    <row r="3101" spans="6:7">
      <c r="F3101" s="1">
        <f t="shared" ca="1" si="101"/>
        <v>6.4834321673335804E-2</v>
      </c>
      <c r="G3101" s="1">
        <f t="shared" ca="1" si="102"/>
        <v>-1575</v>
      </c>
    </row>
    <row r="3102" spans="6:7">
      <c r="F3102" s="1">
        <f t="shared" ca="1" si="101"/>
        <v>3.2919597017030955E-2</v>
      </c>
      <c r="G3102" s="1">
        <f t="shared" ca="1" si="102"/>
        <v>-1575</v>
      </c>
    </row>
    <row r="3103" spans="6:7">
      <c r="F3103" s="1">
        <f t="shared" ca="1" si="101"/>
        <v>0.59805702160271923</v>
      </c>
      <c r="G3103" s="1">
        <f t="shared" ca="1" si="102"/>
        <v>-1070</v>
      </c>
    </row>
    <row r="3104" spans="6:7">
      <c r="F3104" s="1">
        <f t="shared" ca="1" si="101"/>
        <v>0.17797091019783862</v>
      </c>
      <c r="G3104" s="1">
        <f t="shared" ca="1" si="102"/>
        <v>-565</v>
      </c>
    </row>
    <row r="3105" spans="6:7">
      <c r="F3105" s="1">
        <f t="shared" ca="1" si="101"/>
        <v>0.12144965900173643</v>
      </c>
      <c r="G3105" s="1">
        <f t="shared" ca="1" si="102"/>
        <v>-565</v>
      </c>
    </row>
    <row r="3106" spans="6:7">
      <c r="F3106" s="1">
        <f t="shared" ca="1" si="101"/>
        <v>0.1036279759442561</v>
      </c>
      <c r="G3106" s="1">
        <f t="shared" ca="1" si="102"/>
        <v>-565</v>
      </c>
    </row>
    <row r="3107" spans="6:7">
      <c r="F3107" s="1">
        <f t="shared" ca="1" si="101"/>
        <v>0.33066397932056801</v>
      </c>
      <c r="G3107" s="1">
        <f t="shared" ca="1" si="102"/>
        <v>1515</v>
      </c>
    </row>
    <row r="3108" spans="6:7">
      <c r="F3108" s="1">
        <f t="shared" ca="1" si="101"/>
        <v>0.48556501958087883</v>
      </c>
      <c r="G3108" s="1">
        <f t="shared" ca="1" si="102"/>
        <v>990</v>
      </c>
    </row>
    <row r="3109" spans="6:7">
      <c r="F3109" s="1">
        <f t="shared" ca="1" si="101"/>
        <v>0.48182213503566618</v>
      </c>
      <c r="G3109" s="1">
        <f t="shared" ca="1" si="102"/>
        <v>990</v>
      </c>
    </row>
    <row r="3110" spans="6:7">
      <c r="F3110" s="1">
        <f t="shared" ca="1" si="101"/>
        <v>0.26750790541061709</v>
      </c>
      <c r="G3110" s="1">
        <f t="shared" ca="1" si="102"/>
        <v>1515</v>
      </c>
    </row>
    <row r="3111" spans="6:7">
      <c r="F3111" s="1">
        <f t="shared" ca="1" si="101"/>
        <v>0.79950629702316378</v>
      </c>
      <c r="G3111" s="1">
        <f t="shared" ca="1" si="102"/>
        <v>465</v>
      </c>
    </row>
    <row r="3112" spans="6:7">
      <c r="F3112" s="1">
        <f t="shared" ca="1" si="101"/>
        <v>0.58170281716084038</v>
      </c>
      <c r="G3112" s="1">
        <f t="shared" ca="1" si="102"/>
        <v>990</v>
      </c>
    </row>
    <row r="3113" spans="6:7">
      <c r="F3113" s="1">
        <f t="shared" ca="1" si="101"/>
        <v>0.73223792462186998</v>
      </c>
      <c r="G3113" s="1">
        <f t="shared" ca="1" si="102"/>
        <v>-1070</v>
      </c>
    </row>
    <row r="3114" spans="6:7">
      <c r="F3114" s="1">
        <f t="shared" ca="1" si="101"/>
        <v>0.85932721494733921</v>
      </c>
      <c r="G3114" s="1">
        <f t="shared" ca="1" si="102"/>
        <v>465</v>
      </c>
    </row>
    <row r="3115" spans="6:7">
      <c r="F3115" s="1">
        <f t="shared" ca="1" si="101"/>
        <v>0.6321665557736057</v>
      </c>
      <c r="G3115" s="1">
        <f t="shared" ca="1" si="102"/>
        <v>-1070</v>
      </c>
    </row>
    <row r="3116" spans="6:7">
      <c r="F3116" s="1">
        <f t="shared" ca="1" si="101"/>
        <v>0.84795749224867445</v>
      </c>
      <c r="G3116" s="1">
        <f t="shared" ca="1" si="102"/>
        <v>465</v>
      </c>
    </row>
    <row r="3117" spans="6:7">
      <c r="F3117" s="1">
        <f t="shared" ca="1" si="101"/>
        <v>0.43538624799433223</v>
      </c>
      <c r="G3117" s="1">
        <f t="shared" ca="1" si="102"/>
        <v>990</v>
      </c>
    </row>
    <row r="3118" spans="6:7">
      <c r="F3118" s="1">
        <f t="shared" ca="1" si="101"/>
        <v>0.58551799549679806</v>
      </c>
      <c r="G3118" s="1">
        <f t="shared" ca="1" si="102"/>
        <v>990</v>
      </c>
    </row>
    <row r="3119" spans="6:7">
      <c r="F3119" s="1">
        <f t="shared" ca="1" si="101"/>
        <v>0.22712253665359916</v>
      </c>
      <c r="G3119" s="1">
        <f t="shared" ca="1" si="102"/>
        <v>-565</v>
      </c>
    </row>
    <row r="3120" spans="6:7">
      <c r="F3120" s="1">
        <f t="shared" ca="1" si="101"/>
        <v>0.43610238085074426</v>
      </c>
      <c r="G3120" s="1">
        <f t="shared" ca="1" si="102"/>
        <v>990</v>
      </c>
    </row>
    <row r="3121" spans="6:7">
      <c r="F3121" s="1">
        <f t="shared" ca="1" si="101"/>
        <v>0.33562973574331911</v>
      </c>
      <c r="G3121" s="1">
        <f t="shared" ca="1" si="102"/>
        <v>1515</v>
      </c>
    </row>
    <row r="3122" spans="6:7">
      <c r="F3122" s="1">
        <f t="shared" ca="1" si="101"/>
        <v>0.86673340335884241</v>
      </c>
      <c r="G3122" s="1">
        <f t="shared" ca="1" si="102"/>
        <v>465</v>
      </c>
    </row>
    <row r="3123" spans="6:7">
      <c r="F3123" s="1">
        <f t="shared" ca="1" si="101"/>
        <v>0.40558247705907247</v>
      </c>
      <c r="G3123" s="1">
        <f t="shared" ca="1" si="102"/>
        <v>990</v>
      </c>
    </row>
    <row r="3124" spans="6:7">
      <c r="F3124" s="1">
        <f t="shared" ca="1" si="101"/>
        <v>0.8613985611284809</v>
      </c>
      <c r="G3124" s="1">
        <f t="shared" ca="1" si="102"/>
        <v>465</v>
      </c>
    </row>
    <row r="3125" spans="6:7">
      <c r="F3125" s="1">
        <f t="shared" ca="1" si="101"/>
        <v>0.24523811951287222</v>
      </c>
      <c r="G3125" s="1">
        <f t="shared" ca="1" si="102"/>
        <v>-565</v>
      </c>
    </row>
    <row r="3126" spans="6:7">
      <c r="F3126" s="1">
        <f t="shared" ca="1" si="101"/>
        <v>0.45705774061155013</v>
      </c>
      <c r="G3126" s="1">
        <f t="shared" ca="1" si="102"/>
        <v>990</v>
      </c>
    </row>
    <row r="3127" spans="6:7">
      <c r="F3127" s="1">
        <f t="shared" ca="1" si="101"/>
        <v>5.4195732004592823E-2</v>
      </c>
      <c r="G3127" s="1">
        <f t="shared" ca="1" si="102"/>
        <v>-1575</v>
      </c>
    </row>
    <row r="3128" spans="6:7">
      <c r="F3128" s="1">
        <f t="shared" ca="1" si="101"/>
        <v>0.52608621802943534</v>
      </c>
      <c r="G3128" s="1">
        <f t="shared" ca="1" si="102"/>
        <v>990</v>
      </c>
    </row>
    <row r="3129" spans="6:7">
      <c r="F3129" s="1">
        <f t="shared" ca="1" si="101"/>
        <v>0.49039332514168865</v>
      </c>
      <c r="G3129" s="1">
        <f t="shared" ca="1" si="102"/>
        <v>990</v>
      </c>
    </row>
    <row r="3130" spans="6:7">
      <c r="F3130" s="1">
        <f t="shared" ca="1" si="101"/>
        <v>0.30155273741201816</v>
      </c>
      <c r="G3130" s="1">
        <f t="shared" ca="1" si="102"/>
        <v>1515</v>
      </c>
    </row>
    <row r="3131" spans="6:7">
      <c r="F3131" s="1">
        <f t="shared" ca="1" si="101"/>
        <v>0.58101340105833554</v>
      </c>
      <c r="G3131" s="1">
        <f t="shared" ca="1" si="102"/>
        <v>990</v>
      </c>
    </row>
    <row r="3132" spans="6:7">
      <c r="F3132" s="1">
        <f t="shared" ca="1" si="101"/>
        <v>0.10475552281457645</v>
      </c>
      <c r="G3132" s="1">
        <f t="shared" ca="1" si="102"/>
        <v>-565</v>
      </c>
    </row>
    <row r="3133" spans="6:7">
      <c r="F3133" s="1">
        <f t="shared" ca="1" si="101"/>
        <v>0.41394742220713865</v>
      </c>
      <c r="G3133" s="1">
        <f t="shared" ca="1" si="102"/>
        <v>990</v>
      </c>
    </row>
    <row r="3134" spans="6:7">
      <c r="F3134" s="1">
        <f t="shared" ca="1" si="101"/>
        <v>0.97015616449863773</v>
      </c>
      <c r="G3134" s="1">
        <f t="shared" ca="1" si="102"/>
        <v>465</v>
      </c>
    </row>
    <row r="3135" spans="6:7">
      <c r="F3135" s="1">
        <f t="shared" ca="1" si="101"/>
        <v>0.35919545475720827</v>
      </c>
      <c r="G3135" s="1">
        <f t="shared" ca="1" si="102"/>
        <v>1515</v>
      </c>
    </row>
    <row r="3136" spans="6:7">
      <c r="F3136" s="1">
        <f t="shared" ca="1" si="101"/>
        <v>0.43198977735902377</v>
      </c>
      <c r="G3136" s="1">
        <f t="shared" ca="1" si="102"/>
        <v>990</v>
      </c>
    </row>
    <row r="3137" spans="6:7">
      <c r="F3137" s="1">
        <f t="shared" ca="1" si="101"/>
        <v>0.42015807383974935</v>
      </c>
      <c r="G3137" s="1">
        <f t="shared" ca="1" si="102"/>
        <v>990</v>
      </c>
    </row>
    <row r="3138" spans="6:7">
      <c r="F3138" s="1">
        <f t="shared" ca="1" si="101"/>
        <v>0.1824657554423913</v>
      </c>
      <c r="G3138" s="1">
        <f t="shared" ca="1" si="102"/>
        <v>-565</v>
      </c>
    </row>
    <row r="3139" spans="6:7">
      <c r="F3139" s="1">
        <f t="shared" ca="1" si="101"/>
        <v>6.4945276387481043E-2</v>
      </c>
      <c r="G3139" s="1">
        <f t="shared" ca="1" si="102"/>
        <v>-1575</v>
      </c>
    </row>
    <row r="3140" spans="6:7">
      <c r="F3140" s="1">
        <f t="shared" ca="1" si="101"/>
        <v>0.83856006377227221</v>
      </c>
      <c r="G3140" s="1">
        <f t="shared" ca="1" si="102"/>
        <v>465</v>
      </c>
    </row>
    <row r="3141" spans="6:7">
      <c r="F3141" s="1">
        <f t="shared" ca="1" si="101"/>
        <v>0.55223657652911617</v>
      </c>
      <c r="G3141" s="1">
        <f t="shared" ca="1" si="102"/>
        <v>990</v>
      </c>
    </row>
    <row r="3142" spans="6:7">
      <c r="F3142" s="1">
        <f t="shared" ca="1" si="101"/>
        <v>0.41771603422656356</v>
      </c>
      <c r="G3142" s="1">
        <f t="shared" ca="1" si="102"/>
        <v>990</v>
      </c>
    </row>
    <row r="3143" spans="6:7">
      <c r="F3143" s="1">
        <f t="shared" ref="F3143:F3206" ca="1" si="103">RAND()</f>
        <v>0.89034705883029386</v>
      </c>
      <c r="G3143" s="1">
        <f t="shared" ref="G3143:G3206" ca="1" si="104">VLOOKUP(F3143,$A$71:$B$76,2)</f>
        <v>465</v>
      </c>
    </row>
    <row r="3144" spans="6:7">
      <c r="F3144" s="1">
        <f t="shared" ca="1" si="103"/>
        <v>0.55110153196732714</v>
      </c>
      <c r="G3144" s="1">
        <f t="shared" ca="1" si="104"/>
        <v>990</v>
      </c>
    </row>
    <row r="3145" spans="6:7">
      <c r="F3145" s="1">
        <f t="shared" ca="1" si="103"/>
        <v>0.35650489786850403</v>
      </c>
      <c r="G3145" s="1">
        <f t="shared" ca="1" si="104"/>
        <v>1515</v>
      </c>
    </row>
    <row r="3146" spans="6:7">
      <c r="F3146" s="1">
        <f t="shared" ca="1" si="103"/>
        <v>0.32804561520604825</v>
      </c>
      <c r="G3146" s="1">
        <f t="shared" ca="1" si="104"/>
        <v>1515</v>
      </c>
    </row>
    <row r="3147" spans="6:7">
      <c r="F3147" s="1">
        <f t="shared" ca="1" si="103"/>
        <v>0.45947092805441059</v>
      </c>
      <c r="G3147" s="1">
        <f t="shared" ca="1" si="104"/>
        <v>990</v>
      </c>
    </row>
    <row r="3148" spans="6:7">
      <c r="F3148" s="1">
        <f t="shared" ca="1" si="103"/>
        <v>0.74697551503612103</v>
      </c>
      <c r="G3148" s="1">
        <f t="shared" ca="1" si="104"/>
        <v>-1070</v>
      </c>
    </row>
    <row r="3149" spans="6:7">
      <c r="F3149" s="1">
        <f t="shared" ca="1" si="103"/>
        <v>0.3868492713289281</v>
      </c>
      <c r="G3149" s="1">
        <f t="shared" ca="1" si="104"/>
        <v>1515</v>
      </c>
    </row>
    <row r="3150" spans="6:7">
      <c r="F3150" s="1">
        <f t="shared" ca="1" si="103"/>
        <v>0.39660962698324775</v>
      </c>
      <c r="G3150" s="1">
        <f t="shared" ca="1" si="104"/>
        <v>1515</v>
      </c>
    </row>
    <row r="3151" spans="6:7">
      <c r="F3151" s="1">
        <f t="shared" ca="1" si="103"/>
        <v>0.63849846602747351</v>
      </c>
      <c r="G3151" s="1">
        <f t="shared" ca="1" si="104"/>
        <v>-1070</v>
      </c>
    </row>
    <row r="3152" spans="6:7">
      <c r="F3152" s="1">
        <f t="shared" ca="1" si="103"/>
        <v>0.89907672688084861</v>
      </c>
      <c r="G3152" s="1">
        <f t="shared" ca="1" si="104"/>
        <v>465</v>
      </c>
    </row>
    <row r="3153" spans="6:7">
      <c r="F3153" s="1">
        <f t="shared" ca="1" si="103"/>
        <v>0.91976461452584746</v>
      </c>
      <c r="G3153" s="1">
        <f t="shared" ca="1" si="104"/>
        <v>465</v>
      </c>
    </row>
    <row r="3154" spans="6:7">
      <c r="F3154" s="1">
        <f t="shared" ca="1" si="103"/>
        <v>0.568688515693762</v>
      </c>
      <c r="G3154" s="1">
        <f t="shared" ca="1" si="104"/>
        <v>990</v>
      </c>
    </row>
    <row r="3155" spans="6:7">
      <c r="F3155" s="1">
        <f t="shared" ca="1" si="103"/>
        <v>0.56798315305625535</v>
      </c>
      <c r="G3155" s="1">
        <f t="shared" ca="1" si="104"/>
        <v>990</v>
      </c>
    </row>
    <row r="3156" spans="6:7">
      <c r="F3156" s="1">
        <f t="shared" ca="1" si="103"/>
        <v>0.50668940046946742</v>
      </c>
      <c r="G3156" s="1">
        <f t="shared" ca="1" si="104"/>
        <v>990</v>
      </c>
    </row>
    <row r="3157" spans="6:7">
      <c r="F3157" s="1">
        <f t="shared" ca="1" si="103"/>
        <v>0.38919163864322404</v>
      </c>
      <c r="G3157" s="1">
        <f t="shared" ca="1" si="104"/>
        <v>1515</v>
      </c>
    </row>
    <row r="3158" spans="6:7">
      <c r="F3158" s="1">
        <f t="shared" ca="1" si="103"/>
        <v>0.27023720415081187</v>
      </c>
      <c r="G3158" s="1">
        <f t="shared" ca="1" si="104"/>
        <v>1515</v>
      </c>
    </row>
    <row r="3159" spans="6:7">
      <c r="F3159" s="1">
        <f t="shared" ca="1" si="103"/>
        <v>0.88733265286499918</v>
      </c>
      <c r="G3159" s="1">
        <f t="shared" ca="1" si="104"/>
        <v>465</v>
      </c>
    </row>
    <row r="3160" spans="6:7">
      <c r="F3160" s="1">
        <f t="shared" ca="1" si="103"/>
        <v>0.58057526378601199</v>
      </c>
      <c r="G3160" s="1">
        <f t="shared" ca="1" si="104"/>
        <v>990</v>
      </c>
    </row>
    <row r="3161" spans="6:7">
      <c r="F3161" s="1">
        <f t="shared" ca="1" si="103"/>
        <v>0.2004748826566698</v>
      </c>
      <c r="G3161" s="1">
        <f t="shared" ca="1" si="104"/>
        <v>-565</v>
      </c>
    </row>
    <row r="3162" spans="6:7">
      <c r="F3162" s="1">
        <f t="shared" ca="1" si="103"/>
        <v>0.63115567427783681</v>
      </c>
      <c r="G3162" s="1">
        <f t="shared" ca="1" si="104"/>
        <v>-1070</v>
      </c>
    </row>
    <row r="3163" spans="6:7">
      <c r="F3163" s="1">
        <f t="shared" ca="1" si="103"/>
        <v>0.90070490401689984</v>
      </c>
      <c r="G3163" s="1">
        <f t="shared" ca="1" si="104"/>
        <v>465</v>
      </c>
    </row>
    <row r="3164" spans="6:7">
      <c r="F3164" s="1">
        <f t="shared" ca="1" si="103"/>
        <v>0.54779125982041721</v>
      </c>
      <c r="G3164" s="1">
        <f t="shared" ca="1" si="104"/>
        <v>990</v>
      </c>
    </row>
    <row r="3165" spans="6:7">
      <c r="F3165" s="1">
        <f t="shared" ca="1" si="103"/>
        <v>0.2635180188192191</v>
      </c>
      <c r="G3165" s="1">
        <f t="shared" ca="1" si="104"/>
        <v>1515</v>
      </c>
    </row>
    <row r="3166" spans="6:7">
      <c r="F3166" s="1">
        <f t="shared" ca="1" si="103"/>
        <v>0.53425328103497982</v>
      </c>
      <c r="G3166" s="1">
        <f t="shared" ca="1" si="104"/>
        <v>990</v>
      </c>
    </row>
    <row r="3167" spans="6:7">
      <c r="F3167" s="1">
        <f t="shared" ca="1" si="103"/>
        <v>0.38569681653330323</v>
      </c>
      <c r="G3167" s="1">
        <f t="shared" ca="1" si="104"/>
        <v>1515</v>
      </c>
    </row>
    <row r="3168" spans="6:7">
      <c r="F3168" s="1">
        <f t="shared" ca="1" si="103"/>
        <v>0.34771943874190969</v>
      </c>
      <c r="G3168" s="1">
        <f t="shared" ca="1" si="104"/>
        <v>1515</v>
      </c>
    </row>
    <row r="3169" spans="6:7">
      <c r="F3169" s="1">
        <f t="shared" ca="1" si="103"/>
        <v>0.38989081618744281</v>
      </c>
      <c r="G3169" s="1">
        <f t="shared" ca="1" si="104"/>
        <v>1515</v>
      </c>
    </row>
    <row r="3170" spans="6:7">
      <c r="F3170" s="1">
        <f t="shared" ca="1" si="103"/>
        <v>0.93663480095376983</v>
      </c>
      <c r="G3170" s="1">
        <f t="shared" ca="1" si="104"/>
        <v>465</v>
      </c>
    </row>
    <row r="3171" spans="6:7">
      <c r="F3171" s="1">
        <f t="shared" ca="1" si="103"/>
        <v>0.6990719881862647</v>
      </c>
      <c r="G3171" s="1">
        <f t="shared" ca="1" si="104"/>
        <v>-1070</v>
      </c>
    </row>
    <row r="3172" spans="6:7">
      <c r="F3172" s="1">
        <f t="shared" ca="1" si="103"/>
        <v>0.31534099103187274</v>
      </c>
      <c r="G3172" s="1">
        <f t="shared" ca="1" si="104"/>
        <v>1515</v>
      </c>
    </row>
    <row r="3173" spans="6:7">
      <c r="F3173" s="1">
        <f t="shared" ca="1" si="103"/>
        <v>0.75154172422830579</v>
      </c>
      <c r="G3173" s="1">
        <f t="shared" ca="1" si="104"/>
        <v>-1070</v>
      </c>
    </row>
    <row r="3174" spans="6:7">
      <c r="F3174" s="1">
        <f t="shared" ca="1" si="103"/>
        <v>0.57307469542000977</v>
      </c>
      <c r="G3174" s="1">
        <f t="shared" ca="1" si="104"/>
        <v>990</v>
      </c>
    </row>
    <row r="3175" spans="6:7">
      <c r="F3175" s="1">
        <f t="shared" ca="1" si="103"/>
        <v>0.22489178748856553</v>
      </c>
      <c r="G3175" s="1">
        <f t="shared" ca="1" si="104"/>
        <v>-565</v>
      </c>
    </row>
    <row r="3176" spans="6:7">
      <c r="F3176" s="1">
        <f t="shared" ca="1" si="103"/>
        <v>0.87821601286347539</v>
      </c>
      <c r="G3176" s="1">
        <f t="shared" ca="1" si="104"/>
        <v>465</v>
      </c>
    </row>
    <row r="3177" spans="6:7">
      <c r="F3177" s="1">
        <f t="shared" ca="1" si="103"/>
        <v>0.77004550387136328</v>
      </c>
      <c r="G3177" s="1">
        <f t="shared" ca="1" si="104"/>
        <v>-1070</v>
      </c>
    </row>
    <row r="3178" spans="6:7">
      <c r="F3178" s="1">
        <f t="shared" ca="1" si="103"/>
        <v>0.14733583256953253</v>
      </c>
      <c r="G3178" s="1">
        <f t="shared" ca="1" si="104"/>
        <v>-565</v>
      </c>
    </row>
    <row r="3179" spans="6:7">
      <c r="F3179" s="1">
        <f t="shared" ca="1" si="103"/>
        <v>0.95669119410726722</v>
      </c>
      <c r="G3179" s="1">
        <f t="shared" ca="1" si="104"/>
        <v>465</v>
      </c>
    </row>
    <row r="3180" spans="6:7">
      <c r="F3180" s="1">
        <f t="shared" ca="1" si="103"/>
        <v>0.70462298605602236</v>
      </c>
      <c r="G3180" s="1">
        <f t="shared" ca="1" si="104"/>
        <v>-1070</v>
      </c>
    </row>
    <row r="3181" spans="6:7">
      <c r="F3181" s="1">
        <f t="shared" ca="1" si="103"/>
        <v>0.13886100438748294</v>
      </c>
      <c r="G3181" s="1">
        <f t="shared" ca="1" si="104"/>
        <v>-565</v>
      </c>
    </row>
    <row r="3182" spans="6:7">
      <c r="F3182" s="1">
        <f t="shared" ca="1" si="103"/>
        <v>0.52596971405265769</v>
      </c>
      <c r="G3182" s="1">
        <f t="shared" ca="1" si="104"/>
        <v>990</v>
      </c>
    </row>
    <row r="3183" spans="6:7">
      <c r="F3183" s="1">
        <f t="shared" ca="1" si="103"/>
        <v>0.82435970079834697</v>
      </c>
      <c r="G3183" s="1">
        <f t="shared" ca="1" si="104"/>
        <v>465</v>
      </c>
    </row>
    <row r="3184" spans="6:7">
      <c r="F3184" s="1">
        <f t="shared" ca="1" si="103"/>
        <v>0.31256784099212331</v>
      </c>
      <c r="G3184" s="1">
        <f t="shared" ca="1" si="104"/>
        <v>1515</v>
      </c>
    </row>
    <row r="3185" spans="6:7">
      <c r="F3185" s="1">
        <f t="shared" ca="1" si="103"/>
        <v>0.75826519142838722</v>
      </c>
      <c r="G3185" s="1">
        <f t="shared" ca="1" si="104"/>
        <v>-1070</v>
      </c>
    </row>
    <row r="3186" spans="6:7">
      <c r="F3186" s="1">
        <f t="shared" ca="1" si="103"/>
        <v>0.58079977887380652</v>
      </c>
      <c r="G3186" s="1">
        <f t="shared" ca="1" si="104"/>
        <v>990</v>
      </c>
    </row>
    <row r="3187" spans="6:7">
      <c r="F3187" s="1">
        <f t="shared" ca="1" si="103"/>
        <v>0.47675983028826352</v>
      </c>
      <c r="G3187" s="1">
        <f t="shared" ca="1" si="104"/>
        <v>990</v>
      </c>
    </row>
    <row r="3188" spans="6:7">
      <c r="F3188" s="1">
        <f t="shared" ca="1" si="103"/>
        <v>0.97992863589363288</v>
      </c>
      <c r="G3188" s="1">
        <f t="shared" ca="1" si="104"/>
        <v>465</v>
      </c>
    </row>
    <row r="3189" spans="6:7">
      <c r="F3189" s="1">
        <f t="shared" ca="1" si="103"/>
        <v>0.29185437500513434</v>
      </c>
      <c r="G3189" s="1">
        <f t="shared" ca="1" si="104"/>
        <v>1515</v>
      </c>
    </row>
    <row r="3190" spans="6:7">
      <c r="F3190" s="1">
        <f t="shared" ca="1" si="103"/>
        <v>0.37018741916196163</v>
      </c>
      <c r="G3190" s="1">
        <f t="shared" ca="1" si="104"/>
        <v>1515</v>
      </c>
    </row>
    <row r="3191" spans="6:7">
      <c r="F3191" s="1">
        <f t="shared" ca="1" si="103"/>
        <v>0.85587352831307262</v>
      </c>
      <c r="G3191" s="1">
        <f t="shared" ca="1" si="104"/>
        <v>465</v>
      </c>
    </row>
    <row r="3192" spans="6:7">
      <c r="F3192" s="1">
        <f t="shared" ca="1" si="103"/>
        <v>0.33613615024179477</v>
      </c>
      <c r="G3192" s="1">
        <f t="shared" ca="1" si="104"/>
        <v>1515</v>
      </c>
    </row>
    <row r="3193" spans="6:7">
      <c r="F3193" s="1">
        <f t="shared" ca="1" si="103"/>
        <v>0.50257314847073054</v>
      </c>
      <c r="G3193" s="1">
        <f t="shared" ca="1" si="104"/>
        <v>990</v>
      </c>
    </row>
    <row r="3194" spans="6:7">
      <c r="F3194" s="1">
        <f t="shared" ca="1" si="103"/>
        <v>5.0060473992456944E-2</v>
      </c>
      <c r="G3194" s="1">
        <f t="shared" ca="1" si="104"/>
        <v>-1575</v>
      </c>
    </row>
    <row r="3195" spans="6:7">
      <c r="F3195" s="1">
        <f t="shared" ca="1" si="103"/>
        <v>0.98837517953133092</v>
      </c>
      <c r="G3195" s="1">
        <f t="shared" ca="1" si="104"/>
        <v>465</v>
      </c>
    </row>
    <row r="3196" spans="6:7">
      <c r="F3196" s="1">
        <f t="shared" ca="1" si="103"/>
        <v>0.26199985158411443</v>
      </c>
      <c r="G3196" s="1">
        <f t="shared" ca="1" si="104"/>
        <v>1515</v>
      </c>
    </row>
    <row r="3197" spans="6:7">
      <c r="F3197" s="1">
        <f t="shared" ca="1" si="103"/>
        <v>0.87467821083648889</v>
      </c>
      <c r="G3197" s="1">
        <f t="shared" ca="1" si="104"/>
        <v>465</v>
      </c>
    </row>
    <row r="3198" spans="6:7">
      <c r="F3198" s="1">
        <f t="shared" ca="1" si="103"/>
        <v>0.11791610865359337</v>
      </c>
      <c r="G3198" s="1">
        <f t="shared" ca="1" si="104"/>
        <v>-565</v>
      </c>
    </row>
    <row r="3199" spans="6:7">
      <c r="F3199" s="1">
        <f t="shared" ca="1" si="103"/>
        <v>0.98027192296629584</v>
      </c>
      <c r="G3199" s="1">
        <f t="shared" ca="1" si="104"/>
        <v>465</v>
      </c>
    </row>
    <row r="3200" spans="6:7">
      <c r="F3200" s="1">
        <f t="shared" ca="1" si="103"/>
        <v>0.69463235079392249</v>
      </c>
      <c r="G3200" s="1">
        <f t="shared" ca="1" si="104"/>
        <v>-1070</v>
      </c>
    </row>
    <row r="3201" spans="6:7">
      <c r="F3201" s="1">
        <f t="shared" ca="1" si="103"/>
        <v>0.82633715569670885</v>
      </c>
      <c r="G3201" s="1">
        <f t="shared" ca="1" si="104"/>
        <v>465</v>
      </c>
    </row>
    <row r="3202" spans="6:7">
      <c r="F3202" s="1">
        <f t="shared" ca="1" si="103"/>
        <v>0.28933766812276773</v>
      </c>
      <c r="G3202" s="1">
        <f t="shared" ca="1" si="104"/>
        <v>1515</v>
      </c>
    </row>
    <row r="3203" spans="6:7">
      <c r="F3203" s="1">
        <f t="shared" ca="1" si="103"/>
        <v>0.93606713087230797</v>
      </c>
      <c r="G3203" s="1">
        <f t="shared" ca="1" si="104"/>
        <v>465</v>
      </c>
    </row>
    <row r="3204" spans="6:7">
      <c r="F3204" s="1">
        <f t="shared" ca="1" si="103"/>
        <v>0.80854574971569781</v>
      </c>
      <c r="G3204" s="1">
        <f t="shared" ca="1" si="104"/>
        <v>465</v>
      </c>
    </row>
    <row r="3205" spans="6:7">
      <c r="F3205" s="1">
        <f t="shared" ca="1" si="103"/>
        <v>0.59009207860434887</v>
      </c>
      <c r="G3205" s="1">
        <f t="shared" ca="1" si="104"/>
        <v>-1070</v>
      </c>
    </row>
    <row r="3206" spans="6:7">
      <c r="F3206" s="1">
        <f t="shared" ca="1" si="103"/>
        <v>0.81958466153063536</v>
      </c>
      <c r="G3206" s="1">
        <f t="shared" ca="1" si="104"/>
        <v>465</v>
      </c>
    </row>
    <row r="3207" spans="6:7">
      <c r="F3207" s="1">
        <f t="shared" ref="F3207:F3270" ca="1" si="105">RAND()</f>
        <v>0.79536903850085938</v>
      </c>
      <c r="G3207" s="1">
        <f t="shared" ref="G3207:G3270" ca="1" si="106">VLOOKUP(F3207,$A$71:$B$76,2)</f>
        <v>465</v>
      </c>
    </row>
    <row r="3208" spans="6:7">
      <c r="F3208" s="1">
        <f t="shared" ca="1" si="105"/>
        <v>0.969393447872409</v>
      </c>
      <c r="G3208" s="1">
        <f t="shared" ca="1" si="106"/>
        <v>465</v>
      </c>
    </row>
    <row r="3209" spans="6:7">
      <c r="F3209" s="1">
        <f t="shared" ca="1" si="105"/>
        <v>8.9660530152521067E-2</v>
      </c>
      <c r="G3209" s="1">
        <f t="shared" ca="1" si="106"/>
        <v>-1575</v>
      </c>
    </row>
    <row r="3210" spans="6:7">
      <c r="F3210" s="1">
        <f t="shared" ca="1" si="105"/>
        <v>0.17592892217934575</v>
      </c>
      <c r="G3210" s="1">
        <f t="shared" ca="1" si="106"/>
        <v>-565</v>
      </c>
    </row>
    <row r="3211" spans="6:7">
      <c r="F3211" s="1">
        <f t="shared" ca="1" si="105"/>
        <v>0.9450053972255088</v>
      </c>
      <c r="G3211" s="1">
        <f t="shared" ca="1" si="106"/>
        <v>465</v>
      </c>
    </row>
    <row r="3212" spans="6:7">
      <c r="F3212" s="1">
        <f t="shared" ca="1" si="105"/>
        <v>0.13987713319297912</v>
      </c>
      <c r="G3212" s="1">
        <f t="shared" ca="1" si="106"/>
        <v>-565</v>
      </c>
    </row>
    <row r="3213" spans="6:7">
      <c r="F3213" s="1">
        <f t="shared" ca="1" si="105"/>
        <v>0.7746923841454294</v>
      </c>
      <c r="G3213" s="1">
        <f t="shared" ca="1" si="106"/>
        <v>-1070</v>
      </c>
    </row>
    <row r="3214" spans="6:7">
      <c r="F3214" s="1">
        <f t="shared" ca="1" si="105"/>
        <v>0.12343326161024948</v>
      </c>
      <c r="G3214" s="1">
        <f t="shared" ca="1" si="106"/>
        <v>-565</v>
      </c>
    </row>
    <row r="3215" spans="6:7">
      <c r="F3215" s="1">
        <f t="shared" ca="1" si="105"/>
        <v>0.34658472748937674</v>
      </c>
      <c r="G3215" s="1">
        <f t="shared" ca="1" si="106"/>
        <v>1515</v>
      </c>
    </row>
    <row r="3216" spans="6:7">
      <c r="F3216" s="1">
        <f t="shared" ca="1" si="105"/>
        <v>0.30740156748638059</v>
      </c>
      <c r="G3216" s="1">
        <f t="shared" ca="1" si="106"/>
        <v>1515</v>
      </c>
    </row>
    <row r="3217" spans="6:7">
      <c r="F3217" s="1">
        <f t="shared" ca="1" si="105"/>
        <v>0.936897507244697</v>
      </c>
      <c r="G3217" s="1">
        <f t="shared" ca="1" si="106"/>
        <v>465</v>
      </c>
    </row>
    <row r="3218" spans="6:7">
      <c r="F3218" s="1">
        <f t="shared" ca="1" si="105"/>
        <v>0.85535499514003765</v>
      </c>
      <c r="G3218" s="1">
        <f t="shared" ca="1" si="106"/>
        <v>465</v>
      </c>
    </row>
    <row r="3219" spans="6:7">
      <c r="F3219" s="1">
        <f t="shared" ca="1" si="105"/>
        <v>0.49240363478765259</v>
      </c>
      <c r="G3219" s="1">
        <f t="shared" ca="1" si="106"/>
        <v>990</v>
      </c>
    </row>
    <row r="3220" spans="6:7">
      <c r="F3220" s="1">
        <f t="shared" ca="1" si="105"/>
        <v>0.83645283347726651</v>
      </c>
      <c r="G3220" s="1">
        <f t="shared" ca="1" si="106"/>
        <v>465</v>
      </c>
    </row>
    <row r="3221" spans="6:7">
      <c r="F3221" s="1">
        <f t="shared" ca="1" si="105"/>
        <v>0.68448808494112234</v>
      </c>
      <c r="G3221" s="1">
        <f t="shared" ca="1" si="106"/>
        <v>-1070</v>
      </c>
    </row>
    <row r="3222" spans="6:7">
      <c r="F3222" s="1">
        <f t="shared" ca="1" si="105"/>
        <v>0.99302325256641344</v>
      </c>
      <c r="G3222" s="1">
        <f t="shared" ca="1" si="106"/>
        <v>465</v>
      </c>
    </row>
    <row r="3223" spans="6:7">
      <c r="F3223" s="1">
        <f t="shared" ca="1" si="105"/>
        <v>0.58398515437086551</v>
      </c>
      <c r="G3223" s="1">
        <f t="shared" ca="1" si="106"/>
        <v>990</v>
      </c>
    </row>
    <row r="3224" spans="6:7">
      <c r="F3224" s="1">
        <f t="shared" ca="1" si="105"/>
        <v>0.37010441797258342</v>
      </c>
      <c r="G3224" s="1">
        <f t="shared" ca="1" si="106"/>
        <v>1515</v>
      </c>
    </row>
    <row r="3225" spans="6:7">
      <c r="F3225" s="1">
        <f t="shared" ca="1" si="105"/>
        <v>0.23998194297414266</v>
      </c>
      <c r="G3225" s="1">
        <f t="shared" ca="1" si="106"/>
        <v>-565</v>
      </c>
    </row>
    <row r="3226" spans="6:7">
      <c r="F3226" s="1">
        <f t="shared" ca="1" si="105"/>
        <v>0.67953275377826983</v>
      </c>
      <c r="G3226" s="1">
        <f t="shared" ca="1" si="106"/>
        <v>-1070</v>
      </c>
    </row>
    <row r="3227" spans="6:7">
      <c r="F3227" s="1">
        <f t="shared" ca="1" si="105"/>
        <v>0.25066282756006897</v>
      </c>
      <c r="G3227" s="1">
        <f t="shared" ca="1" si="106"/>
        <v>1515</v>
      </c>
    </row>
    <row r="3228" spans="6:7">
      <c r="F3228" s="1">
        <f t="shared" ca="1" si="105"/>
        <v>0.6493733236927679</v>
      </c>
      <c r="G3228" s="1">
        <f t="shared" ca="1" si="106"/>
        <v>-1070</v>
      </c>
    </row>
    <row r="3229" spans="6:7">
      <c r="F3229" s="1">
        <f t="shared" ca="1" si="105"/>
        <v>0.75608518458445007</v>
      </c>
      <c r="G3229" s="1">
        <f t="shared" ca="1" si="106"/>
        <v>-1070</v>
      </c>
    </row>
    <row r="3230" spans="6:7">
      <c r="F3230" s="1">
        <f t="shared" ca="1" si="105"/>
        <v>0.40884261268730004</v>
      </c>
      <c r="G3230" s="1">
        <f t="shared" ca="1" si="106"/>
        <v>990</v>
      </c>
    </row>
    <row r="3231" spans="6:7">
      <c r="F3231" s="1">
        <f t="shared" ca="1" si="105"/>
        <v>0.41940351616125382</v>
      </c>
      <c r="G3231" s="1">
        <f t="shared" ca="1" si="106"/>
        <v>990</v>
      </c>
    </row>
    <row r="3232" spans="6:7">
      <c r="F3232" s="1">
        <f t="shared" ca="1" si="105"/>
        <v>4.5620811005776529E-3</v>
      </c>
      <c r="G3232" s="1">
        <f t="shared" ca="1" si="106"/>
        <v>-1575</v>
      </c>
    </row>
    <row r="3233" spans="6:7">
      <c r="F3233" s="1">
        <f t="shared" ca="1" si="105"/>
        <v>0.48353515772294042</v>
      </c>
      <c r="G3233" s="1">
        <f t="shared" ca="1" si="106"/>
        <v>990</v>
      </c>
    </row>
    <row r="3234" spans="6:7">
      <c r="F3234" s="1">
        <f t="shared" ca="1" si="105"/>
        <v>0.25862785172249114</v>
      </c>
      <c r="G3234" s="1">
        <f t="shared" ca="1" si="106"/>
        <v>1515</v>
      </c>
    </row>
    <row r="3235" spans="6:7">
      <c r="F3235" s="1">
        <f t="shared" ca="1" si="105"/>
        <v>0.35480245522270415</v>
      </c>
      <c r="G3235" s="1">
        <f t="shared" ca="1" si="106"/>
        <v>1515</v>
      </c>
    </row>
    <row r="3236" spans="6:7">
      <c r="F3236" s="1">
        <f t="shared" ca="1" si="105"/>
        <v>0.59346361600401698</v>
      </c>
      <c r="G3236" s="1">
        <f t="shared" ca="1" si="106"/>
        <v>-1070</v>
      </c>
    </row>
    <row r="3237" spans="6:7">
      <c r="F3237" s="1">
        <f t="shared" ca="1" si="105"/>
        <v>0.34490006239345528</v>
      </c>
      <c r="G3237" s="1">
        <f t="shared" ca="1" si="106"/>
        <v>1515</v>
      </c>
    </row>
    <row r="3238" spans="6:7">
      <c r="F3238" s="1">
        <f t="shared" ca="1" si="105"/>
        <v>0.2955729675449319</v>
      </c>
      <c r="G3238" s="1">
        <f t="shared" ca="1" si="106"/>
        <v>1515</v>
      </c>
    </row>
    <row r="3239" spans="6:7">
      <c r="F3239" s="1">
        <f t="shared" ca="1" si="105"/>
        <v>0.3872524896403805</v>
      </c>
      <c r="G3239" s="1">
        <f t="shared" ca="1" si="106"/>
        <v>1515</v>
      </c>
    </row>
    <row r="3240" spans="6:7">
      <c r="F3240" s="1">
        <f t="shared" ca="1" si="105"/>
        <v>0.35545401507813779</v>
      </c>
      <c r="G3240" s="1">
        <f t="shared" ca="1" si="106"/>
        <v>1515</v>
      </c>
    </row>
    <row r="3241" spans="6:7">
      <c r="F3241" s="1">
        <f t="shared" ca="1" si="105"/>
        <v>0.53253940527019783</v>
      </c>
      <c r="G3241" s="1">
        <f t="shared" ca="1" si="106"/>
        <v>990</v>
      </c>
    </row>
    <row r="3242" spans="6:7">
      <c r="F3242" s="1">
        <f t="shared" ca="1" si="105"/>
        <v>0.56695618673186965</v>
      </c>
      <c r="G3242" s="1">
        <f t="shared" ca="1" si="106"/>
        <v>990</v>
      </c>
    </row>
    <row r="3243" spans="6:7">
      <c r="F3243" s="1">
        <f t="shared" ca="1" si="105"/>
        <v>0.16002870518541301</v>
      </c>
      <c r="G3243" s="1">
        <f t="shared" ca="1" si="106"/>
        <v>-565</v>
      </c>
    </row>
    <row r="3244" spans="6:7">
      <c r="F3244" s="1">
        <f t="shared" ca="1" si="105"/>
        <v>0.41297655109959908</v>
      </c>
      <c r="G3244" s="1">
        <f t="shared" ca="1" si="106"/>
        <v>990</v>
      </c>
    </row>
    <row r="3245" spans="6:7">
      <c r="F3245" s="1">
        <f t="shared" ca="1" si="105"/>
        <v>0.40668815808596226</v>
      </c>
      <c r="G3245" s="1">
        <f t="shared" ca="1" si="106"/>
        <v>990</v>
      </c>
    </row>
    <row r="3246" spans="6:7">
      <c r="F3246" s="1">
        <f t="shared" ca="1" si="105"/>
        <v>0.10058770354605617</v>
      </c>
      <c r="G3246" s="1">
        <f t="shared" ca="1" si="106"/>
        <v>-565</v>
      </c>
    </row>
    <row r="3247" spans="6:7">
      <c r="F3247" s="1">
        <f t="shared" ca="1" si="105"/>
        <v>1.8721755488883995E-2</v>
      </c>
      <c r="G3247" s="1">
        <f t="shared" ca="1" si="106"/>
        <v>-1575</v>
      </c>
    </row>
    <row r="3248" spans="6:7">
      <c r="F3248" s="1">
        <f t="shared" ca="1" si="105"/>
        <v>0.76937413235043217</v>
      </c>
      <c r="G3248" s="1">
        <f t="shared" ca="1" si="106"/>
        <v>-1070</v>
      </c>
    </row>
    <row r="3249" spans="6:7">
      <c r="F3249" s="1">
        <f t="shared" ca="1" si="105"/>
        <v>0.47440968843390297</v>
      </c>
      <c r="G3249" s="1">
        <f t="shared" ca="1" si="106"/>
        <v>990</v>
      </c>
    </row>
    <row r="3250" spans="6:7">
      <c r="F3250" s="1">
        <f t="shared" ca="1" si="105"/>
        <v>0.98309620899732186</v>
      </c>
      <c r="G3250" s="1">
        <f t="shared" ca="1" si="106"/>
        <v>465</v>
      </c>
    </row>
    <row r="3251" spans="6:7">
      <c r="F3251" s="1">
        <f t="shared" ca="1" si="105"/>
        <v>0.33140099922219679</v>
      </c>
      <c r="G3251" s="1">
        <f t="shared" ca="1" si="106"/>
        <v>1515</v>
      </c>
    </row>
    <row r="3252" spans="6:7">
      <c r="F3252" s="1">
        <f t="shared" ca="1" si="105"/>
        <v>0.95421137315992322</v>
      </c>
      <c r="G3252" s="1">
        <f t="shared" ca="1" si="106"/>
        <v>465</v>
      </c>
    </row>
    <row r="3253" spans="6:7">
      <c r="F3253" s="1">
        <f t="shared" ca="1" si="105"/>
        <v>0.79867744782559469</v>
      </c>
      <c r="G3253" s="1">
        <f t="shared" ca="1" si="106"/>
        <v>465</v>
      </c>
    </row>
    <row r="3254" spans="6:7">
      <c r="F3254" s="1">
        <f t="shared" ca="1" si="105"/>
        <v>0.74510926899458763</v>
      </c>
      <c r="G3254" s="1">
        <f t="shared" ca="1" si="106"/>
        <v>-1070</v>
      </c>
    </row>
    <row r="3255" spans="6:7">
      <c r="F3255" s="1">
        <f t="shared" ca="1" si="105"/>
        <v>0.63720284637824476</v>
      </c>
      <c r="G3255" s="1">
        <f t="shared" ca="1" si="106"/>
        <v>-1070</v>
      </c>
    </row>
    <row r="3256" spans="6:7">
      <c r="F3256" s="1">
        <f t="shared" ca="1" si="105"/>
        <v>0.39325833034995739</v>
      </c>
      <c r="G3256" s="1">
        <f t="shared" ca="1" si="106"/>
        <v>1515</v>
      </c>
    </row>
    <row r="3257" spans="6:7">
      <c r="F3257" s="1">
        <f t="shared" ca="1" si="105"/>
        <v>0.51846503751270134</v>
      </c>
      <c r="G3257" s="1">
        <f t="shared" ca="1" si="106"/>
        <v>990</v>
      </c>
    </row>
    <row r="3258" spans="6:7">
      <c r="F3258" s="1">
        <f t="shared" ca="1" si="105"/>
        <v>0.48179936675735002</v>
      </c>
      <c r="G3258" s="1">
        <f t="shared" ca="1" si="106"/>
        <v>990</v>
      </c>
    </row>
    <row r="3259" spans="6:7">
      <c r="F3259" s="1">
        <f t="shared" ca="1" si="105"/>
        <v>0.83446681345465379</v>
      </c>
      <c r="G3259" s="1">
        <f t="shared" ca="1" si="106"/>
        <v>465</v>
      </c>
    </row>
    <row r="3260" spans="6:7">
      <c r="F3260" s="1">
        <f t="shared" ca="1" si="105"/>
        <v>0.94983770037251036</v>
      </c>
      <c r="G3260" s="1">
        <f t="shared" ca="1" si="106"/>
        <v>465</v>
      </c>
    </row>
    <row r="3261" spans="6:7">
      <c r="F3261" s="1">
        <f t="shared" ca="1" si="105"/>
        <v>0.96980465540618832</v>
      </c>
      <c r="G3261" s="1">
        <f t="shared" ca="1" si="106"/>
        <v>465</v>
      </c>
    </row>
    <row r="3262" spans="6:7">
      <c r="F3262" s="1">
        <f t="shared" ca="1" si="105"/>
        <v>0.22515207701916451</v>
      </c>
      <c r="G3262" s="1">
        <f t="shared" ca="1" si="106"/>
        <v>-565</v>
      </c>
    </row>
    <row r="3263" spans="6:7">
      <c r="F3263" s="1">
        <f t="shared" ca="1" si="105"/>
        <v>0.49174703945388687</v>
      </c>
      <c r="G3263" s="1">
        <f t="shared" ca="1" si="106"/>
        <v>990</v>
      </c>
    </row>
    <row r="3264" spans="6:7">
      <c r="F3264" s="1">
        <f t="shared" ca="1" si="105"/>
        <v>0.17550422009192979</v>
      </c>
      <c r="G3264" s="1">
        <f t="shared" ca="1" si="106"/>
        <v>-565</v>
      </c>
    </row>
    <row r="3265" spans="6:7">
      <c r="F3265" s="1">
        <f t="shared" ca="1" si="105"/>
        <v>0.51005671713806655</v>
      </c>
      <c r="G3265" s="1">
        <f t="shared" ca="1" si="106"/>
        <v>990</v>
      </c>
    </row>
    <row r="3266" spans="6:7">
      <c r="F3266" s="1">
        <f t="shared" ca="1" si="105"/>
        <v>0.22244313884176525</v>
      </c>
      <c r="G3266" s="1">
        <f t="shared" ca="1" si="106"/>
        <v>-565</v>
      </c>
    </row>
    <row r="3267" spans="6:7">
      <c r="F3267" s="1">
        <f t="shared" ca="1" si="105"/>
        <v>0.45960925901133121</v>
      </c>
      <c r="G3267" s="1">
        <f t="shared" ca="1" si="106"/>
        <v>990</v>
      </c>
    </row>
    <row r="3268" spans="6:7">
      <c r="F3268" s="1">
        <f t="shared" ca="1" si="105"/>
        <v>0.59849243444308275</v>
      </c>
      <c r="G3268" s="1">
        <f t="shared" ca="1" si="106"/>
        <v>-1070</v>
      </c>
    </row>
    <row r="3269" spans="6:7">
      <c r="F3269" s="1">
        <f t="shared" ca="1" si="105"/>
        <v>0.61581903858849807</v>
      </c>
      <c r="G3269" s="1">
        <f t="shared" ca="1" si="106"/>
        <v>-1070</v>
      </c>
    </row>
    <row r="3270" spans="6:7">
      <c r="F3270" s="1">
        <f t="shared" ca="1" si="105"/>
        <v>0.27668136077878513</v>
      </c>
      <c r="G3270" s="1">
        <f t="shared" ca="1" si="106"/>
        <v>1515</v>
      </c>
    </row>
    <row r="3271" spans="6:7">
      <c r="F3271" s="1">
        <f t="shared" ref="F3271:F3334" ca="1" si="107">RAND()</f>
        <v>0.75588522880092401</v>
      </c>
      <c r="G3271" s="1">
        <f t="shared" ref="G3271:G3334" ca="1" si="108">VLOOKUP(F3271,$A$71:$B$76,2)</f>
        <v>-1070</v>
      </c>
    </row>
    <row r="3272" spans="6:7">
      <c r="F3272" s="1">
        <f t="shared" ca="1" si="107"/>
        <v>0.96367757913031837</v>
      </c>
      <c r="G3272" s="1">
        <f t="shared" ca="1" si="108"/>
        <v>465</v>
      </c>
    </row>
    <row r="3273" spans="6:7">
      <c r="F3273" s="1">
        <f t="shared" ca="1" si="107"/>
        <v>0.83108124356392354</v>
      </c>
      <c r="G3273" s="1">
        <f t="shared" ca="1" si="108"/>
        <v>465</v>
      </c>
    </row>
    <row r="3274" spans="6:7">
      <c r="F3274" s="1">
        <f t="shared" ca="1" si="107"/>
        <v>0.77048166662971496</v>
      </c>
      <c r="G3274" s="1">
        <f t="shared" ca="1" si="108"/>
        <v>-1070</v>
      </c>
    </row>
    <row r="3275" spans="6:7">
      <c r="F3275" s="1">
        <f t="shared" ca="1" si="107"/>
        <v>0.279871209904069</v>
      </c>
      <c r="G3275" s="1">
        <f t="shared" ca="1" si="108"/>
        <v>1515</v>
      </c>
    </row>
    <row r="3276" spans="6:7">
      <c r="F3276" s="1">
        <f t="shared" ca="1" si="107"/>
        <v>7.8310399382601203E-2</v>
      </c>
      <c r="G3276" s="1">
        <f t="shared" ca="1" si="108"/>
        <v>-1575</v>
      </c>
    </row>
    <row r="3277" spans="6:7">
      <c r="F3277" s="1">
        <f t="shared" ca="1" si="107"/>
        <v>0.75646222131798058</v>
      </c>
      <c r="G3277" s="1">
        <f t="shared" ca="1" si="108"/>
        <v>-1070</v>
      </c>
    </row>
    <row r="3278" spans="6:7">
      <c r="F3278" s="1">
        <f t="shared" ca="1" si="107"/>
        <v>9.5987433557609858E-2</v>
      </c>
      <c r="G3278" s="1">
        <f t="shared" ca="1" si="108"/>
        <v>-565</v>
      </c>
    </row>
    <row r="3279" spans="6:7">
      <c r="F3279" s="1">
        <f t="shared" ca="1" si="107"/>
        <v>0.81239146631653758</v>
      </c>
      <c r="G3279" s="1">
        <f t="shared" ca="1" si="108"/>
        <v>465</v>
      </c>
    </row>
    <row r="3280" spans="6:7">
      <c r="F3280" s="1">
        <f t="shared" ca="1" si="107"/>
        <v>0.87057292298911493</v>
      </c>
      <c r="G3280" s="1">
        <f t="shared" ca="1" si="108"/>
        <v>465</v>
      </c>
    </row>
    <row r="3281" spans="6:7">
      <c r="F3281" s="1">
        <f t="shared" ca="1" si="107"/>
        <v>0.55572580917217662</v>
      </c>
      <c r="G3281" s="1">
        <f t="shared" ca="1" si="108"/>
        <v>990</v>
      </c>
    </row>
    <row r="3282" spans="6:7">
      <c r="F3282" s="1">
        <f t="shared" ca="1" si="107"/>
        <v>0.2920947911827666</v>
      </c>
      <c r="G3282" s="1">
        <f t="shared" ca="1" si="108"/>
        <v>1515</v>
      </c>
    </row>
    <row r="3283" spans="6:7">
      <c r="F3283" s="1">
        <f t="shared" ca="1" si="107"/>
        <v>0.83789273544891962</v>
      </c>
      <c r="G3283" s="1">
        <f t="shared" ca="1" si="108"/>
        <v>465</v>
      </c>
    </row>
    <row r="3284" spans="6:7">
      <c r="F3284" s="1">
        <f t="shared" ca="1" si="107"/>
        <v>0.91594686872380382</v>
      </c>
      <c r="G3284" s="1">
        <f t="shared" ca="1" si="108"/>
        <v>465</v>
      </c>
    </row>
    <row r="3285" spans="6:7">
      <c r="F3285" s="1">
        <f t="shared" ca="1" si="107"/>
        <v>0.79635539453776083</v>
      </c>
      <c r="G3285" s="1">
        <f t="shared" ca="1" si="108"/>
        <v>465</v>
      </c>
    </row>
    <row r="3286" spans="6:7">
      <c r="F3286" s="1">
        <f t="shared" ca="1" si="107"/>
        <v>0.30936179408079556</v>
      </c>
      <c r="G3286" s="1">
        <f t="shared" ca="1" si="108"/>
        <v>1515</v>
      </c>
    </row>
    <row r="3287" spans="6:7">
      <c r="F3287" s="1">
        <f t="shared" ca="1" si="107"/>
        <v>0.9329536779080887</v>
      </c>
      <c r="G3287" s="1">
        <f t="shared" ca="1" si="108"/>
        <v>465</v>
      </c>
    </row>
    <row r="3288" spans="6:7">
      <c r="F3288" s="1">
        <f t="shared" ca="1" si="107"/>
        <v>0.26353579853085685</v>
      </c>
      <c r="G3288" s="1">
        <f t="shared" ca="1" si="108"/>
        <v>1515</v>
      </c>
    </row>
    <row r="3289" spans="6:7">
      <c r="F3289" s="1">
        <f t="shared" ca="1" si="107"/>
        <v>0.32160287483624972</v>
      </c>
      <c r="G3289" s="1">
        <f t="shared" ca="1" si="108"/>
        <v>1515</v>
      </c>
    </row>
    <row r="3290" spans="6:7">
      <c r="F3290" s="1">
        <f t="shared" ca="1" si="107"/>
        <v>0.22554226103557351</v>
      </c>
      <c r="G3290" s="1">
        <f t="shared" ca="1" si="108"/>
        <v>-565</v>
      </c>
    </row>
    <row r="3291" spans="6:7">
      <c r="F3291" s="1">
        <f t="shared" ca="1" si="107"/>
        <v>0.22585799875527357</v>
      </c>
      <c r="G3291" s="1">
        <f t="shared" ca="1" si="108"/>
        <v>-565</v>
      </c>
    </row>
    <row r="3292" spans="6:7">
      <c r="F3292" s="1">
        <f t="shared" ca="1" si="107"/>
        <v>0.12341525426157673</v>
      </c>
      <c r="G3292" s="1">
        <f t="shared" ca="1" si="108"/>
        <v>-565</v>
      </c>
    </row>
    <row r="3293" spans="6:7">
      <c r="F3293" s="1">
        <f t="shared" ca="1" si="107"/>
        <v>0.90039471319001785</v>
      </c>
      <c r="G3293" s="1">
        <f t="shared" ca="1" si="108"/>
        <v>465</v>
      </c>
    </row>
    <row r="3294" spans="6:7">
      <c r="F3294" s="1">
        <f t="shared" ca="1" si="107"/>
        <v>0.12186291277309502</v>
      </c>
      <c r="G3294" s="1">
        <f t="shared" ca="1" si="108"/>
        <v>-565</v>
      </c>
    </row>
    <row r="3295" spans="6:7">
      <c r="F3295" s="1">
        <f t="shared" ca="1" si="107"/>
        <v>0.74465919440434303</v>
      </c>
      <c r="G3295" s="1">
        <f t="shared" ca="1" si="108"/>
        <v>-1070</v>
      </c>
    </row>
    <row r="3296" spans="6:7">
      <c r="F3296" s="1">
        <f t="shared" ca="1" si="107"/>
        <v>0.63108057332110357</v>
      </c>
      <c r="G3296" s="1">
        <f t="shared" ca="1" si="108"/>
        <v>-1070</v>
      </c>
    </row>
    <row r="3297" spans="6:7">
      <c r="F3297" s="1">
        <f t="shared" ca="1" si="107"/>
        <v>0.60961200766229984</v>
      </c>
      <c r="G3297" s="1">
        <f t="shared" ca="1" si="108"/>
        <v>-1070</v>
      </c>
    </row>
    <row r="3298" spans="6:7">
      <c r="F3298" s="1">
        <f t="shared" ca="1" si="107"/>
        <v>2.7303575439523109E-2</v>
      </c>
      <c r="G3298" s="1">
        <f t="shared" ca="1" si="108"/>
        <v>-1575</v>
      </c>
    </row>
    <row r="3299" spans="6:7">
      <c r="F3299" s="1">
        <f t="shared" ca="1" si="107"/>
        <v>5.40669729804093E-2</v>
      </c>
      <c r="G3299" s="1">
        <f t="shared" ca="1" si="108"/>
        <v>-1575</v>
      </c>
    </row>
    <row r="3300" spans="6:7">
      <c r="F3300" s="1">
        <f t="shared" ca="1" si="107"/>
        <v>0.72497665227758123</v>
      </c>
      <c r="G3300" s="1">
        <f t="shared" ca="1" si="108"/>
        <v>-1070</v>
      </c>
    </row>
    <row r="3301" spans="6:7">
      <c r="F3301" s="1">
        <f t="shared" ca="1" si="107"/>
        <v>0.24613343296959911</v>
      </c>
      <c r="G3301" s="1">
        <f t="shared" ca="1" si="108"/>
        <v>-565</v>
      </c>
    </row>
    <row r="3302" spans="6:7">
      <c r="F3302" s="1">
        <f t="shared" ca="1" si="107"/>
        <v>3.4560640172221491E-2</v>
      </c>
      <c r="G3302" s="1">
        <f t="shared" ca="1" si="108"/>
        <v>-1575</v>
      </c>
    </row>
    <row r="3303" spans="6:7">
      <c r="F3303" s="1">
        <f t="shared" ca="1" si="107"/>
        <v>1.9941059732509703E-2</v>
      </c>
      <c r="G3303" s="1">
        <f t="shared" ca="1" si="108"/>
        <v>-1575</v>
      </c>
    </row>
    <row r="3304" spans="6:7">
      <c r="F3304" s="1">
        <f t="shared" ca="1" si="107"/>
        <v>9.6055311895191786E-2</v>
      </c>
      <c r="G3304" s="1">
        <f t="shared" ca="1" si="108"/>
        <v>-565</v>
      </c>
    </row>
    <row r="3305" spans="6:7">
      <c r="F3305" s="1">
        <f t="shared" ca="1" si="107"/>
        <v>0.86989450614695552</v>
      </c>
      <c r="G3305" s="1">
        <f t="shared" ca="1" si="108"/>
        <v>465</v>
      </c>
    </row>
    <row r="3306" spans="6:7">
      <c r="F3306" s="1">
        <f t="shared" ca="1" si="107"/>
        <v>0.81850954350577576</v>
      </c>
      <c r="G3306" s="1">
        <f t="shared" ca="1" si="108"/>
        <v>465</v>
      </c>
    </row>
    <row r="3307" spans="6:7">
      <c r="F3307" s="1">
        <f t="shared" ca="1" si="107"/>
        <v>9.7925849227895378E-2</v>
      </c>
      <c r="G3307" s="1">
        <f t="shared" ca="1" si="108"/>
        <v>-565</v>
      </c>
    </row>
    <row r="3308" spans="6:7">
      <c r="F3308" s="1">
        <f t="shared" ca="1" si="107"/>
        <v>0.6083974165789392</v>
      </c>
      <c r="G3308" s="1">
        <f t="shared" ca="1" si="108"/>
        <v>-1070</v>
      </c>
    </row>
    <row r="3309" spans="6:7">
      <c r="F3309" s="1">
        <f t="shared" ca="1" si="107"/>
        <v>0.94488621605565393</v>
      </c>
      <c r="G3309" s="1">
        <f t="shared" ca="1" si="108"/>
        <v>465</v>
      </c>
    </row>
    <row r="3310" spans="6:7">
      <c r="F3310" s="1">
        <f t="shared" ca="1" si="107"/>
        <v>2.3525640621364197E-2</v>
      </c>
      <c r="G3310" s="1">
        <f t="shared" ca="1" si="108"/>
        <v>-1575</v>
      </c>
    </row>
    <row r="3311" spans="6:7">
      <c r="F3311" s="1">
        <f t="shared" ca="1" si="107"/>
        <v>0.9058093448432889</v>
      </c>
      <c r="G3311" s="1">
        <f t="shared" ca="1" si="108"/>
        <v>465</v>
      </c>
    </row>
    <row r="3312" spans="6:7">
      <c r="F3312" s="1">
        <f t="shared" ca="1" si="107"/>
        <v>0.29786414912291215</v>
      </c>
      <c r="G3312" s="1">
        <f t="shared" ca="1" si="108"/>
        <v>1515</v>
      </c>
    </row>
    <row r="3313" spans="6:7">
      <c r="F3313" s="1">
        <f t="shared" ca="1" si="107"/>
        <v>0.87656246946423733</v>
      </c>
      <c r="G3313" s="1">
        <f t="shared" ca="1" si="108"/>
        <v>465</v>
      </c>
    </row>
    <row r="3314" spans="6:7">
      <c r="F3314" s="1">
        <f t="shared" ca="1" si="107"/>
        <v>0.16438057132048856</v>
      </c>
      <c r="G3314" s="1">
        <f t="shared" ca="1" si="108"/>
        <v>-565</v>
      </c>
    </row>
    <row r="3315" spans="6:7">
      <c r="F3315" s="1">
        <f t="shared" ca="1" si="107"/>
        <v>0.8319712579759303</v>
      </c>
      <c r="G3315" s="1">
        <f t="shared" ca="1" si="108"/>
        <v>465</v>
      </c>
    </row>
    <row r="3316" spans="6:7">
      <c r="F3316" s="1">
        <f t="shared" ca="1" si="107"/>
        <v>0.83108149100993334</v>
      </c>
      <c r="G3316" s="1">
        <f t="shared" ca="1" si="108"/>
        <v>465</v>
      </c>
    </row>
    <row r="3317" spans="6:7">
      <c r="F3317" s="1">
        <f t="shared" ca="1" si="107"/>
        <v>0.41574662446710975</v>
      </c>
      <c r="G3317" s="1">
        <f t="shared" ca="1" si="108"/>
        <v>990</v>
      </c>
    </row>
    <row r="3318" spans="6:7">
      <c r="F3318" s="1">
        <f t="shared" ca="1" si="107"/>
        <v>0.93289009335095663</v>
      </c>
      <c r="G3318" s="1">
        <f t="shared" ca="1" si="108"/>
        <v>465</v>
      </c>
    </row>
    <row r="3319" spans="6:7">
      <c r="F3319" s="1">
        <f t="shared" ca="1" si="107"/>
        <v>0.47524143473748504</v>
      </c>
      <c r="G3319" s="1">
        <f t="shared" ca="1" si="108"/>
        <v>990</v>
      </c>
    </row>
    <row r="3320" spans="6:7">
      <c r="F3320" s="1">
        <f t="shared" ca="1" si="107"/>
        <v>0.68086703160772066</v>
      </c>
      <c r="G3320" s="1">
        <f t="shared" ca="1" si="108"/>
        <v>-1070</v>
      </c>
    </row>
    <row r="3321" spans="6:7">
      <c r="F3321" s="1">
        <f t="shared" ca="1" si="107"/>
        <v>0.23008270027766997</v>
      </c>
      <c r="G3321" s="1">
        <f t="shared" ca="1" si="108"/>
        <v>-565</v>
      </c>
    </row>
    <row r="3322" spans="6:7">
      <c r="F3322" s="1">
        <f t="shared" ca="1" si="107"/>
        <v>0.69624770749143827</v>
      </c>
      <c r="G3322" s="1">
        <f t="shared" ca="1" si="108"/>
        <v>-1070</v>
      </c>
    </row>
    <row r="3323" spans="6:7">
      <c r="F3323" s="1">
        <f t="shared" ca="1" si="107"/>
        <v>0.35920567409900905</v>
      </c>
      <c r="G3323" s="1">
        <f t="shared" ca="1" si="108"/>
        <v>1515</v>
      </c>
    </row>
    <row r="3324" spans="6:7">
      <c r="F3324" s="1">
        <f t="shared" ca="1" si="107"/>
        <v>0.45523317078254777</v>
      </c>
      <c r="G3324" s="1">
        <f t="shared" ca="1" si="108"/>
        <v>990</v>
      </c>
    </row>
    <row r="3325" spans="6:7">
      <c r="F3325" s="1">
        <f t="shared" ca="1" si="107"/>
        <v>0.92031210744551173</v>
      </c>
      <c r="G3325" s="1">
        <f t="shared" ca="1" si="108"/>
        <v>465</v>
      </c>
    </row>
    <row r="3326" spans="6:7">
      <c r="F3326" s="1">
        <f t="shared" ca="1" si="107"/>
        <v>0.12305494207251511</v>
      </c>
      <c r="G3326" s="1">
        <f t="shared" ca="1" si="108"/>
        <v>-565</v>
      </c>
    </row>
    <row r="3327" spans="6:7">
      <c r="F3327" s="1">
        <f t="shared" ca="1" si="107"/>
        <v>0.69138152402043251</v>
      </c>
      <c r="G3327" s="1">
        <f t="shared" ca="1" si="108"/>
        <v>-1070</v>
      </c>
    </row>
    <row r="3328" spans="6:7">
      <c r="F3328" s="1">
        <f t="shared" ca="1" si="107"/>
        <v>0.23590843128979722</v>
      </c>
      <c r="G3328" s="1">
        <f t="shared" ca="1" si="108"/>
        <v>-565</v>
      </c>
    </row>
    <row r="3329" spans="6:7">
      <c r="F3329" s="1">
        <f t="shared" ca="1" si="107"/>
        <v>0.93554305460572684</v>
      </c>
      <c r="G3329" s="1">
        <f t="shared" ca="1" si="108"/>
        <v>465</v>
      </c>
    </row>
    <row r="3330" spans="6:7">
      <c r="F3330" s="1">
        <f t="shared" ca="1" si="107"/>
        <v>3.3572439517460251E-2</v>
      </c>
      <c r="G3330" s="1">
        <f t="shared" ca="1" si="108"/>
        <v>-1575</v>
      </c>
    </row>
    <row r="3331" spans="6:7">
      <c r="F3331" s="1">
        <f t="shared" ca="1" si="107"/>
        <v>4.4022436396034426E-2</v>
      </c>
      <c r="G3331" s="1">
        <f t="shared" ca="1" si="108"/>
        <v>-1575</v>
      </c>
    </row>
    <row r="3332" spans="6:7">
      <c r="F3332" s="1">
        <f t="shared" ca="1" si="107"/>
        <v>0.2777808109280584</v>
      </c>
      <c r="G3332" s="1">
        <f t="shared" ca="1" si="108"/>
        <v>1515</v>
      </c>
    </row>
    <row r="3333" spans="6:7">
      <c r="F3333" s="1">
        <f t="shared" ca="1" si="107"/>
        <v>0.25270527815229671</v>
      </c>
      <c r="G3333" s="1">
        <f t="shared" ca="1" si="108"/>
        <v>1515</v>
      </c>
    </row>
    <row r="3334" spans="6:7">
      <c r="F3334" s="1">
        <f t="shared" ca="1" si="107"/>
        <v>0.59130444376392566</v>
      </c>
      <c r="G3334" s="1">
        <f t="shared" ca="1" si="108"/>
        <v>-1070</v>
      </c>
    </row>
    <row r="3335" spans="6:7">
      <c r="F3335" s="1">
        <f t="shared" ref="F3335:F3398" ca="1" si="109">RAND()</f>
        <v>0.99971318704085199</v>
      </c>
      <c r="G3335" s="1">
        <f t="shared" ref="G3335:G3398" ca="1" si="110">VLOOKUP(F3335,$A$71:$B$76,2)</f>
        <v>465</v>
      </c>
    </row>
    <row r="3336" spans="6:7">
      <c r="F3336" s="1">
        <f t="shared" ca="1" si="109"/>
        <v>0.58211338187720685</v>
      </c>
      <c r="G3336" s="1">
        <f t="shared" ca="1" si="110"/>
        <v>990</v>
      </c>
    </row>
    <row r="3337" spans="6:7">
      <c r="F3337" s="1">
        <f t="shared" ca="1" si="109"/>
        <v>5.8972327601346297E-2</v>
      </c>
      <c r="G3337" s="1">
        <f t="shared" ca="1" si="110"/>
        <v>-1575</v>
      </c>
    </row>
    <row r="3338" spans="6:7">
      <c r="F3338" s="1">
        <f t="shared" ca="1" si="109"/>
        <v>0.20372654475134855</v>
      </c>
      <c r="G3338" s="1">
        <f t="shared" ca="1" si="110"/>
        <v>-565</v>
      </c>
    </row>
    <row r="3339" spans="6:7">
      <c r="F3339" s="1">
        <f t="shared" ca="1" si="109"/>
        <v>0.4283912657318325</v>
      </c>
      <c r="G3339" s="1">
        <f t="shared" ca="1" si="110"/>
        <v>990</v>
      </c>
    </row>
    <row r="3340" spans="6:7">
      <c r="F3340" s="1">
        <f t="shared" ca="1" si="109"/>
        <v>0.54628107157016126</v>
      </c>
      <c r="G3340" s="1">
        <f t="shared" ca="1" si="110"/>
        <v>990</v>
      </c>
    </row>
    <row r="3341" spans="6:7">
      <c r="F3341" s="1">
        <f t="shared" ca="1" si="109"/>
        <v>0.77609191263096089</v>
      </c>
      <c r="G3341" s="1">
        <f t="shared" ca="1" si="110"/>
        <v>-1070</v>
      </c>
    </row>
    <row r="3342" spans="6:7">
      <c r="F3342" s="1">
        <f t="shared" ca="1" si="109"/>
        <v>2.0416426447323777E-2</v>
      </c>
      <c r="G3342" s="1">
        <f t="shared" ca="1" si="110"/>
        <v>-1575</v>
      </c>
    </row>
    <row r="3343" spans="6:7">
      <c r="F3343" s="1">
        <f t="shared" ca="1" si="109"/>
        <v>0.24589303378153804</v>
      </c>
      <c r="G3343" s="1">
        <f t="shared" ca="1" si="110"/>
        <v>-565</v>
      </c>
    </row>
    <row r="3344" spans="6:7">
      <c r="F3344" s="1">
        <f t="shared" ca="1" si="109"/>
        <v>0.53348942583819614</v>
      </c>
      <c r="G3344" s="1">
        <f t="shared" ca="1" si="110"/>
        <v>990</v>
      </c>
    </row>
    <row r="3345" spans="6:7">
      <c r="F3345" s="1">
        <f t="shared" ca="1" si="109"/>
        <v>0.53770356933032837</v>
      </c>
      <c r="G3345" s="1">
        <f t="shared" ca="1" si="110"/>
        <v>990</v>
      </c>
    </row>
    <row r="3346" spans="6:7">
      <c r="F3346" s="1">
        <f t="shared" ca="1" si="109"/>
        <v>1.306843430492266E-2</v>
      </c>
      <c r="G3346" s="1">
        <f t="shared" ca="1" si="110"/>
        <v>-1575</v>
      </c>
    </row>
    <row r="3347" spans="6:7">
      <c r="F3347" s="1">
        <f t="shared" ca="1" si="109"/>
        <v>0.60754320569025788</v>
      </c>
      <c r="G3347" s="1">
        <f t="shared" ca="1" si="110"/>
        <v>-1070</v>
      </c>
    </row>
    <row r="3348" spans="6:7">
      <c r="F3348" s="1">
        <f t="shared" ca="1" si="109"/>
        <v>0.4112705217437711</v>
      </c>
      <c r="G3348" s="1">
        <f t="shared" ca="1" si="110"/>
        <v>990</v>
      </c>
    </row>
    <row r="3349" spans="6:7">
      <c r="F3349" s="1">
        <f t="shared" ca="1" si="109"/>
        <v>0.23615723646826414</v>
      </c>
      <c r="G3349" s="1">
        <f t="shared" ca="1" si="110"/>
        <v>-565</v>
      </c>
    </row>
    <row r="3350" spans="6:7">
      <c r="F3350" s="1">
        <f t="shared" ca="1" si="109"/>
        <v>0.18173965750887755</v>
      </c>
      <c r="G3350" s="1">
        <f t="shared" ca="1" si="110"/>
        <v>-565</v>
      </c>
    </row>
    <row r="3351" spans="6:7">
      <c r="F3351" s="1">
        <f t="shared" ca="1" si="109"/>
        <v>0.8460148125077942</v>
      </c>
      <c r="G3351" s="1">
        <f t="shared" ca="1" si="110"/>
        <v>465</v>
      </c>
    </row>
    <row r="3352" spans="6:7">
      <c r="F3352" s="1">
        <f t="shared" ca="1" si="109"/>
        <v>6.6765602166903748E-2</v>
      </c>
      <c r="G3352" s="1">
        <f t="shared" ca="1" si="110"/>
        <v>-1575</v>
      </c>
    </row>
    <row r="3353" spans="6:7">
      <c r="F3353" s="1">
        <f t="shared" ca="1" si="109"/>
        <v>0.93110881349421926</v>
      </c>
      <c r="G3353" s="1">
        <f t="shared" ca="1" si="110"/>
        <v>465</v>
      </c>
    </row>
    <row r="3354" spans="6:7">
      <c r="F3354" s="1">
        <f t="shared" ca="1" si="109"/>
        <v>0.90446956799300215</v>
      </c>
      <c r="G3354" s="1">
        <f t="shared" ca="1" si="110"/>
        <v>465</v>
      </c>
    </row>
    <row r="3355" spans="6:7">
      <c r="F3355" s="1">
        <f t="shared" ca="1" si="109"/>
        <v>0.88384472269073322</v>
      </c>
      <c r="G3355" s="1">
        <f t="shared" ca="1" si="110"/>
        <v>465</v>
      </c>
    </row>
    <row r="3356" spans="6:7">
      <c r="F3356" s="1">
        <f t="shared" ca="1" si="109"/>
        <v>0.74188776523972455</v>
      </c>
      <c r="G3356" s="1">
        <f t="shared" ca="1" si="110"/>
        <v>-1070</v>
      </c>
    </row>
    <row r="3357" spans="6:7">
      <c r="F3357" s="1">
        <f t="shared" ca="1" si="109"/>
        <v>0.94086163721472538</v>
      </c>
      <c r="G3357" s="1">
        <f t="shared" ca="1" si="110"/>
        <v>465</v>
      </c>
    </row>
    <row r="3358" spans="6:7">
      <c r="F3358" s="1">
        <f t="shared" ca="1" si="109"/>
        <v>0.59483707626180515</v>
      </c>
      <c r="G3358" s="1">
        <f t="shared" ca="1" si="110"/>
        <v>-1070</v>
      </c>
    </row>
    <row r="3359" spans="6:7">
      <c r="F3359" s="1">
        <f t="shared" ca="1" si="109"/>
        <v>0.42898490565256087</v>
      </c>
      <c r="G3359" s="1">
        <f t="shared" ca="1" si="110"/>
        <v>990</v>
      </c>
    </row>
    <row r="3360" spans="6:7">
      <c r="F3360" s="1">
        <f t="shared" ca="1" si="109"/>
        <v>1.8962354028909445E-2</v>
      </c>
      <c r="G3360" s="1">
        <f t="shared" ca="1" si="110"/>
        <v>-1575</v>
      </c>
    </row>
    <row r="3361" spans="6:7">
      <c r="F3361" s="1">
        <f t="shared" ca="1" si="109"/>
        <v>0.66399242809751302</v>
      </c>
      <c r="G3361" s="1">
        <f t="shared" ca="1" si="110"/>
        <v>-1070</v>
      </c>
    </row>
    <row r="3362" spans="6:7">
      <c r="F3362" s="1">
        <f t="shared" ca="1" si="109"/>
        <v>0.89770422349501755</v>
      </c>
      <c r="G3362" s="1">
        <f t="shared" ca="1" si="110"/>
        <v>465</v>
      </c>
    </row>
    <row r="3363" spans="6:7">
      <c r="F3363" s="1">
        <f t="shared" ca="1" si="109"/>
        <v>0.88331931501657646</v>
      </c>
      <c r="G3363" s="1">
        <f t="shared" ca="1" si="110"/>
        <v>465</v>
      </c>
    </row>
    <row r="3364" spans="6:7">
      <c r="F3364" s="1">
        <f t="shared" ca="1" si="109"/>
        <v>0.44197482896772733</v>
      </c>
      <c r="G3364" s="1">
        <f t="shared" ca="1" si="110"/>
        <v>990</v>
      </c>
    </row>
    <row r="3365" spans="6:7">
      <c r="F3365" s="1">
        <f t="shared" ca="1" si="109"/>
        <v>0.25669082194694948</v>
      </c>
      <c r="G3365" s="1">
        <f t="shared" ca="1" si="110"/>
        <v>1515</v>
      </c>
    </row>
    <row r="3366" spans="6:7">
      <c r="F3366" s="1">
        <f t="shared" ca="1" si="109"/>
        <v>0.16125509037770724</v>
      </c>
      <c r="G3366" s="1">
        <f t="shared" ca="1" si="110"/>
        <v>-565</v>
      </c>
    </row>
    <row r="3367" spans="6:7">
      <c r="F3367" s="1">
        <f t="shared" ca="1" si="109"/>
        <v>0.836435205917609</v>
      </c>
      <c r="G3367" s="1">
        <f t="shared" ca="1" si="110"/>
        <v>465</v>
      </c>
    </row>
    <row r="3368" spans="6:7">
      <c r="F3368" s="1">
        <f t="shared" ca="1" si="109"/>
        <v>0.37257402151337804</v>
      </c>
      <c r="G3368" s="1">
        <f t="shared" ca="1" si="110"/>
        <v>1515</v>
      </c>
    </row>
    <row r="3369" spans="6:7">
      <c r="F3369" s="1">
        <f t="shared" ca="1" si="109"/>
        <v>0.36531543212655937</v>
      </c>
      <c r="G3369" s="1">
        <f t="shared" ca="1" si="110"/>
        <v>1515</v>
      </c>
    </row>
    <row r="3370" spans="6:7">
      <c r="F3370" s="1">
        <f t="shared" ca="1" si="109"/>
        <v>0.9575701212441754</v>
      </c>
      <c r="G3370" s="1">
        <f t="shared" ca="1" si="110"/>
        <v>465</v>
      </c>
    </row>
    <row r="3371" spans="6:7">
      <c r="F3371" s="1">
        <f t="shared" ca="1" si="109"/>
        <v>0.14833501955756034</v>
      </c>
      <c r="G3371" s="1">
        <f t="shared" ca="1" si="110"/>
        <v>-565</v>
      </c>
    </row>
    <row r="3372" spans="6:7">
      <c r="F3372" s="1">
        <f t="shared" ca="1" si="109"/>
        <v>6.2032058679040492E-2</v>
      </c>
      <c r="G3372" s="1">
        <f t="shared" ca="1" si="110"/>
        <v>-1575</v>
      </c>
    </row>
    <row r="3373" spans="6:7">
      <c r="F3373" s="1">
        <f t="shared" ca="1" si="109"/>
        <v>0.911508914606872</v>
      </c>
      <c r="G3373" s="1">
        <f t="shared" ca="1" si="110"/>
        <v>465</v>
      </c>
    </row>
    <row r="3374" spans="6:7">
      <c r="F3374" s="1">
        <f t="shared" ca="1" si="109"/>
        <v>0.34454760316510658</v>
      </c>
      <c r="G3374" s="1">
        <f t="shared" ca="1" si="110"/>
        <v>1515</v>
      </c>
    </row>
    <row r="3375" spans="6:7">
      <c r="F3375" s="1">
        <f t="shared" ca="1" si="109"/>
        <v>8.7615142134009005E-2</v>
      </c>
      <c r="G3375" s="1">
        <f t="shared" ca="1" si="110"/>
        <v>-1575</v>
      </c>
    </row>
    <row r="3376" spans="6:7">
      <c r="F3376" s="1">
        <f t="shared" ca="1" si="109"/>
        <v>0.42690255375090402</v>
      </c>
      <c r="G3376" s="1">
        <f t="shared" ca="1" si="110"/>
        <v>990</v>
      </c>
    </row>
    <row r="3377" spans="6:7">
      <c r="F3377" s="1">
        <f t="shared" ca="1" si="109"/>
        <v>0.3220258944520471</v>
      </c>
      <c r="G3377" s="1">
        <f t="shared" ca="1" si="110"/>
        <v>1515</v>
      </c>
    </row>
    <row r="3378" spans="6:7">
      <c r="F3378" s="1">
        <f t="shared" ca="1" si="109"/>
        <v>9.2408877470056772E-2</v>
      </c>
      <c r="G3378" s="1">
        <f t="shared" ca="1" si="110"/>
        <v>-1575</v>
      </c>
    </row>
    <row r="3379" spans="6:7">
      <c r="F3379" s="1">
        <f t="shared" ca="1" si="109"/>
        <v>0.39370479120254964</v>
      </c>
      <c r="G3379" s="1">
        <f t="shared" ca="1" si="110"/>
        <v>1515</v>
      </c>
    </row>
    <row r="3380" spans="6:7">
      <c r="F3380" s="1">
        <f t="shared" ca="1" si="109"/>
        <v>0.68087226928861622</v>
      </c>
      <c r="G3380" s="1">
        <f t="shared" ca="1" si="110"/>
        <v>-1070</v>
      </c>
    </row>
    <row r="3381" spans="6:7">
      <c r="F3381" s="1">
        <f t="shared" ca="1" si="109"/>
        <v>0.20190656680605479</v>
      </c>
      <c r="G3381" s="1">
        <f t="shared" ca="1" si="110"/>
        <v>-565</v>
      </c>
    </row>
    <row r="3382" spans="6:7">
      <c r="F3382" s="1">
        <f t="shared" ca="1" si="109"/>
        <v>2.0667152217901608E-2</v>
      </c>
      <c r="G3382" s="1">
        <f t="shared" ca="1" si="110"/>
        <v>-1575</v>
      </c>
    </row>
    <row r="3383" spans="6:7">
      <c r="F3383" s="1">
        <f t="shared" ca="1" si="109"/>
        <v>0.85972412747895111</v>
      </c>
      <c r="G3383" s="1">
        <f t="shared" ca="1" si="110"/>
        <v>465</v>
      </c>
    </row>
    <row r="3384" spans="6:7">
      <c r="F3384" s="1">
        <f t="shared" ca="1" si="109"/>
        <v>8.8107569488959925E-3</v>
      </c>
      <c r="G3384" s="1">
        <f t="shared" ca="1" si="110"/>
        <v>-1575</v>
      </c>
    </row>
    <row r="3385" spans="6:7">
      <c r="F3385" s="1">
        <f t="shared" ca="1" si="109"/>
        <v>0.74268543037225943</v>
      </c>
      <c r="G3385" s="1">
        <f t="shared" ca="1" si="110"/>
        <v>-1070</v>
      </c>
    </row>
    <row r="3386" spans="6:7">
      <c r="F3386" s="1">
        <f t="shared" ca="1" si="109"/>
        <v>0.35477445750057324</v>
      </c>
      <c r="G3386" s="1">
        <f t="shared" ca="1" si="110"/>
        <v>1515</v>
      </c>
    </row>
    <row r="3387" spans="6:7">
      <c r="F3387" s="1">
        <f t="shared" ca="1" si="109"/>
        <v>0.99882169992408021</v>
      </c>
      <c r="G3387" s="1">
        <f t="shared" ca="1" si="110"/>
        <v>465</v>
      </c>
    </row>
    <row r="3388" spans="6:7">
      <c r="F3388" s="1">
        <f t="shared" ca="1" si="109"/>
        <v>0.53596087180660612</v>
      </c>
      <c r="G3388" s="1">
        <f t="shared" ca="1" si="110"/>
        <v>990</v>
      </c>
    </row>
    <row r="3389" spans="6:7">
      <c r="F3389" s="1">
        <f t="shared" ca="1" si="109"/>
        <v>0.55062558043061927</v>
      </c>
      <c r="G3389" s="1">
        <f t="shared" ca="1" si="110"/>
        <v>990</v>
      </c>
    </row>
    <row r="3390" spans="6:7">
      <c r="F3390" s="1">
        <f t="shared" ca="1" si="109"/>
        <v>0.14214272529608496</v>
      </c>
      <c r="G3390" s="1">
        <f t="shared" ca="1" si="110"/>
        <v>-565</v>
      </c>
    </row>
    <row r="3391" spans="6:7">
      <c r="F3391" s="1">
        <f t="shared" ca="1" si="109"/>
        <v>0.44436420445035885</v>
      </c>
      <c r="G3391" s="1">
        <f t="shared" ca="1" si="110"/>
        <v>990</v>
      </c>
    </row>
    <row r="3392" spans="6:7">
      <c r="F3392" s="1">
        <f t="shared" ca="1" si="109"/>
        <v>0.95948076290876738</v>
      </c>
      <c r="G3392" s="1">
        <f t="shared" ca="1" si="110"/>
        <v>465</v>
      </c>
    </row>
    <row r="3393" spans="6:7">
      <c r="F3393" s="1">
        <f t="shared" ca="1" si="109"/>
        <v>0.42978680476505693</v>
      </c>
      <c r="G3393" s="1">
        <f t="shared" ca="1" si="110"/>
        <v>990</v>
      </c>
    </row>
    <row r="3394" spans="6:7">
      <c r="F3394" s="1">
        <f t="shared" ca="1" si="109"/>
        <v>0.66824737207786988</v>
      </c>
      <c r="G3394" s="1">
        <f t="shared" ca="1" si="110"/>
        <v>-1070</v>
      </c>
    </row>
    <row r="3395" spans="6:7">
      <c r="F3395" s="1">
        <f t="shared" ca="1" si="109"/>
        <v>0.23206289869819674</v>
      </c>
      <c r="G3395" s="1">
        <f t="shared" ca="1" si="110"/>
        <v>-565</v>
      </c>
    </row>
    <row r="3396" spans="6:7">
      <c r="F3396" s="1">
        <f t="shared" ca="1" si="109"/>
        <v>0.2452774659624356</v>
      </c>
      <c r="G3396" s="1">
        <f t="shared" ca="1" si="110"/>
        <v>-565</v>
      </c>
    </row>
    <row r="3397" spans="6:7">
      <c r="F3397" s="1">
        <f t="shared" ca="1" si="109"/>
        <v>0.15727548798306035</v>
      </c>
      <c r="G3397" s="1">
        <f t="shared" ca="1" si="110"/>
        <v>-565</v>
      </c>
    </row>
    <row r="3398" spans="6:7">
      <c r="F3398" s="1">
        <f t="shared" ca="1" si="109"/>
        <v>0.39931255783750641</v>
      </c>
      <c r="G3398" s="1">
        <f t="shared" ca="1" si="110"/>
        <v>1515</v>
      </c>
    </row>
    <row r="3399" spans="6:7">
      <c r="F3399" s="1">
        <f t="shared" ref="F3399:F3462" ca="1" si="111">RAND()</f>
        <v>0.21584253307149348</v>
      </c>
      <c r="G3399" s="1">
        <f t="shared" ref="G3399:G3462" ca="1" si="112">VLOOKUP(F3399,$A$71:$B$76,2)</f>
        <v>-565</v>
      </c>
    </row>
    <row r="3400" spans="6:7">
      <c r="F3400" s="1">
        <f t="shared" ca="1" si="111"/>
        <v>0.2474557751278923</v>
      </c>
      <c r="G3400" s="1">
        <f t="shared" ca="1" si="112"/>
        <v>-565</v>
      </c>
    </row>
    <row r="3401" spans="6:7">
      <c r="F3401" s="1">
        <f t="shared" ca="1" si="111"/>
        <v>0.73622739744727916</v>
      </c>
      <c r="G3401" s="1">
        <f t="shared" ca="1" si="112"/>
        <v>-1070</v>
      </c>
    </row>
    <row r="3402" spans="6:7">
      <c r="F3402" s="1">
        <f t="shared" ca="1" si="111"/>
        <v>4.3719347565941091E-2</v>
      </c>
      <c r="G3402" s="1">
        <f t="shared" ca="1" si="112"/>
        <v>-1575</v>
      </c>
    </row>
    <row r="3403" spans="6:7">
      <c r="F3403" s="1">
        <f t="shared" ca="1" si="111"/>
        <v>0.95620120117669982</v>
      </c>
      <c r="G3403" s="1">
        <f t="shared" ca="1" si="112"/>
        <v>465</v>
      </c>
    </row>
    <row r="3404" spans="6:7">
      <c r="F3404" s="1">
        <f t="shared" ca="1" si="111"/>
        <v>0.4928142350937138</v>
      </c>
      <c r="G3404" s="1">
        <f t="shared" ca="1" si="112"/>
        <v>990</v>
      </c>
    </row>
    <row r="3405" spans="6:7">
      <c r="F3405" s="1">
        <f t="shared" ca="1" si="111"/>
        <v>0.59126568576181282</v>
      </c>
      <c r="G3405" s="1">
        <f t="shared" ca="1" si="112"/>
        <v>-1070</v>
      </c>
    </row>
    <row r="3406" spans="6:7">
      <c r="F3406" s="1">
        <f t="shared" ca="1" si="111"/>
        <v>2.4630595004878408E-2</v>
      </c>
      <c r="G3406" s="1">
        <f t="shared" ca="1" si="112"/>
        <v>-1575</v>
      </c>
    </row>
    <row r="3407" spans="6:7">
      <c r="F3407" s="1">
        <f t="shared" ca="1" si="111"/>
        <v>0.19016685729836924</v>
      </c>
      <c r="G3407" s="1">
        <f t="shared" ca="1" si="112"/>
        <v>-565</v>
      </c>
    </row>
    <row r="3408" spans="6:7">
      <c r="F3408" s="1">
        <f t="shared" ca="1" si="111"/>
        <v>0.41879522430958227</v>
      </c>
      <c r="G3408" s="1">
        <f t="shared" ca="1" si="112"/>
        <v>990</v>
      </c>
    </row>
    <row r="3409" spans="6:7">
      <c r="F3409" s="1">
        <f t="shared" ca="1" si="111"/>
        <v>0.88842527250465453</v>
      </c>
      <c r="G3409" s="1">
        <f t="shared" ca="1" si="112"/>
        <v>465</v>
      </c>
    </row>
    <row r="3410" spans="6:7">
      <c r="F3410" s="1">
        <f t="shared" ca="1" si="111"/>
        <v>0.47003279401636067</v>
      </c>
      <c r="G3410" s="1">
        <f t="shared" ca="1" si="112"/>
        <v>990</v>
      </c>
    </row>
    <row r="3411" spans="6:7">
      <c r="F3411" s="1">
        <f t="shared" ca="1" si="111"/>
        <v>0.82682518057353382</v>
      </c>
      <c r="G3411" s="1">
        <f t="shared" ca="1" si="112"/>
        <v>465</v>
      </c>
    </row>
    <row r="3412" spans="6:7">
      <c r="F3412" s="1">
        <f t="shared" ca="1" si="111"/>
        <v>0.46466894176305829</v>
      </c>
      <c r="G3412" s="1">
        <f t="shared" ca="1" si="112"/>
        <v>990</v>
      </c>
    </row>
    <row r="3413" spans="6:7">
      <c r="F3413" s="1">
        <f t="shared" ca="1" si="111"/>
        <v>0.69057429973076478</v>
      </c>
      <c r="G3413" s="1">
        <f t="shared" ca="1" si="112"/>
        <v>-1070</v>
      </c>
    </row>
    <row r="3414" spans="6:7">
      <c r="F3414" s="1">
        <f t="shared" ca="1" si="111"/>
        <v>0.14939084046075202</v>
      </c>
      <c r="G3414" s="1">
        <f t="shared" ca="1" si="112"/>
        <v>-565</v>
      </c>
    </row>
    <row r="3415" spans="6:7">
      <c r="F3415" s="1">
        <f t="shared" ca="1" si="111"/>
        <v>0.43206487733904042</v>
      </c>
      <c r="G3415" s="1">
        <f t="shared" ca="1" si="112"/>
        <v>990</v>
      </c>
    </row>
    <row r="3416" spans="6:7">
      <c r="F3416" s="1">
        <f t="shared" ca="1" si="111"/>
        <v>0.97256211738368548</v>
      </c>
      <c r="G3416" s="1">
        <f t="shared" ca="1" si="112"/>
        <v>465</v>
      </c>
    </row>
    <row r="3417" spans="6:7">
      <c r="F3417" s="1">
        <f t="shared" ca="1" si="111"/>
        <v>0.11054112586820786</v>
      </c>
      <c r="G3417" s="1">
        <f t="shared" ca="1" si="112"/>
        <v>-565</v>
      </c>
    </row>
    <row r="3418" spans="6:7">
      <c r="F3418" s="1">
        <f t="shared" ca="1" si="111"/>
        <v>0.70534593154636926</v>
      </c>
      <c r="G3418" s="1">
        <f t="shared" ca="1" si="112"/>
        <v>-1070</v>
      </c>
    </row>
    <row r="3419" spans="6:7">
      <c r="F3419" s="1">
        <f t="shared" ca="1" si="111"/>
        <v>9.6267269647326126E-2</v>
      </c>
      <c r="G3419" s="1">
        <f t="shared" ca="1" si="112"/>
        <v>-565</v>
      </c>
    </row>
    <row r="3420" spans="6:7">
      <c r="F3420" s="1">
        <f t="shared" ca="1" si="111"/>
        <v>0.4410153325518601</v>
      </c>
      <c r="G3420" s="1">
        <f t="shared" ca="1" si="112"/>
        <v>990</v>
      </c>
    </row>
    <row r="3421" spans="6:7">
      <c r="F3421" s="1">
        <f t="shared" ca="1" si="111"/>
        <v>0.65489335784836511</v>
      </c>
      <c r="G3421" s="1">
        <f t="shared" ca="1" si="112"/>
        <v>-1070</v>
      </c>
    </row>
    <row r="3422" spans="6:7">
      <c r="F3422" s="1">
        <f t="shared" ca="1" si="111"/>
        <v>0.34155901835695879</v>
      </c>
      <c r="G3422" s="1">
        <f t="shared" ca="1" si="112"/>
        <v>1515</v>
      </c>
    </row>
    <row r="3423" spans="6:7">
      <c r="F3423" s="1">
        <f t="shared" ca="1" si="111"/>
        <v>0.77453250198301049</v>
      </c>
      <c r="G3423" s="1">
        <f t="shared" ca="1" si="112"/>
        <v>-1070</v>
      </c>
    </row>
    <row r="3424" spans="6:7">
      <c r="F3424" s="1">
        <f t="shared" ca="1" si="111"/>
        <v>0.85651164965989701</v>
      </c>
      <c r="G3424" s="1">
        <f t="shared" ca="1" si="112"/>
        <v>465</v>
      </c>
    </row>
    <row r="3425" spans="6:7">
      <c r="F3425" s="1">
        <f t="shared" ca="1" si="111"/>
        <v>0.32560397704302735</v>
      </c>
      <c r="G3425" s="1">
        <f t="shared" ca="1" si="112"/>
        <v>1515</v>
      </c>
    </row>
    <row r="3426" spans="6:7">
      <c r="F3426" s="1">
        <f t="shared" ca="1" si="111"/>
        <v>0.98531883842288337</v>
      </c>
      <c r="G3426" s="1">
        <f t="shared" ca="1" si="112"/>
        <v>465</v>
      </c>
    </row>
    <row r="3427" spans="6:7">
      <c r="F3427" s="1">
        <f t="shared" ca="1" si="111"/>
        <v>0.72201924049462052</v>
      </c>
      <c r="G3427" s="1">
        <f t="shared" ca="1" si="112"/>
        <v>-1070</v>
      </c>
    </row>
    <row r="3428" spans="6:7">
      <c r="F3428" s="1">
        <f t="shared" ca="1" si="111"/>
        <v>0.34941435751540395</v>
      </c>
      <c r="G3428" s="1">
        <f t="shared" ca="1" si="112"/>
        <v>1515</v>
      </c>
    </row>
    <row r="3429" spans="6:7">
      <c r="F3429" s="1">
        <f t="shared" ca="1" si="111"/>
        <v>0.75445329653138637</v>
      </c>
      <c r="G3429" s="1">
        <f t="shared" ca="1" si="112"/>
        <v>-1070</v>
      </c>
    </row>
    <row r="3430" spans="6:7">
      <c r="F3430" s="1">
        <f t="shared" ca="1" si="111"/>
        <v>8.6001340187581654E-2</v>
      </c>
      <c r="G3430" s="1">
        <f t="shared" ca="1" si="112"/>
        <v>-1575</v>
      </c>
    </row>
    <row r="3431" spans="6:7">
      <c r="F3431" s="1">
        <f t="shared" ca="1" si="111"/>
        <v>0.83596798228725033</v>
      </c>
      <c r="G3431" s="1">
        <f t="shared" ca="1" si="112"/>
        <v>465</v>
      </c>
    </row>
    <row r="3432" spans="6:7">
      <c r="F3432" s="1">
        <f t="shared" ca="1" si="111"/>
        <v>0.31143686373334489</v>
      </c>
      <c r="G3432" s="1">
        <f t="shared" ca="1" si="112"/>
        <v>1515</v>
      </c>
    </row>
    <row r="3433" spans="6:7">
      <c r="F3433" s="1">
        <f t="shared" ca="1" si="111"/>
        <v>0.59762487333720227</v>
      </c>
      <c r="G3433" s="1">
        <f t="shared" ca="1" si="112"/>
        <v>-1070</v>
      </c>
    </row>
    <row r="3434" spans="6:7">
      <c r="F3434" s="1">
        <f t="shared" ca="1" si="111"/>
        <v>0.99264787804346055</v>
      </c>
      <c r="G3434" s="1">
        <f t="shared" ca="1" si="112"/>
        <v>465</v>
      </c>
    </row>
    <row r="3435" spans="6:7">
      <c r="F3435" s="1">
        <f t="shared" ca="1" si="111"/>
        <v>0.3203157620844983</v>
      </c>
      <c r="G3435" s="1">
        <f t="shared" ca="1" si="112"/>
        <v>1515</v>
      </c>
    </row>
    <row r="3436" spans="6:7">
      <c r="F3436" s="1">
        <f t="shared" ca="1" si="111"/>
        <v>0.63293501827191179</v>
      </c>
      <c r="G3436" s="1">
        <f t="shared" ca="1" si="112"/>
        <v>-1070</v>
      </c>
    </row>
    <row r="3437" spans="6:7">
      <c r="F3437" s="1">
        <f t="shared" ca="1" si="111"/>
        <v>0.81910293632056153</v>
      </c>
      <c r="G3437" s="1">
        <f t="shared" ca="1" si="112"/>
        <v>465</v>
      </c>
    </row>
    <row r="3438" spans="6:7">
      <c r="F3438" s="1">
        <f t="shared" ca="1" si="111"/>
        <v>4.7318158267741994E-2</v>
      </c>
      <c r="G3438" s="1">
        <f t="shared" ca="1" si="112"/>
        <v>-1575</v>
      </c>
    </row>
    <row r="3439" spans="6:7">
      <c r="F3439" s="1">
        <f t="shared" ca="1" si="111"/>
        <v>0.44304888812179088</v>
      </c>
      <c r="G3439" s="1">
        <f t="shared" ca="1" si="112"/>
        <v>990</v>
      </c>
    </row>
    <row r="3440" spans="6:7">
      <c r="F3440" s="1">
        <f t="shared" ca="1" si="111"/>
        <v>0.31093461633451991</v>
      </c>
      <c r="G3440" s="1">
        <f t="shared" ca="1" si="112"/>
        <v>1515</v>
      </c>
    </row>
    <row r="3441" spans="6:7">
      <c r="F3441" s="1">
        <f t="shared" ca="1" si="111"/>
        <v>0.48927790668221827</v>
      </c>
      <c r="G3441" s="1">
        <f t="shared" ca="1" si="112"/>
        <v>990</v>
      </c>
    </row>
    <row r="3442" spans="6:7">
      <c r="F3442" s="1">
        <f t="shared" ca="1" si="111"/>
        <v>0.50916994268965488</v>
      </c>
      <c r="G3442" s="1">
        <f t="shared" ca="1" si="112"/>
        <v>990</v>
      </c>
    </row>
    <row r="3443" spans="6:7">
      <c r="F3443" s="1">
        <f t="shared" ca="1" si="111"/>
        <v>3.2495716892956605E-2</v>
      </c>
      <c r="G3443" s="1">
        <f t="shared" ca="1" si="112"/>
        <v>-1575</v>
      </c>
    </row>
    <row r="3444" spans="6:7">
      <c r="F3444" s="1">
        <f t="shared" ca="1" si="111"/>
        <v>0.12176384768502346</v>
      </c>
      <c r="G3444" s="1">
        <f t="shared" ca="1" si="112"/>
        <v>-565</v>
      </c>
    </row>
    <row r="3445" spans="6:7">
      <c r="F3445" s="1">
        <f t="shared" ca="1" si="111"/>
        <v>0.5001063463922627</v>
      </c>
      <c r="G3445" s="1">
        <f t="shared" ca="1" si="112"/>
        <v>990</v>
      </c>
    </row>
    <row r="3446" spans="6:7">
      <c r="F3446" s="1">
        <f t="shared" ca="1" si="111"/>
        <v>8.2307592895793924E-3</v>
      </c>
      <c r="G3446" s="1">
        <f t="shared" ca="1" si="112"/>
        <v>-1575</v>
      </c>
    </row>
    <row r="3447" spans="6:7">
      <c r="F3447" s="1">
        <f t="shared" ca="1" si="111"/>
        <v>0.26621086260320681</v>
      </c>
      <c r="G3447" s="1">
        <f t="shared" ca="1" si="112"/>
        <v>1515</v>
      </c>
    </row>
    <row r="3448" spans="6:7">
      <c r="F3448" s="1">
        <f t="shared" ca="1" si="111"/>
        <v>5.0378988022527826E-2</v>
      </c>
      <c r="G3448" s="1">
        <f t="shared" ca="1" si="112"/>
        <v>-1575</v>
      </c>
    </row>
    <row r="3449" spans="6:7">
      <c r="F3449" s="1">
        <f t="shared" ca="1" si="111"/>
        <v>0.10021641920398394</v>
      </c>
      <c r="G3449" s="1">
        <f t="shared" ca="1" si="112"/>
        <v>-565</v>
      </c>
    </row>
    <row r="3450" spans="6:7">
      <c r="F3450" s="1">
        <f t="shared" ca="1" si="111"/>
        <v>0.76830129803019809</v>
      </c>
      <c r="G3450" s="1">
        <f t="shared" ca="1" si="112"/>
        <v>-1070</v>
      </c>
    </row>
    <row r="3451" spans="6:7">
      <c r="F3451" s="1">
        <f t="shared" ca="1" si="111"/>
        <v>0.63109364700151194</v>
      </c>
      <c r="G3451" s="1">
        <f t="shared" ca="1" si="112"/>
        <v>-1070</v>
      </c>
    </row>
    <row r="3452" spans="6:7">
      <c r="F3452" s="1">
        <f t="shared" ca="1" si="111"/>
        <v>0.82934904705915291</v>
      </c>
      <c r="G3452" s="1">
        <f t="shared" ca="1" si="112"/>
        <v>465</v>
      </c>
    </row>
    <row r="3453" spans="6:7">
      <c r="F3453" s="1">
        <f t="shared" ca="1" si="111"/>
        <v>6.2944692917137113E-2</v>
      </c>
      <c r="G3453" s="1">
        <f t="shared" ca="1" si="112"/>
        <v>-1575</v>
      </c>
    </row>
    <row r="3454" spans="6:7">
      <c r="F3454" s="1">
        <f t="shared" ca="1" si="111"/>
        <v>0.2262856332862837</v>
      </c>
      <c r="G3454" s="1">
        <f t="shared" ca="1" si="112"/>
        <v>-565</v>
      </c>
    </row>
    <row r="3455" spans="6:7">
      <c r="F3455" s="1">
        <f t="shared" ca="1" si="111"/>
        <v>0.53915666039339449</v>
      </c>
      <c r="G3455" s="1">
        <f t="shared" ca="1" si="112"/>
        <v>990</v>
      </c>
    </row>
    <row r="3456" spans="6:7">
      <c r="F3456" s="1">
        <f t="shared" ca="1" si="111"/>
        <v>0.2231097761843901</v>
      </c>
      <c r="G3456" s="1">
        <f t="shared" ca="1" si="112"/>
        <v>-565</v>
      </c>
    </row>
    <row r="3457" spans="6:7">
      <c r="F3457" s="1">
        <f t="shared" ca="1" si="111"/>
        <v>0.5875696125932689</v>
      </c>
      <c r="G3457" s="1">
        <f t="shared" ca="1" si="112"/>
        <v>990</v>
      </c>
    </row>
    <row r="3458" spans="6:7">
      <c r="F3458" s="1">
        <f t="shared" ca="1" si="111"/>
        <v>0.90537720873855021</v>
      </c>
      <c r="G3458" s="1">
        <f t="shared" ca="1" si="112"/>
        <v>465</v>
      </c>
    </row>
    <row r="3459" spans="6:7">
      <c r="F3459" s="1">
        <f t="shared" ca="1" si="111"/>
        <v>0.74631949097391914</v>
      </c>
      <c r="G3459" s="1">
        <f t="shared" ca="1" si="112"/>
        <v>-1070</v>
      </c>
    </row>
    <row r="3460" spans="6:7">
      <c r="F3460" s="1">
        <f t="shared" ca="1" si="111"/>
        <v>0.72780075744074646</v>
      </c>
      <c r="G3460" s="1">
        <f t="shared" ca="1" si="112"/>
        <v>-1070</v>
      </c>
    </row>
    <row r="3461" spans="6:7">
      <c r="F3461" s="1">
        <f t="shared" ca="1" si="111"/>
        <v>0.69232063968442159</v>
      </c>
      <c r="G3461" s="1">
        <f t="shared" ca="1" si="112"/>
        <v>-1070</v>
      </c>
    </row>
    <row r="3462" spans="6:7">
      <c r="F3462" s="1">
        <f t="shared" ca="1" si="111"/>
        <v>0.68713603521105071</v>
      </c>
      <c r="G3462" s="1">
        <f t="shared" ca="1" si="112"/>
        <v>-1070</v>
      </c>
    </row>
    <row r="3463" spans="6:7">
      <c r="F3463" s="1">
        <f t="shared" ref="F3463:F3526" ca="1" si="113">RAND()</f>
        <v>0.46095095577705258</v>
      </c>
      <c r="G3463" s="1">
        <f t="shared" ref="G3463:G3526" ca="1" si="114">VLOOKUP(F3463,$A$71:$B$76,2)</f>
        <v>990</v>
      </c>
    </row>
    <row r="3464" spans="6:7">
      <c r="F3464" s="1">
        <f t="shared" ca="1" si="113"/>
        <v>0.41631781737312779</v>
      </c>
      <c r="G3464" s="1">
        <f t="shared" ca="1" si="114"/>
        <v>990</v>
      </c>
    </row>
    <row r="3465" spans="6:7">
      <c r="F3465" s="1">
        <f t="shared" ca="1" si="113"/>
        <v>0.6394721474518541</v>
      </c>
      <c r="G3465" s="1">
        <f t="shared" ca="1" si="114"/>
        <v>-1070</v>
      </c>
    </row>
    <row r="3466" spans="6:7">
      <c r="F3466" s="1">
        <f t="shared" ca="1" si="113"/>
        <v>0.17067420956797597</v>
      </c>
      <c r="G3466" s="1">
        <f t="shared" ca="1" si="114"/>
        <v>-565</v>
      </c>
    </row>
    <row r="3467" spans="6:7">
      <c r="F3467" s="1">
        <f t="shared" ca="1" si="113"/>
        <v>0.93513707810542412</v>
      </c>
      <c r="G3467" s="1">
        <f t="shared" ca="1" si="114"/>
        <v>465</v>
      </c>
    </row>
    <row r="3468" spans="6:7">
      <c r="F3468" s="1">
        <f t="shared" ca="1" si="113"/>
        <v>0.47356199561508938</v>
      </c>
      <c r="G3468" s="1">
        <f t="shared" ca="1" si="114"/>
        <v>990</v>
      </c>
    </row>
    <row r="3469" spans="6:7">
      <c r="F3469" s="1">
        <f t="shared" ca="1" si="113"/>
        <v>0.6584974842521083</v>
      </c>
      <c r="G3469" s="1">
        <f t="shared" ca="1" si="114"/>
        <v>-1070</v>
      </c>
    </row>
    <row r="3470" spans="6:7">
      <c r="F3470" s="1">
        <f t="shared" ca="1" si="113"/>
        <v>6.2298096516175572E-2</v>
      </c>
      <c r="G3470" s="1">
        <f t="shared" ca="1" si="114"/>
        <v>-1575</v>
      </c>
    </row>
    <row r="3471" spans="6:7">
      <c r="F3471" s="1">
        <f t="shared" ca="1" si="113"/>
        <v>2.4569444559237152E-2</v>
      </c>
      <c r="G3471" s="1">
        <f t="shared" ca="1" si="114"/>
        <v>-1575</v>
      </c>
    </row>
    <row r="3472" spans="6:7">
      <c r="F3472" s="1">
        <f t="shared" ca="1" si="113"/>
        <v>0.78281222790908245</v>
      </c>
      <c r="G3472" s="1">
        <f t="shared" ca="1" si="114"/>
        <v>465</v>
      </c>
    </row>
    <row r="3473" spans="6:7">
      <c r="F3473" s="1">
        <f t="shared" ca="1" si="113"/>
        <v>2.707907498501505E-2</v>
      </c>
      <c r="G3473" s="1">
        <f t="shared" ca="1" si="114"/>
        <v>-1575</v>
      </c>
    </row>
    <row r="3474" spans="6:7">
      <c r="F3474" s="1">
        <f t="shared" ca="1" si="113"/>
        <v>0.14855178434709326</v>
      </c>
      <c r="G3474" s="1">
        <f t="shared" ca="1" si="114"/>
        <v>-565</v>
      </c>
    </row>
    <row r="3475" spans="6:7">
      <c r="F3475" s="1">
        <f t="shared" ca="1" si="113"/>
        <v>0.29326679770316566</v>
      </c>
      <c r="G3475" s="1">
        <f t="shared" ca="1" si="114"/>
        <v>1515</v>
      </c>
    </row>
    <row r="3476" spans="6:7">
      <c r="F3476" s="1">
        <f t="shared" ca="1" si="113"/>
        <v>0.6711085040213649</v>
      </c>
      <c r="G3476" s="1">
        <f t="shared" ca="1" si="114"/>
        <v>-1070</v>
      </c>
    </row>
    <row r="3477" spans="6:7">
      <c r="F3477" s="1">
        <f t="shared" ca="1" si="113"/>
        <v>0.50419090763023999</v>
      </c>
      <c r="G3477" s="1">
        <f t="shared" ca="1" si="114"/>
        <v>990</v>
      </c>
    </row>
    <row r="3478" spans="6:7">
      <c r="F3478" s="1">
        <f t="shared" ca="1" si="113"/>
        <v>0.31116800976143055</v>
      </c>
      <c r="G3478" s="1">
        <f t="shared" ca="1" si="114"/>
        <v>1515</v>
      </c>
    </row>
    <row r="3479" spans="6:7">
      <c r="F3479" s="1">
        <f t="shared" ca="1" si="113"/>
        <v>0.15506276725837875</v>
      </c>
      <c r="G3479" s="1">
        <f t="shared" ca="1" si="114"/>
        <v>-565</v>
      </c>
    </row>
    <row r="3480" spans="6:7">
      <c r="F3480" s="1">
        <f t="shared" ca="1" si="113"/>
        <v>0.59846878332431985</v>
      </c>
      <c r="G3480" s="1">
        <f t="shared" ca="1" si="114"/>
        <v>-1070</v>
      </c>
    </row>
    <row r="3481" spans="6:7">
      <c r="F3481" s="1">
        <f t="shared" ca="1" si="113"/>
        <v>0.99355251516692034</v>
      </c>
      <c r="G3481" s="1">
        <f t="shared" ca="1" si="114"/>
        <v>465</v>
      </c>
    </row>
    <row r="3482" spans="6:7">
      <c r="F3482" s="1">
        <f t="shared" ca="1" si="113"/>
        <v>0.64150535802657538</v>
      </c>
      <c r="G3482" s="1">
        <f t="shared" ca="1" si="114"/>
        <v>-1070</v>
      </c>
    </row>
    <row r="3483" spans="6:7">
      <c r="F3483" s="1">
        <f t="shared" ca="1" si="113"/>
        <v>0.38814439316545102</v>
      </c>
      <c r="G3483" s="1">
        <f t="shared" ca="1" si="114"/>
        <v>1515</v>
      </c>
    </row>
    <row r="3484" spans="6:7">
      <c r="F3484" s="1">
        <f t="shared" ca="1" si="113"/>
        <v>0.23782763705421295</v>
      </c>
      <c r="G3484" s="1">
        <f t="shared" ca="1" si="114"/>
        <v>-565</v>
      </c>
    </row>
    <row r="3485" spans="6:7">
      <c r="F3485" s="1">
        <f t="shared" ca="1" si="113"/>
        <v>0.11637472163252127</v>
      </c>
      <c r="G3485" s="1">
        <f t="shared" ca="1" si="114"/>
        <v>-565</v>
      </c>
    </row>
    <row r="3486" spans="6:7">
      <c r="F3486" s="1">
        <f t="shared" ca="1" si="113"/>
        <v>0.82433688650984016</v>
      </c>
      <c r="G3486" s="1">
        <f t="shared" ca="1" si="114"/>
        <v>465</v>
      </c>
    </row>
    <row r="3487" spans="6:7">
      <c r="F3487" s="1">
        <f t="shared" ca="1" si="113"/>
        <v>0.50421609319627914</v>
      </c>
      <c r="G3487" s="1">
        <f t="shared" ca="1" si="114"/>
        <v>990</v>
      </c>
    </row>
    <row r="3488" spans="6:7">
      <c r="F3488" s="1">
        <f t="shared" ca="1" si="113"/>
        <v>0.39372273873479768</v>
      </c>
      <c r="G3488" s="1">
        <f t="shared" ca="1" si="114"/>
        <v>1515</v>
      </c>
    </row>
    <row r="3489" spans="6:7">
      <c r="F3489" s="1">
        <f t="shared" ca="1" si="113"/>
        <v>0.89457168692916877</v>
      </c>
      <c r="G3489" s="1">
        <f t="shared" ca="1" si="114"/>
        <v>465</v>
      </c>
    </row>
    <row r="3490" spans="6:7">
      <c r="F3490" s="1">
        <f t="shared" ca="1" si="113"/>
        <v>7.2000495535278208E-3</v>
      </c>
      <c r="G3490" s="1">
        <f t="shared" ca="1" si="114"/>
        <v>-1575</v>
      </c>
    </row>
    <row r="3491" spans="6:7">
      <c r="F3491" s="1">
        <f t="shared" ca="1" si="113"/>
        <v>0.35082440459128572</v>
      </c>
      <c r="G3491" s="1">
        <f t="shared" ca="1" si="114"/>
        <v>1515</v>
      </c>
    </row>
    <row r="3492" spans="6:7">
      <c r="F3492" s="1">
        <f t="shared" ca="1" si="113"/>
        <v>0.63655387256588769</v>
      </c>
      <c r="G3492" s="1">
        <f t="shared" ca="1" si="114"/>
        <v>-1070</v>
      </c>
    </row>
    <row r="3493" spans="6:7">
      <c r="F3493" s="1">
        <f t="shared" ca="1" si="113"/>
        <v>0.62799453653803816</v>
      </c>
      <c r="G3493" s="1">
        <f t="shared" ca="1" si="114"/>
        <v>-1070</v>
      </c>
    </row>
    <row r="3494" spans="6:7">
      <c r="F3494" s="1">
        <f t="shared" ca="1" si="113"/>
        <v>0.32536568510158304</v>
      </c>
      <c r="G3494" s="1">
        <f t="shared" ca="1" si="114"/>
        <v>1515</v>
      </c>
    </row>
    <row r="3495" spans="6:7">
      <c r="F3495" s="1">
        <f t="shared" ca="1" si="113"/>
        <v>0.79261195560282838</v>
      </c>
      <c r="G3495" s="1">
        <f t="shared" ca="1" si="114"/>
        <v>465</v>
      </c>
    </row>
    <row r="3496" spans="6:7">
      <c r="F3496" s="1">
        <f t="shared" ca="1" si="113"/>
        <v>0.14527093189349982</v>
      </c>
      <c r="G3496" s="1">
        <f t="shared" ca="1" si="114"/>
        <v>-565</v>
      </c>
    </row>
    <row r="3497" spans="6:7">
      <c r="F3497" s="1">
        <f t="shared" ca="1" si="113"/>
        <v>0.8837526128515224</v>
      </c>
      <c r="G3497" s="1">
        <f t="shared" ca="1" si="114"/>
        <v>465</v>
      </c>
    </row>
    <row r="3498" spans="6:7">
      <c r="F3498" s="1">
        <f t="shared" ca="1" si="113"/>
        <v>0.71549686494181108</v>
      </c>
      <c r="G3498" s="1">
        <f t="shared" ca="1" si="114"/>
        <v>-1070</v>
      </c>
    </row>
    <row r="3499" spans="6:7">
      <c r="F3499" s="1">
        <f t="shared" ca="1" si="113"/>
        <v>0.51325123955968999</v>
      </c>
      <c r="G3499" s="1">
        <f t="shared" ca="1" si="114"/>
        <v>990</v>
      </c>
    </row>
    <row r="3500" spans="6:7">
      <c r="F3500" s="1">
        <f t="shared" ca="1" si="113"/>
        <v>4.5996489408910657E-2</v>
      </c>
      <c r="G3500" s="1">
        <f t="shared" ca="1" si="114"/>
        <v>-1575</v>
      </c>
    </row>
    <row r="3501" spans="6:7">
      <c r="F3501" s="1">
        <f t="shared" ca="1" si="113"/>
        <v>0.47368636478339199</v>
      </c>
      <c r="G3501" s="1">
        <f t="shared" ca="1" si="114"/>
        <v>990</v>
      </c>
    </row>
    <row r="3502" spans="6:7">
      <c r="F3502" s="1">
        <f t="shared" ca="1" si="113"/>
        <v>0.80137790191534375</v>
      </c>
      <c r="G3502" s="1">
        <f t="shared" ca="1" si="114"/>
        <v>465</v>
      </c>
    </row>
    <row r="3503" spans="6:7">
      <c r="F3503" s="1">
        <f t="shared" ca="1" si="113"/>
        <v>0.47318125076096362</v>
      </c>
      <c r="G3503" s="1">
        <f t="shared" ca="1" si="114"/>
        <v>990</v>
      </c>
    </row>
    <row r="3504" spans="6:7">
      <c r="F3504" s="1">
        <f t="shared" ca="1" si="113"/>
        <v>0.24774096226815845</v>
      </c>
      <c r="G3504" s="1">
        <f t="shared" ca="1" si="114"/>
        <v>-565</v>
      </c>
    </row>
    <row r="3505" spans="6:7">
      <c r="F3505" s="1">
        <f t="shared" ca="1" si="113"/>
        <v>0.16445866617148375</v>
      </c>
      <c r="G3505" s="1">
        <f t="shared" ca="1" si="114"/>
        <v>-565</v>
      </c>
    </row>
    <row r="3506" spans="6:7">
      <c r="F3506" s="1">
        <f t="shared" ca="1" si="113"/>
        <v>0.20386370696355915</v>
      </c>
      <c r="G3506" s="1">
        <f t="shared" ca="1" si="114"/>
        <v>-565</v>
      </c>
    </row>
    <row r="3507" spans="6:7">
      <c r="F3507" s="1">
        <f t="shared" ca="1" si="113"/>
        <v>0.8745372317213268</v>
      </c>
      <c r="G3507" s="1">
        <f t="shared" ca="1" si="114"/>
        <v>465</v>
      </c>
    </row>
    <row r="3508" spans="6:7">
      <c r="F3508" s="1">
        <f t="shared" ca="1" si="113"/>
        <v>0.83915613980371828</v>
      </c>
      <c r="G3508" s="1">
        <f t="shared" ca="1" si="114"/>
        <v>465</v>
      </c>
    </row>
    <row r="3509" spans="6:7">
      <c r="F3509" s="1">
        <f t="shared" ca="1" si="113"/>
        <v>0.99513942941303535</v>
      </c>
      <c r="G3509" s="1">
        <f t="shared" ca="1" si="114"/>
        <v>465</v>
      </c>
    </row>
    <row r="3510" spans="6:7">
      <c r="F3510" s="1">
        <f t="shared" ca="1" si="113"/>
        <v>0.32641573051294315</v>
      </c>
      <c r="G3510" s="1">
        <f t="shared" ca="1" si="114"/>
        <v>1515</v>
      </c>
    </row>
    <row r="3511" spans="6:7">
      <c r="F3511" s="1">
        <f t="shared" ca="1" si="113"/>
        <v>0.21499712532596105</v>
      </c>
      <c r="G3511" s="1">
        <f t="shared" ca="1" si="114"/>
        <v>-565</v>
      </c>
    </row>
    <row r="3512" spans="6:7">
      <c r="F3512" s="1">
        <f t="shared" ca="1" si="113"/>
        <v>0.8533358677492443</v>
      </c>
      <c r="G3512" s="1">
        <f t="shared" ca="1" si="114"/>
        <v>465</v>
      </c>
    </row>
    <row r="3513" spans="6:7">
      <c r="F3513" s="1">
        <f t="shared" ca="1" si="113"/>
        <v>8.3611313568846102E-2</v>
      </c>
      <c r="G3513" s="1">
        <f t="shared" ca="1" si="114"/>
        <v>-1575</v>
      </c>
    </row>
    <row r="3514" spans="6:7">
      <c r="F3514" s="1">
        <f t="shared" ca="1" si="113"/>
        <v>0.54922818970695075</v>
      </c>
      <c r="G3514" s="1">
        <f t="shared" ca="1" si="114"/>
        <v>990</v>
      </c>
    </row>
    <row r="3515" spans="6:7">
      <c r="F3515" s="1">
        <f t="shared" ca="1" si="113"/>
        <v>8.7110111518837519E-2</v>
      </c>
      <c r="G3515" s="1">
        <f t="shared" ca="1" si="114"/>
        <v>-1575</v>
      </c>
    </row>
    <row r="3516" spans="6:7">
      <c r="F3516" s="1">
        <f t="shared" ca="1" si="113"/>
        <v>0.2089811332079351</v>
      </c>
      <c r="G3516" s="1">
        <f t="shared" ca="1" si="114"/>
        <v>-565</v>
      </c>
    </row>
    <row r="3517" spans="6:7">
      <c r="F3517" s="1">
        <f t="shared" ca="1" si="113"/>
        <v>0.38687735556250702</v>
      </c>
      <c r="G3517" s="1">
        <f t="shared" ca="1" si="114"/>
        <v>1515</v>
      </c>
    </row>
    <row r="3518" spans="6:7">
      <c r="F3518" s="1">
        <f t="shared" ca="1" si="113"/>
        <v>0.63829233453913026</v>
      </c>
      <c r="G3518" s="1">
        <f t="shared" ca="1" si="114"/>
        <v>-1070</v>
      </c>
    </row>
    <row r="3519" spans="6:7">
      <c r="F3519" s="1">
        <f t="shared" ca="1" si="113"/>
        <v>0.58667755106049324</v>
      </c>
      <c r="G3519" s="1">
        <f t="shared" ca="1" si="114"/>
        <v>990</v>
      </c>
    </row>
    <row r="3520" spans="6:7">
      <c r="F3520" s="1">
        <f t="shared" ca="1" si="113"/>
        <v>0.94517563294657458</v>
      </c>
      <c r="G3520" s="1">
        <f t="shared" ca="1" si="114"/>
        <v>465</v>
      </c>
    </row>
    <row r="3521" spans="6:7">
      <c r="F3521" s="1">
        <f t="shared" ca="1" si="113"/>
        <v>0.63933922559744572</v>
      </c>
      <c r="G3521" s="1">
        <f t="shared" ca="1" si="114"/>
        <v>-1070</v>
      </c>
    </row>
    <row r="3522" spans="6:7">
      <c r="F3522" s="1">
        <f t="shared" ca="1" si="113"/>
        <v>0.94854983438070606</v>
      </c>
      <c r="G3522" s="1">
        <f t="shared" ca="1" si="114"/>
        <v>465</v>
      </c>
    </row>
    <row r="3523" spans="6:7">
      <c r="F3523" s="1">
        <f t="shared" ca="1" si="113"/>
        <v>0.40312909553144838</v>
      </c>
      <c r="G3523" s="1">
        <f t="shared" ca="1" si="114"/>
        <v>1515</v>
      </c>
    </row>
    <row r="3524" spans="6:7">
      <c r="F3524" s="1">
        <f t="shared" ca="1" si="113"/>
        <v>0.60938879086716335</v>
      </c>
      <c r="G3524" s="1">
        <f t="shared" ca="1" si="114"/>
        <v>-1070</v>
      </c>
    </row>
    <row r="3525" spans="6:7">
      <c r="F3525" s="1">
        <f t="shared" ca="1" si="113"/>
        <v>0.61499257151496056</v>
      </c>
      <c r="G3525" s="1">
        <f t="shared" ca="1" si="114"/>
        <v>-1070</v>
      </c>
    </row>
    <row r="3526" spans="6:7">
      <c r="F3526" s="1">
        <f t="shared" ca="1" si="113"/>
        <v>0.13943340835520834</v>
      </c>
      <c r="G3526" s="1">
        <f t="shared" ca="1" si="114"/>
        <v>-565</v>
      </c>
    </row>
    <row r="3527" spans="6:7">
      <c r="F3527" s="1">
        <f t="shared" ref="F3527:F3590" ca="1" si="115">RAND()</f>
        <v>0.33474615518682782</v>
      </c>
      <c r="G3527" s="1">
        <f t="shared" ref="G3527:G3590" ca="1" si="116">VLOOKUP(F3527,$A$71:$B$76,2)</f>
        <v>1515</v>
      </c>
    </row>
    <row r="3528" spans="6:7">
      <c r="F3528" s="1">
        <f t="shared" ca="1" si="115"/>
        <v>0.13752958283469074</v>
      </c>
      <c r="G3528" s="1">
        <f t="shared" ca="1" si="116"/>
        <v>-565</v>
      </c>
    </row>
    <row r="3529" spans="6:7">
      <c r="F3529" s="1">
        <f t="shared" ca="1" si="115"/>
        <v>0.93255470889320813</v>
      </c>
      <c r="G3529" s="1">
        <f t="shared" ca="1" si="116"/>
        <v>465</v>
      </c>
    </row>
    <row r="3530" spans="6:7">
      <c r="F3530" s="1">
        <f t="shared" ca="1" si="115"/>
        <v>0.15089549073305752</v>
      </c>
      <c r="G3530" s="1">
        <f t="shared" ca="1" si="116"/>
        <v>-565</v>
      </c>
    </row>
    <row r="3531" spans="6:7">
      <c r="F3531" s="1">
        <f t="shared" ca="1" si="115"/>
        <v>0.69349002991928388</v>
      </c>
      <c r="G3531" s="1">
        <f t="shared" ca="1" si="116"/>
        <v>-1070</v>
      </c>
    </row>
    <row r="3532" spans="6:7">
      <c r="F3532" s="1">
        <f t="shared" ca="1" si="115"/>
        <v>0.76150964064133198</v>
      </c>
      <c r="G3532" s="1">
        <f t="shared" ca="1" si="116"/>
        <v>-1070</v>
      </c>
    </row>
    <row r="3533" spans="6:7">
      <c r="F3533" s="1">
        <f t="shared" ca="1" si="115"/>
        <v>2.5739718427631231E-2</v>
      </c>
      <c r="G3533" s="1">
        <f t="shared" ca="1" si="116"/>
        <v>-1575</v>
      </c>
    </row>
    <row r="3534" spans="6:7">
      <c r="F3534" s="1">
        <f t="shared" ca="1" si="115"/>
        <v>0.57813466300047911</v>
      </c>
      <c r="G3534" s="1">
        <f t="shared" ca="1" si="116"/>
        <v>990</v>
      </c>
    </row>
    <row r="3535" spans="6:7">
      <c r="F3535" s="1">
        <f t="shared" ca="1" si="115"/>
        <v>0.7048527153779296</v>
      </c>
      <c r="G3535" s="1">
        <f t="shared" ca="1" si="116"/>
        <v>-1070</v>
      </c>
    </row>
    <row r="3536" spans="6:7">
      <c r="F3536" s="1">
        <f t="shared" ca="1" si="115"/>
        <v>0.15933752445706562</v>
      </c>
      <c r="G3536" s="1">
        <f t="shared" ca="1" si="116"/>
        <v>-565</v>
      </c>
    </row>
    <row r="3537" spans="6:7">
      <c r="F3537" s="1">
        <f t="shared" ca="1" si="115"/>
        <v>0.49905060649476796</v>
      </c>
      <c r="G3537" s="1">
        <f t="shared" ca="1" si="116"/>
        <v>990</v>
      </c>
    </row>
    <row r="3538" spans="6:7">
      <c r="F3538" s="1">
        <f t="shared" ca="1" si="115"/>
        <v>0.20726314909903143</v>
      </c>
      <c r="G3538" s="1">
        <f t="shared" ca="1" si="116"/>
        <v>-565</v>
      </c>
    </row>
    <row r="3539" spans="6:7">
      <c r="F3539" s="1">
        <f t="shared" ca="1" si="115"/>
        <v>0.93835600492117532</v>
      </c>
      <c r="G3539" s="1">
        <f t="shared" ca="1" si="116"/>
        <v>465</v>
      </c>
    </row>
    <row r="3540" spans="6:7">
      <c r="F3540" s="1">
        <f t="shared" ca="1" si="115"/>
        <v>5.5715127244712837E-2</v>
      </c>
      <c r="G3540" s="1">
        <f t="shared" ca="1" si="116"/>
        <v>-1575</v>
      </c>
    </row>
    <row r="3541" spans="6:7">
      <c r="F3541" s="1">
        <f t="shared" ca="1" si="115"/>
        <v>0.60874634090816881</v>
      </c>
      <c r="G3541" s="1">
        <f t="shared" ca="1" si="116"/>
        <v>-1070</v>
      </c>
    </row>
    <row r="3542" spans="6:7">
      <c r="F3542" s="1">
        <f t="shared" ca="1" si="115"/>
        <v>0.16523691602028079</v>
      </c>
      <c r="G3542" s="1">
        <f t="shared" ca="1" si="116"/>
        <v>-565</v>
      </c>
    </row>
    <row r="3543" spans="6:7">
      <c r="F3543" s="1">
        <f t="shared" ca="1" si="115"/>
        <v>0.36103527595019824</v>
      </c>
      <c r="G3543" s="1">
        <f t="shared" ca="1" si="116"/>
        <v>1515</v>
      </c>
    </row>
    <row r="3544" spans="6:7">
      <c r="F3544" s="1">
        <f t="shared" ca="1" si="115"/>
        <v>0.58427812647742716</v>
      </c>
      <c r="G3544" s="1">
        <f t="shared" ca="1" si="116"/>
        <v>990</v>
      </c>
    </row>
    <row r="3545" spans="6:7">
      <c r="F3545" s="1">
        <f t="shared" ca="1" si="115"/>
        <v>0.81315012420427357</v>
      </c>
      <c r="G3545" s="1">
        <f t="shared" ca="1" si="116"/>
        <v>465</v>
      </c>
    </row>
    <row r="3546" spans="6:7">
      <c r="F3546" s="1">
        <f t="shared" ca="1" si="115"/>
        <v>0.88831015424039739</v>
      </c>
      <c r="G3546" s="1">
        <f t="shared" ca="1" si="116"/>
        <v>465</v>
      </c>
    </row>
    <row r="3547" spans="6:7">
      <c r="F3547" s="1">
        <f t="shared" ca="1" si="115"/>
        <v>0.72731498226215396</v>
      </c>
      <c r="G3547" s="1">
        <f t="shared" ca="1" si="116"/>
        <v>-1070</v>
      </c>
    </row>
    <row r="3548" spans="6:7">
      <c r="F3548" s="1">
        <f t="shared" ca="1" si="115"/>
        <v>0.64032614793202725</v>
      </c>
      <c r="G3548" s="1">
        <f t="shared" ca="1" si="116"/>
        <v>-1070</v>
      </c>
    </row>
    <row r="3549" spans="6:7">
      <c r="F3549" s="1">
        <f t="shared" ca="1" si="115"/>
        <v>0.60461688379563505</v>
      </c>
      <c r="G3549" s="1">
        <f t="shared" ca="1" si="116"/>
        <v>-1070</v>
      </c>
    </row>
    <row r="3550" spans="6:7">
      <c r="F3550" s="1">
        <f t="shared" ca="1" si="115"/>
        <v>0.70065795906559325</v>
      </c>
      <c r="G3550" s="1">
        <f t="shared" ca="1" si="116"/>
        <v>-1070</v>
      </c>
    </row>
    <row r="3551" spans="6:7">
      <c r="F3551" s="1">
        <f t="shared" ca="1" si="115"/>
        <v>0.19632666391377462</v>
      </c>
      <c r="G3551" s="1">
        <f t="shared" ca="1" si="116"/>
        <v>-565</v>
      </c>
    </row>
    <row r="3552" spans="6:7">
      <c r="F3552" s="1">
        <f t="shared" ca="1" si="115"/>
        <v>0.78307339539973386</v>
      </c>
      <c r="G3552" s="1">
        <f t="shared" ca="1" si="116"/>
        <v>465</v>
      </c>
    </row>
    <row r="3553" spans="6:7">
      <c r="F3553" s="1">
        <f t="shared" ca="1" si="115"/>
        <v>0.52309186367779714</v>
      </c>
      <c r="G3553" s="1">
        <f t="shared" ca="1" si="116"/>
        <v>990</v>
      </c>
    </row>
    <row r="3554" spans="6:7">
      <c r="F3554" s="1">
        <f t="shared" ca="1" si="115"/>
        <v>0.3264222021647647</v>
      </c>
      <c r="G3554" s="1">
        <f t="shared" ca="1" si="116"/>
        <v>1515</v>
      </c>
    </row>
    <row r="3555" spans="6:7">
      <c r="F3555" s="1">
        <f t="shared" ca="1" si="115"/>
        <v>1.8548685271204901E-2</v>
      </c>
      <c r="G3555" s="1">
        <f t="shared" ca="1" si="116"/>
        <v>-1575</v>
      </c>
    </row>
    <row r="3556" spans="6:7">
      <c r="F3556" s="1">
        <f t="shared" ca="1" si="115"/>
        <v>0.20398142577767231</v>
      </c>
      <c r="G3556" s="1">
        <f t="shared" ca="1" si="116"/>
        <v>-565</v>
      </c>
    </row>
    <row r="3557" spans="6:7">
      <c r="F3557" s="1">
        <f t="shared" ca="1" si="115"/>
        <v>0.64141756509261583</v>
      </c>
      <c r="G3557" s="1">
        <f t="shared" ca="1" si="116"/>
        <v>-1070</v>
      </c>
    </row>
    <row r="3558" spans="6:7">
      <c r="F3558" s="1">
        <f t="shared" ca="1" si="115"/>
        <v>0.80830242295881838</v>
      </c>
      <c r="G3558" s="1">
        <f t="shared" ca="1" si="116"/>
        <v>465</v>
      </c>
    </row>
    <row r="3559" spans="6:7">
      <c r="F3559" s="1">
        <f t="shared" ca="1" si="115"/>
        <v>0.28622216293843694</v>
      </c>
      <c r="G3559" s="1">
        <f t="shared" ca="1" si="116"/>
        <v>1515</v>
      </c>
    </row>
    <row r="3560" spans="6:7">
      <c r="F3560" s="1">
        <f t="shared" ca="1" si="115"/>
        <v>0.71306098832860909</v>
      </c>
      <c r="G3560" s="1">
        <f t="shared" ca="1" si="116"/>
        <v>-1070</v>
      </c>
    </row>
    <row r="3561" spans="6:7">
      <c r="F3561" s="1">
        <f t="shared" ca="1" si="115"/>
        <v>0.29056411767462698</v>
      </c>
      <c r="G3561" s="1">
        <f t="shared" ca="1" si="116"/>
        <v>1515</v>
      </c>
    </row>
    <row r="3562" spans="6:7">
      <c r="F3562" s="1">
        <f t="shared" ca="1" si="115"/>
        <v>0.18969344037796099</v>
      </c>
      <c r="G3562" s="1">
        <f t="shared" ca="1" si="116"/>
        <v>-565</v>
      </c>
    </row>
    <row r="3563" spans="6:7">
      <c r="F3563" s="1">
        <f t="shared" ca="1" si="115"/>
        <v>0.51002642782485397</v>
      </c>
      <c r="G3563" s="1">
        <f t="shared" ca="1" si="116"/>
        <v>990</v>
      </c>
    </row>
    <row r="3564" spans="6:7">
      <c r="F3564" s="1">
        <f t="shared" ca="1" si="115"/>
        <v>0.77452735607296197</v>
      </c>
      <c r="G3564" s="1">
        <f t="shared" ca="1" si="116"/>
        <v>-1070</v>
      </c>
    </row>
    <row r="3565" spans="6:7">
      <c r="F3565" s="1">
        <f t="shared" ca="1" si="115"/>
        <v>0.95139057855062226</v>
      </c>
      <c r="G3565" s="1">
        <f t="shared" ca="1" si="116"/>
        <v>465</v>
      </c>
    </row>
    <row r="3566" spans="6:7">
      <c r="F3566" s="1">
        <f t="shared" ca="1" si="115"/>
        <v>0.42800872315415739</v>
      </c>
      <c r="G3566" s="1">
        <f t="shared" ca="1" si="116"/>
        <v>990</v>
      </c>
    </row>
    <row r="3567" spans="6:7">
      <c r="F3567" s="1">
        <f t="shared" ca="1" si="115"/>
        <v>0.53298467460618371</v>
      </c>
      <c r="G3567" s="1">
        <f t="shared" ca="1" si="116"/>
        <v>990</v>
      </c>
    </row>
    <row r="3568" spans="6:7">
      <c r="F3568" s="1">
        <f t="shared" ca="1" si="115"/>
        <v>7.0540835035570737E-4</v>
      </c>
      <c r="G3568" s="1">
        <f t="shared" ca="1" si="116"/>
        <v>-1575</v>
      </c>
    </row>
    <row r="3569" spans="6:7">
      <c r="F3569" s="1">
        <f t="shared" ca="1" si="115"/>
        <v>0.51266198547430153</v>
      </c>
      <c r="G3569" s="1">
        <f t="shared" ca="1" si="116"/>
        <v>990</v>
      </c>
    </row>
    <row r="3570" spans="6:7">
      <c r="F3570" s="1">
        <f t="shared" ca="1" si="115"/>
        <v>0.58015532691229144</v>
      </c>
      <c r="G3570" s="1">
        <f t="shared" ca="1" si="116"/>
        <v>990</v>
      </c>
    </row>
    <row r="3571" spans="6:7">
      <c r="F3571" s="1">
        <f t="shared" ca="1" si="115"/>
        <v>0.75075670070224843</v>
      </c>
      <c r="G3571" s="1">
        <f t="shared" ca="1" si="116"/>
        <v>-1070</v>
      </c>
    </row>
    <row r="3572" spans="6:7">
      <c r="F3572" s="1">
        <f t="shared" ca="1" si="115"/>
        <v>0.99682887956960531</v>
      </c>
      <c r="G3572" s="1">
        <f t="shared" ca="1" si="116"/>
        <v>465</v>
      </c>
    </row>
    <row r="3573" spans="6:7">
      <c r="F3573" s="1">
        <f t="shared" ca="1" si="115"/>
        <v>0.42037614586708949</v>
      </c>
      <c r="G3573" s="1">
        <f t="shared" ca="1" si="116"/>
        <v>990</v>
      </c>
    </row>
    <row r="3574" spans="6:7">
      <c r="F3574" s="1">
        <f t="shared" ca="1" si="115"/>
        <v>0.83075587258867545</v>
      </c>
      <c r="G3574" s="1">
        <f t="shared" ca="1" si="116"/>
        <v>465</v>
      </c>
    </row>
    <row r="3575" spans="6:7">
      <c r="F3575" s="1">
        <f t="shared" ca="1" si="115"/>
        <v>0.83521896510920457</v>
      </c>
      <c r="G3575" s="1">
        <f t="shared" ca="1" si="116"/>
        <v>465</v>
      </c>
    </row>
    <row r="3576" spans="6:7">
      <c r="F3576" s="1">
        <f t="shared" ca="1" si="115"/>
        <v>0.13512198068692316</v>
      </c>
      <c r="G3576" s="1">
        <f t="shared" ca="1" si="116"/>
        <v>-565</v>
      </c>
    </row>
    <row r="3577" spans="6:7">
      <c r="F3577" s="1">
        <f t="shared" ca="1" si="115"/>
        <v>0.31073560730370053</v>
      </c>
      <c r="G3577" s="1">
        <f t="shared" ca="1" si="116"/>
        <v>1515</v>
      </c>
    </row>
    <row r="3578" spans="6:7">
      <c r="F3578" s="1">
        <f t="shared" ca="1" si="115"/>
        <v>0.4527269985024478</v>
      </c>
      <c r="G3578" s="1">
        <f t="shared" ca="1" si="116"/>
        <v>990</v>
      </c>
    </row>
    <row r="3579" spans="6:7">
      <c r="F3579" s="1">
        <f t="shared" ca="1" si="115"/>
        <v>0.87245685337636469</v>
      </c>
      <c r="G3579" s="1">
        <f t="shared" ca="1" si="116"/>
        <v>465</v>
      </c>
    </row>
    <row r="3580" spans="6:7">
      <c r="F3580" s="1">
        <f t="shared" ca="1" si="115"/>
        <v>8.4828971058017455E-2</v>
      </c>
      <c r="G3580" s="1">
        <f t="shared" ca="1" si="116"/>
        <v>-1575</v>
      </c>
    </row>
    <row r="3581" spans="6:7">
      <c r="F3581" s="1">
        <f t="shared" ca="1" si="115"/>
        <v>0.56396749629719434</v>
      </c>
      <c r="G3581" s="1">
        <f t="shared" ca="1" si="116"/>
        <v>990</v>
      </c>
    </row>
    <row r="3582" spans="6:7">
      <c r="F3582" s="1">
        <f t="shared" ca="1" si="115"/>
        <v>0.72980341658022996</v>
      </c>
      <c r="G3582" s="1">
        <f t="shared" ca="1" si="116"/>
        <v>-1070</v>
      </c>
    </row>
    <row r="3583" spans="6:7">
      <c r="F3583" s="1">
        <f t="shared" ca="1" si="115"/>
        <v>0.35808110972432605</v>
      </c>
      <c r="G3583" s="1">
        <f t="shared" ca="1" si="116"/>
        <v>1515</v>
      </c>
    </row>
    <row r="3584" spans="6:7">
      <c r="F3584" s="1">
        <f t="shared" ca="1" si="115"/>
        <v>0.8035827905856483</v>
      </c>
      <c r="G3584" s="1">
        <f t="shared" ca="1" si="116"/>
        <v>465</v>
      </c>
    </row>
    <row r="3585" spans="6:7">
      <c r="F3585" s="1">
        <f t="shared" ca="1" si="115"/>
        <v>0.71218218826173041</v>
      </c>
      <c r="G3585" s="1">
        <f t="shared" ca="1" si="116"/>
        <v>-1070</v>
      </c>
    </row>
    <row r="3586" spans="6:7">
      <c r="F3586" s="1">
        <f t="shared" ca="1" si="115"/>
        <v>0.77063910897671584</v>
      </c>
      <c r="G3586" s="1">
        <f t="shared" ca="1" si="116"/>
        <v>-1070</v>
      </c>
    </row>
    <row r="3587" spans="6:7">
      <c r="F3587" s="1">
        <f t="shared" ca="1" si="115"/>
        <v>0.3808086787146826</v>
      </c>
      <c r="G3587" s="1">
        <f t="shared" ca="1" si="116"/>
        <v>1515</v>
      </c>
    </row>
    <row r="3588" spans="6:7">
      <c r="F3588" s="1">
        <f t="shared" ca="1" si="115"/>
        <v>0.21938028139431975</v>
      </c>
      <c r="G3588" s="1">
        <f t="shared" ca="1" si="116"/>
        <v>-565</v>
      </c>
    </row>
    <row r="3589" spans="6:7">
      <c r="F3589" s="1">
        <f t="shared" ca="1" si="115"/>
        <v>0.56497109569150306</v>
      </c>
      <c r="G3589" s="1">
        <f t="shared" ca="1" si="116"/>
        <v>990</v>
      </c>
    </row>
    <row r="3590" spans="6:7">
      <c r="F3590" s="1">
        <f t="shared" ca="1" si="115"/>
        <v>0.71758780871809524</v>
      </c>
      <c r="G3590" s="1">
        <f t="shared" ca="1" si="116"/>
        <v>-1070</v>
      </c>
    </row>
    <row r="3591" spans="6:7">
      <c r="F3591" s="1">
        <f t="shared" ref="F3591:F3654" ca="1" si="117">RAND()</f>
        <v>0.87190616236632623</v>
      </c>
      <c r="G3591" s="1">
        <f t="shared" ref="G3591:G3654" ca="1" si="118">VLOOKUP(F3591,$A$71:$B$76,2)</f>
        <v>465</v>
      </c>
    </row>
    <row r="3592" spans="6:7">
      <c r="F3592" s="1">
        <f t="shared" ca="1" si="117"/>
        <v>0.89695327562115079</v>
      </c>
      <c r="G3592" s="1">
        <f t="shared" ca="1" si="118"/>
        <v>465</v>
      </c>
    </row>
    <row r="3593" spans="6:7">
      <c r="F3593" s="1">
        <f t="shared" ca="1" si="117"/>
        <v>0.87539099936201281</v>
      </c>
      <c r="G3593" s="1">
        <f t="shared" ca="1" si="118"/>
        <v>465</v>
      </c>
    </row>
    <row r="3594" spans="6:7">
      <c r="F3594" s="1">
        <f t="shared" ca="1" si="117"/>
        <v>0.9183848924530873</v>
      </c>
      <c r="G3594" s="1">
        <f t="shared" ca="1" si="118"/>
        <v>465</v>
      </c>
    </row>
    <row r="3595" spans="6:7">
      <c r="F3595" s="1">
        <f t="shared" ca="1" si="117"/>
        <v>6.2222580663575666E-2</v>
      </c>
      <c r="G3595" s="1">
        <f t="shared" ca="1" si="118"/>
        <v>-1575</v>
      </c>
    </row>
    <row r="3596" spans="6:7">
      <c r="F3596" s="1">
        <f t="shared" ca="1" si="117"/>
        <v>0.40086144707775573</v>
      </c>
      <c r="G3596" s="1">
        <f t="shared" ca="1" si="118"/>
        <v>1515</v>
      </c>
    </row>
    <row r="3597" spans="6:7">
      <c r="F3597" s="1">
        <f t="shared" ca="1" si="117"/>
        <v>0.21495267738049095</v>
      </c>
      <c r="G3597" s="1">
        <f t="shared" ca="1" si="118"/>
        <v>-565</v>
      </c>
    </row>
    <row r="3598" spans="6:7">
      <c r="F3598" s="1">
        <f t="shared" ca="1" si="117"/>
        <v>0.30884914135485664</v>
      </c>
      <c r="G3598" s="1">
        <f t="shared" ca="1" si="118"/>
        <v>1515</v>
      </c>
    </row>
    <row r="3599" spans="6:7">
      <c r="F3599" s="1">
        <f t="shared" ca="1" si="117"/>
        <v>0.94018354145767169</v>
      </c>
      <c r="G3599" s="1">
        <f t="shared" ca="1" si="118"/>
        <v>465</v>
      </c>
    </row>
    <row r="3600" spans="6:7">
      <c r="F3600" s="1">
        <f t="shared" ca="1" si="117"/>
        <v>0.76931806164817129</v>
      </c>
      <c r="G3600" s="1">
        <f t="shared" ca="1" si="118"/>
        <v>-1070</v>
      </c>
    </row>
    <row r="3601" spans="6:7">
      <c r="F3601" s="1">
        <f t="shared" ca="1" si="117"/>
        <v>0.63582833865753352</v>
      </c>
      <c r="G3601" s="1">
        <f t="shared" ca="1" si="118"/>
        <v>-1070</v>
      </c>
    </row>
    <row r="3602" spans="6:7">
      <c r="F3602" s="1">
        <f t="shared" ca="1" si="117"/>
        <v>0.55029610106384175</v>
      </c>
      <c r="G3602" s="1">
        <f t="shared" ca="1" si="118"/>
        <v>990</v>
      </c>
    </row>
    <row r="3603" spans="6:7">
      <c r="F3603" s="1">
        <f t="shared" ca="1" si="117"/>
        <v>0.10732408234208879</v>
      </c>
      <c r="G3603" s="1">
        <f t="shared" ca="1" si="118"/>
        <v>-565</v>
      </c>
    </row>
    <row r="3604" spans="6:7">
      <c r="F3604" s="1">
        <f t="shared" ca="1" si="117"/>
        <v>0.3090742115202213</v>
      </c>
      <c r="G3604" s="1">
        <f t="shared" ca="1" si="118"/>
        <v>1515</v>
      </c>
    </row>
    <row r="3605" spans="6:7">
      <c r="F3605" s="1">
        <f t="shared" ca="1" si="117"/>
        <v>0.95481004013230597</v>
      </c>
      <c r="G3605" s="1">
        <f t="shared" ca="1" si="118"/>
        <v>465</v>
      </c>
    </row>
    <row r="3606" spans="6:7">
      <c r="F3606" s="1">
        <f t="shared" ca="1" si="117"/>
        <v>0.17153019074591669</v>
      </c>
      <c r="G3606" s="1">
        <f t="shared" ca="1" si="118"/>
        <v>-565</v>
      </c>
    </row>
    <row r="3607" spans="6:7">
      <c r="F3607" s="1">
        <f t="shared" ca="1" si="117"/>
        <v>0.76357740788257233</v>
      </c>
      <c r="G3607" s="1">
        <f t="shared" ca="1" si="118"/>
        <v>-1070</v>
      </c>
    </row>
    <row r="3608" spans="6:7">
      <c r="F3608" s="1">
        <f t="shared" ca="1" si="117"/>
        <v>0.5642879097294542</v>
      </c>
      <c r="G3608" s="1">
        <f t="shared" ca="1" si="118"/>
        <v>990</v>
      </c>
    </row>
    <row r="3609" spans="6:7">
      <c r="F3609" s="1">
        <f t="shared" ca="1" si="117"/>
        <v>0.54759068573211511</v>
      </c>
      <c r="G3609" s="1">
        <f t="shared" ca="1" si="118"/>
        <v>990</v>
      </c>
    </row>
    <row r="3610" spans="6:7">
      <c r="F3610" s="1">
        <f t="shared" ca="1" si="117"/>
        <v>0.75182797100059229</v>
      </c>
      <c r="G3610" s="1">
        <f t="shared" ca="1" si="118"/>
        <v>-1070</v>
      </c>
    </row>
    <row r="3611" spans="6:7">
      <c r="F3611" s="1">
        <f t="shared" ca="1" si="117"/>
        <v>0.34181006334868347</v>
      </c>
      <c r="G3611" s="1">
        <f t="shared" ca="1" si="118"/>
        <v>1515</v>
      </c>
    </row>
    <row r="3612" spans="6:7">
      <c r="F3612" s="1">
        <f t="shared" ca="1" si="117"/>
        <v>0.90082463251095779</v>
      </c>
      <c r="G3612" s="1">
        <f t="shared" ca="1" si="118"/>
        <v>465</v>
      </c>
    </row>
    <row r="3613" spans="6:7">
      <c r="F3613" s="1">
        <f t="shared" ca="1" si="117"/>
        <v>0.35303094454703232</v>
      </c>
      <c r="G3613" s="1">
        <f t="shared" ca="1" si="118"/>
        <v>1515</v>
      </c>
    </row>
    <row r="3614" spans="6:7">
      <c r="F3614" s="1">
        <f t="shared" ca="1" si="117"/>
        <v>9.9473766656862472E-2</v>
      </c>
      <c r="G3614" s="1">
        <f t="shared" ca="1" si="118"/>
        <v>-565</v>
      </c>
    </row>
    <row r="3615" spans="6:7">
      <c r="F3615" s="1">
        <f t="shared" ca="1" si="117"/>
        <v>3.5110806196607225E-2</v>
      </c>
      <c r="G3615" s="1">
        <f t="shared" ca="1" si="118"/>
        <v>-1575</v>
      </c>
    </row>
    <row r="3616" spans="6:7">
      <c r="F3616" s="1">
        <f t="shared" ca="1" si="117"/>
        <v>0.20337617527095153</v>
      </c>
      <c r="G3616" s="1">
        <f t="shared" ca="1" si="118"/>
        <v>-565</v>
      </c>
    </row>
    <row r="3617" spans="6:7">
      <c r="F3617" s="1">
        <f t="shared" ca="1" si="117"/>
        <v>0.53946063794556309</v>
      </c>
      <c r="G3617" s="1">
        <f t="shared" ca="1" si="118"/>
        <v>990</v>
      </c>
    </row>
    <row r="3618" spans="6:7">
      <c r="F3618" s="1">
        <f t="shared" ca="1" si="117"/>
        <v>0.51959709019755018</v>
      </c>
      <c r="G3618" s="1">
        <f t="shared" ca="1" si="118"/>
        <v>990</v>
      </c>
    </row>
    <row r="3619" spans="6:7">
      <c r="F3619" s="1">
        <f t="shared" ca="1" si="117"/>
        <v>0.67581580603678904</v>
      </c>
      <c r="G3619" s="1">
        <f t="shared" ca="1" si="118"/>
        <v>-1070</v>
      </c>
    </row>
    <row r="3620" spans="6:7">
      <c r="F3620" s="1">
        <f t="shared" ca="1" si="117"/>
        <v>0.24807490516855391</v>
      </c>
      <c r="G3620" s="1">
        <f t="shared" ca="1" si="118"/>
        <v>1515</v>
      </c>
    </row>
    <row r="3621" spans="6:7">
      <c r="F3621" s="1">
        <f t="shared" ca="1" si="117"/>
        <v>0.85195960839504137</v>
      </c>
      <c r="G3621" s="1">
        <f t="shared" ca="1" si="118"/>
        <v>465</v>
      </c>
    </row>
    <row r="3622" spans="6:7">
      <c r="F3622" s="1">
        <f t="shared" ca="1" si="117"/>
        <v>0.75199463330036798</v>
      </c>
      <c r="G3622" s="1">
        <f t="shared" ca="1" si="118"/>
        <v>-1070</v>
      </c>
    </row>
    <row r="3623" spans="6:7">
      <c r="F3623" s="1">
        <f t="shared" ca="1" si="117"/>
        <v>0.32685980688880001</v>
      </c>
      <c r="G3623" s="1">
        <f t="shared" ca="1" si="118"/>
        <v>1515</v>
      </c>
    </row>
    <row r="3624" spans="6:7">
      <c r="F3624" s="1">
        <f t="shared" ca="1" si="117"/>
        <v>0.73967766103122878</v>
      </c>
      <c r="G3624" s="1">
        <f t="shared" ca="1" si="118"/>
        <v>-1070</v>
      </c>
    </row>
    <row r="3625" spans="6:7">
      <c r="F3625" s="1">
        <f t="shared" ca="1" si="117"/>
        <v>0.5583777974882761</v>
      </c>
      <c r="G3625" s="1">
        <f t="shared" ca="1" si="118"/>
        <v>990</v>
      </c>
    </row>
    <row r="3626" spans="6:7">
      <c r="F3626" s="1">
        <f t="shared" ca="1" si="117"/>
        <v>0.96766866049686762</v>
      </c>
      <c r="G3626" s="1">
        <f t="shared" ca="1" si="118"/>
        <v>465</v>
      </c>
    </row>
    <row r="3627" spans="6:7">
      <c r="F3627" s="1">
        <f t="shared" ca="1" si="117"/>
        <v>0.19294599122917278</v>
      </c>
      <c r="G3627" s="1">
        <f t="shared" ca="1" si="118"/>
        <v>-565</v>
      </c>
    </row>
    <row r="3628" spans="6:7">
      <c r="F3628" s="1">
        <f t="shared" ca="1" si="117"/>
        <v>0.83165720608642391</v>
      </c>
      <c r="G3628" s="1">
        <f t="shared" ca="1" si="118"/>
        <v>465</v>
      </c>
    </row>
    <row r="3629" spans="6:7">
      <c r="F3629" s="1">
        <f t="shared" ca="1" si="117"/>
        <v>0.57105458817517851</v>
      </c>
      <c r="G3629" s="1">
        <f t="shared" ca="1" si="118"/>
        <v>990</v>
      </c>
    </row>
    <row r="3630" spans="6:7">
      <c r="F3630" s="1">
        <f t="shared" ca="1" si="117"/>
        <v>0.76513052660471437</v>
      </c>
      <c r="G3630" s="1">
        <f t="shared" ca="1" si="118"/>
        <v>-1070</v>
      </c>
    </row>
    <row r="3631" spans="6:7">
      <c r="F3631" s="1">
        <f t="shared" ca="1" si="117"/>
        <v>0.76641357903565765</v>
      </c>
      <c r="G3631" s="1">
        <f t="shared" ca="1" si="118"/>
        <v>-1070</v>
      </c>
    </row>
    <row r="3632" spans="6:7">
      <c r="F3632" s="1">
        <f t="shared" ca="1" si="117"/>
        <v>0.68045134219607517</v>
      </c>
      <c r="G3632" s="1">
        <f t="shared" ca="1" si="118"/>
        <v>-1070</v>
      </c>
    </row>
    <row r="3633" spans="6:7">
      <c r="F3633" s="1">
        <f t="shared" ca="1" si="117"/>
        <v>5.6184456902076074E-2</v>
      </c>
      <c r="G3633" s="1">
        <f t="shared" ca="1" si="118"/>
        <v>-1575</v>
      </c>
    </row>
    <row r="3634" spans="6:7">
      <c r="F3634" s="1">
        <f t="shared" ca="1" si="117"/>
        <v>0.56212851226094052</v>
      </c>
      <c r="G3634" s="1">
        <f t="shared" ca="1" si="118"/>
        <v>990</v>
      </c>
    </row>
    <row r="3635" spans="6:7">
      <c r="F3635" s="1">
        <f t="shared" ca="1" si="117"/>
        <v>0.69701646697163067</v>
      </c>
      <c r="G3635" s="1">
        <f t="shared" ca="1" si="118"/>
        <v>-1070</v>
      </c>
    </row>
    <row r="3636" spans="6:7">
      <c r="F3636" s="1">
        <f t="shared" ca="1" si="117"/>
        <v>0.7077500310859256</v>
      </c>
      <c r="G3636" s="1">
        <f t="shared" ca="1" si="118"/>
        <v>-1070</v>
      </c>
    </row>
    <row r="3637" spans="6:7">
      <c r="F3637" s="1">
        <f t="shared" ca="1" si="117"/>
        <v>0.99678909757537226</v>
      </c>
      <c r="G3637" s="1">
        <f t="shared" ca="1" si="118"/>
        <v>465</v>
      </c>
    </row>
    <row r="3638" spans="6:7">
      <c r="F3638" s="1">
        <f t="shared" ca="1" si="117"/>
        <v>0.27671116319680322</v>
      </c>
      <c r="G3638" s="1">
        <f t="shared" ca="1" si="118"/>
        <v>1515</v>
      </c>
    </row>
    <row r="3639" spans="6:7">
      <c r="F3639" s="1">
        <f t="shared" ca="1" si="117"/>
        <v>0.47361193417604619</v>
      </c>
      <c r="G3639" s="1">
        <f t="shared" ca="1" si="118"/>
        <v>990</v>
      </c>
    </row>
    <row r="3640" spans="6:7">
      <c r="F3640" s="1">
        <f t="shared" ca="1" si="117"/>
        <v>0.16439818771942083</v>
      </c>
      <c r="G3640" s="1">
        <f t="shared" ca="1" si="118"/>
        <v>-565</v>
      </c>
    </row>
    <row r="3641" spans="6:7">
      <c r="F3641" s="1">
        <f t="shared" ca="1" si="117"/>
        <v>2.0714067476021558E-2</v>
      </c>
      <c r="G3641" s="1">
        <f t="shared" ca="1" si="118"/>
        <v>-1575</v>
      </c>
    </row>
    <row r="3642" spans="6:7">
      <c r="F3642" s="1">
        <f t="shared" ca="1" si="117"/>
        <v>0.13331689901103083</v>
      </c>
      <c r="G3642" s="1">
        <f t="shared" ca="1" si="118"/>
        <v>-565</v>
      </c>
    </row>
    <row r="3643" spans="6:7">
      <c r="F3643" s="1">
        <f t="shared" ca="1" si="117"/>
        <v>0.71979969002532584</v>
      </c>
      <c r="G3643" s="1">
        <f t="shared" ca="1" si="118"/>
        <v>-1070</v>
      </c>
    </row>
    <row r="3644" spans="6:7">
      <c r="F3644" s="1">
        <f t="shared" ca="1" si="117"/>
        <v>0.36405229476539969</v>
      </c>
      <c r="G3644" s="1">
        <f t="shared" ca="1" si="118"/>
        <v>1515</v>
      </c>
    </row>
    <row r="3645" spans="6:7">
      <c r="F3645" s="1">
        <f t="shared" ca="1" si="117"/>
        <v>0.99219210191016172</v>
      </c>
      <c r="G3645" s="1">
        <f t="shared" ca="1" si="118"/>
        <v>465</v>
      </c>
    </row>
    <row r="3646" spans="6:7">
      <c r="F3646" s="1">
        <f t="shared" ca="1" si="117"/>
        <v>0.3610350520686727</v>
      </c>
      <c r="G3646" s="1">
        <f t="shared" ca="1" si="118"/>
        <v>1515</v>
      </c>
    </row>
    <row r="3647" spans="6:7">
      <c r="F3647" s="1">
        <f t="shared" ca="1" si="117"/>
        <v>0.74213895439713184</v>
      </c>
      <c r="G3647" s="1">
        <f t="shared" ca="1" si="118"/>
        <v>-1070</v>
      </c>
    </row>
    <row r="3648" spans="6:7">
      <c r="F3648" s="1">
        <f t="shared" ca="1" si="117"/>
        <v>0.77152328230984768</v>
      </c>
      <c r="G3648" s="1">
        <f t="shared" ca="1" si="118"/>
        <v>-1070</v>
      </c>
    </row>
    <row r="3649" spans="6:7">
      <c r="F3649" s="1">
        <f t="shared" ca="1" si="117"/>
        <v>0.54241045548204181</v>
      </c>
      <c r="G3649" s="1">
        <f t="shared" ca="1" si="118"/>
        <v>990</v>
      </c>
    </row>
    <row r="3650" spans="6:7">
      <c r="F3650" s="1">
        <f t="shared" ca="1" si="117"/>
        <v>0.26928620698845307</v>
      </c>
      <c r="G3650" s="1">
        <f t="shared" ca="1" si="118"/>
        <v>1515</v>
      </c>
    </row>
    <row r="3651" spans="6:7">
      <c r="F3651" s="1">
        <f t="shared" ca="1" si="117"/>
        <v>0.33192380298911295</v>
      </c>
      <c r="G3651" s="1">
        <f t="shared" ca="1" si="118"/>
        <v>1515</v>
      </c>
    </row>
    <row r="3652" spans="6:7">
      <c r="F3652" s="1">
        <f t="shared" ca="1" si="117"/>
        <v>0.60397894544548125</v>
      </c>
      <c r="G3652" s="1">
        <f t="shared" ca="1" si="118"/>
        <v>-1070</v>
      </c>
    </row>
    <row r="3653" spans="6:7">
      <c r="F3653" s="1">
        <f t="shared" ca="1" si="117"/>
        <v>0.86359700030922171</v>
      </c>
      <c r="G3653" s="1">
        <f t="shared" ca="1" si="118"/>
        <v>465</v>
      </c>
    </row>
    <row r="3654" spans="6:7">
      <c r="F3654" s="1">
        <f t="shared" ca="1" si="117"/>
        <v>0.16480884115975558</v>
      </c>
      <c r="G3654" s="1">
        <f t="shared" ca="1" si="118"/>
        <v>-565</v>
      </c>
    </row>
    <row r="3655" spans="6:7">
      <c r="F3655" s="1">
        <f t="shared" ref="F3655:F3718" ca="1" si="119">RAND()</f>
        <v>0.99884935760350102</v>
      </c>
      <c r="G3655" s="1">
        <f t="shared" ref="G3655:G3718" ca="1" si="120">VLOOKUP(F3655,$A$71:$B$76,2)</f>
        <v>465</v>
      </c>
    </row>
    <row r="3656" spans="6:7">
      <c r="F3656" s="1">
        <f t="shared" ca="1" si="119"/>
        <v>0.48688103329369348</v>
      </c>
      <c r="G3656" s="1">
        <f t="shared" ca="1" si="120"/>
        <v>990</v>
      </c>
    </row>
    <row r="3657" spans="6:7">
      <c r="F3657" s="1">
        <f t="shared" ca="1" si="119"/>
        <v>5.9001875674848936E-3</v>
      </c>
      <c r="G3657" s="1">
        <f t="shared" ca="1" si="120"/>
        <v>-1575</v>
      </c>
    </row>
    <row r="3658" spans="6:7">
      <c r="F3658" s="1">
        <f t="shared" ca="1" si="119"/>
        <v>0.77334899030608506</v>
      </c>
      <c r="G3658" s="1">
        <f t="shared" ca="1" si="120"/>
        <v>-1070</v>
      </c>
    </row>
    <row r="3659" spans="6:7">
      <c r="F3659" s="1">
        <f t="shared" ca="1" si="119"/>
        <v>8.9754191942779671E-2</v>
      </c>
      <c r="G3659" s="1">
        <f t="shared" ca="1" si="120"/>
        <v>-1575</v>
      </c>
    </row>
    <row r="3660" spans="6:7">
      <c r="F3660" s="1">
        <f t="shared" ca="1" si="119"/>
        <v>0.2154080498188421</v>
      </c>
      <c r="G3660" s="1">
        <f t="shared" ca="1" si="120"/>
        <v>-565</v>
      </c>
    </row>
    <row r="3661" spans="6:7">
      <c r="F3661" s="1">
        <f t="shared" ca="1" si="119"/>
        <v>0.6757705267445302</v>
      </c>
      <c r="G3661" s="1">
        <f t="shared" ca="1" si="120"/>
        <v>-1070</v>
      </c>
    </row>
    <row r="3662" spans="6:7">
      <c r="F3662" s="1">
        <f t="shared" ca="1" si="119"/>
        <v>0.6194192987433661</v>
      </c>
      <c r="G3662" s="1">
        <f t="shared" ca="1" si="120"/>
        <v>-1070</v>
      </c>
    </row>
    <row r="3663" spans="6:7">
      <c r="F3663" s="1">
        <f t="shared" ca="1" si="119"/>
        <v>0.9133951589132917</v>
      </c>
      <c r="G3663" s="1">
        <f t="shared" ca="1" si="120"/>
        <v>465</v>
      </c>
    </row>
    <row r="3664" spans="6:7">
      <c r="F3664" s="1">
        <f t="shared" ca="1" si="119"/>
        <v>0.98158109954206119</v>
      </c>
      <c r="G3664" s="1">
        <f t="shared" ca="1" si="120"/>
        <v>465</v>
      </c>
    </row>
    <row r="3665" spans="6:7">
      <c r="F3665" s="1">
        <f t="shared" ca="1" si="119"/>
        <v>0.366626173004303</v>
      </c>
      <c r="G3665" s="1">
        <f t="shared" ca="1" si="120"/>
        <v>1515</v>
      </c>
    </row>
    <row r="3666" spans="6:7">
      <c r="F3666" s="1">
        <f t="shared" ca="1" si="119"/>
        <v>0.24782543907413013</v>
      </c>
      <c r="G3666" s="1">
        <f t="shared" ca="1" si="120"/>
        <v>1515</v>
      </c>
    </row>
    <row r="3667" spans="6:7">
      <c r="F3667" s="1">
        <f t="shared" ca="1" si="119"/>
        <v>0.23692183083630336</v>
      </c>
      <c r="G3667" s="1">
        <f t="shared" ca="1" si="120"/>
        <v>-565</v>
      </c>
    </row>
    <row r="3668" spans="6:7">
      <c r="F3668" s="1">
        <f t="shared" ca="1" si="119"/>
        <v>0.91339270351054791</v>
      </c>
      <c r="G3668" s="1">
        <f t="shared" ca="1" si="120"/>
        <v>465</v>
      </c>
    </row>
    <row r="3669" spans="6:7">
      <c r="F3669" s="1">
        <f t="shared" ca="1" si="119"/>
        <v>0.26438461675816838</v>
      </c>
      <c r="G3669" s="1">
        <f t="shared" ca="1" si="120"/>
        <v>1515</v>
      </c>
    </row>
    <row r="3670" spans="6:7">
      <c r="F3670" s="1">
        <f t="shared" ca="1" si="119"/>
        <v>0.96029283435933632</v>
      </c>
      <c r="G3670" s="1">
        <f t="shared" ca="1" si="120"/>
        <v>465</v>
      </c>
    </row>
    <row r="3671" spans="6:7">
      <c r="F3671" s="1">
        <f t="shared" ca="1" si="119"/>
        <v>7.9006768084839418E-2</v>
      </c>
      <c r="G3671" s="1">
        <f t="shared" ca="1" si="120"/>
        <v>-1575</v>
      </c>
    </row>
    <row r="3672" spans="6:7">
      <c r="F3672" s="1">
        <f t="shared" ca="1" si="119"/>
        <v>0.80314730323893035</v>
      </c>
      <c r="G3672" s="1">
        <f t="shared" ca="1" si="120"/>
        <v>465</v>
      </c>
    </row>
    <row r="3673" spans="6:7">
      <c r="F3673" s="1">
        <f t="shared" ca="1" si="119"/>
        <v>0.26063681130288918</v>
      </c>
      <c r="G3673" s="1">
        <f t="shared" ca="1" si="120"/>
        <v>1515</v>
      </c>
    </row>
    <row r="3674" spans="6:7">
      <c r="F3674" s="1">
        <f t="shared" ca="1" si="119"/>
        <v>0.41021892809142402</v>
      </c>
      <c r="G3674" s="1">
        <f t="shared" ca="1" si="120"/>
        <v>990</v>
      </c>
    </row>
    <row r="3675" spans="6:7">
      <c r="F3675" s="1">
        <f t="shared" ca="1" si="119"/>
        <v>5.2546825646540674E-2</v>
      </c>
      <c r="G3675" s="1">
        <f t="shared" ca="1" si="120"/>
        <v>-1575</v>
      </c>
    </row>
    <row r="3676" spans="6:7">
      <c r="F3676" s="1">
        <f t="shared" ca="1" si="119"/>
        <v>0.31430270605067123</v>
      </c>
      <c r="G3676" s="1">
        <f t="shared" ca="1" si="120"/>
        <v>1515</v>
      </c>
    </row>
    <row r="3677" spans="6:7">
      <c r="F3677" s="1">
        <f t="shared" ca="1" si="119"/>
        <v>0.47219780691984803</v>
      </c>
      <c r="G3677" s="1">
        <f t="shared" ca="1" si="120"/>
        <v>990</v>
      </c>
    </row>
    <row r="3678" spans="6:7">
      <c r="F3678" s="1">
        <f t="shared" ca="1" si="119"/>
        <v>0.76153697992019165</v>
      </c>
      <c r="G3678" s="1">
        <f t="shared" ca="1" si="120"/>
        <v>-1070</v>
      </c>
    </row>
    <row r="3679" spans="6:7">
      <c r="F3679" s="1">
        <f t="shared" ca="1" si="119"/>
        <v>0.57258024737878543</v>
      </c>
      <c r="G3679" s="1">
        <f t="shared" ca="1" si="120"/>
        <v>990</v>
      </c>
    </row>
    <row r="3680" spans="6:7">
      <c r="F3680" s="1">
        <f t="shared" ca="1" si="119"/>
        <v>0.92970738100400252</v>
      </c>
      <c r="G3680" s="1">
        <f t="shared" ca="1" si="120"/>
        <v>465</v>
      </c>
    </row>
    <row r="3681" spans="6:7">
      <c r="F3681" s="1">
        <f t="shared" ca="1" si="119"/>
        <v>0.3359775963998568</v>
      </c>
      <c r="G3681" s="1">
        <f t="shared" ca="1" si="120"/>
        <v>1515</v>
      </c>
    </row>
    <row r="3682" spans="6:7">
      <c r="F3682" s="1">
        <f t="shared" ca="1" si="119"/>
        <v>0.53434407638257375</v>
      </c>
      <c r="G3682" s="1">
        <f t="shared" ca="1" si="120"/>
        <v>990</v>
      </c>
    </row>
    <row r="3683" spans="6:7">
      <c r="F3683" s="1">
        <f t="shared" ca="1" si="119"/>
        <v>0.8266187823352068</v>
      </c>
      <c r="G3683" s="1">
        <f t="shared" ca="1" si="120"/>
        <v>465</v>
      </c>
    </row>
    <row r="3684" spans="6:7">
      <c r="F3684" s="1">
        <f t="shared" ca="1" si="119"/>
        <v>0.23755211659468622</v>
      </c>
      <c r="G3684" s="1">
        <f t="shared" ca="1" si="120"/>
        <v>-565</v>
      </c>
    </row>
    <row r="3685" spans="6:7">
      <c r="F3685" s="1">
        <f t="shared" ca="1" si="119"/>
        <v>0.71023760397509306</v>
      </c>
      <c r="G3685" s="1">
        <f t="shared" ca="1" si="120"/>
        <v>-1070</v>
      </c>
    </row>
    <row r="3686" spans="6:7">
      <c r="F3686" s="1">
        <f t="shared" ca="1" si="119"/>
        <v>0.16596541734434533</v>
      </c>
      <c r="G3686" s="1">
        <f t="shared" ca="1" si="120"/>
        <v>-565</v>
      </c>
    </row>
    <row r="3687" spans="6:7">
      <c r="F3687" s="1">
        <f t="shared" ca="1" si="119"/>
        <v>0.76927276012937473</v>
      </c>
      <c r="G3687" s="1">
        <f t="shared" ca="1" si="120"/>
        <v>-1070</v>
      </c>
    </row>
    <row r="3688" spans="6:7">
      <c r="F3688" s="1">
        <f t="shared" ca="1" si="119"/>
        <v>0.26309125386840604</v>
      </c>
      <c r="G3688" s="1">
        <f t="shared" ca="1" si="120"/>
        <v>1515</v>
      </c>
    </row>
    <row r="3689" spans="6:7">
      <c r="F3689" s="1">
        <f t="shared" ca="1" si="119"/>
        <v>0.31116745312301652</v>
      </c>
      <c r="G3689" s="1">
        <f t="shared" ca="1" si="120"/>
        <v>1515</v>
      </c>
    </row>
    <row r="3690" spans="6:7">
      <c r="F3690" s="1">
        <f t="shared" ca="1" si="119"/>
        <v>0.88771801843085485</v>
      </c>
      <c r="G3690" s="1">
        <f t="shared" ca="1" si="120"/>
        <v>465</v>
      </c>
    </row>
    <row r="3691" spans="6:7">
      <c r="F3691" s="1">
        <f t="shared" ca="1" si="119"/>
        <v>0.70766060354043503</v>
      </c>
      <c r="G3691" s="1">
        <f t="shared" ca="1" si="120"/>
        <v>-1070</v>
      </c>
    </row>
    <row r="3692" spans="6:7">
      <c r="F3692" s="1">
        <f t="shared" ca="1" si="119"/>
        <v>6.4005114012612663E-2</v>
      </c>
      <c r="G3692" s="1">
        <f t="shared" ca="1" si="120"/>
        <v>-1575</v>
      </c>
    </row>
    <row r="3693" spans="6:7">
      <c r="F3693" s="1">
        <f t="shared" ca="1" si="119"/>
        <v>5.7854740616158473E-2</v>
      </c>
      <c r="G3693" s="1">
        <f t="shared" ca="1" si="120"/>
        <v>-1575</v>
      </c>
    </row>
    <row r="3694" spans="6:7">
      <c r="F3694" s="1">
        <f t="shared" ca="1" si="119"/>
        <v>0.97363432869322886</v>
      </c>
      <c r="G3694" s="1">
        <f t="shared" ca="1" si="120"/>
        <v>465</v>
      </c>
    </row>
    <row r="3695" spans="6:7">
      <c r="F3695" s="1">
        <f t="shared" ca="1" si="119"/>
        <v>0.4209961211336829</v>
      </c>
      <c r="G3695" s="1">
        <f t="shared" ca="1" si="120"/>
        <v>990</v>
      </c>
    </row>
    <row r="3696" spans="6:7">
      <c r="F3696" s="1">
        <f t="shared" ca="1" si="119"/>
        <v>0.47478149278526394</v>
      </c>
      <c r="G3696" s="1">
        <f t="shared" ca="1" si="120"/>
        <v>990</v>
      </c>
    </row>
    <row r="3697" spans="6:7">
      <c r="F3697" s="1">
        <f t="shared" ca="1" si="119"/>
        <v>0.80215224760933646</v>
      </c>
      <c r="G3697" s="1">
        <f t="shared" ca="1" si="120"/>
        <v>465</v>
      </c>
    </row>
    <row r="3698" spans="6:7">
      <c r="F3698" s="1">
        <f t="shared" ca="1" si="119"/>
        <v>0.50340630636094286</v>
      </c>
      <c r="G3698" s="1">
        <f t="shared" ca="1" si="120"/>
        <v>990</v>
      </c>
    </row>
    <row r="3699" spans="6:7">
      <c r="F3699" s="1">
        <f t="shared" ca="1" si="119"/>
        <v>0.49232787828037872</v>
      </c>
      <c r="G3699" s="1">
        <f t="shared" ca="1" si="120"/>
        <v>990</v>
      </c>
    </row>
    <row r="3700" spans="6:7">
      <c r="F3700" s="1">
        <f t="shared" ca="1" si="119"/>
        <v>0.34092991294278385</v>
      </c>
      <c r="G3700" s="1">
        <f t="shared" ca="1" si="120"/>
        <v>1515</v>
      </c>
    </row>
    <row r="3701" spans="6:7">
      <c r="F3701" s="1">
        <f t="shared" ca="1" si="119"/>
        <v>0.14783711591863125</v>
      </c>
      <c r="G3701" s="1">
        <f t="shared" ca="1" si="120"/>
        <v>-565</v>
      </c>
    </row>
    <row r="3702" spans="6:7">
      <c r="F3702" s="1">
        <f t="shared" ca="1" si="119"/>
        <v>0.87493236512665151</v>
      </c>
      <c r="G3702" s="1">
        <f t="shared" ca="1" si="120"/>
        <v>465</v>
      </c>
    </row>
    <row r="3703" spans="6:7">
      <c r="F3703" s="1">
        <f t="shared" ca="1" si="119"/>
        <v>0.69526139977626067</v>
      </c>
      <c r="G3703" s="1">
        <f t="shared" ca="1" si="120"/>
        <v>-1070</v>
      </c>
    </row>
    <row r="3704" spans="6:7">
      <c r="F3704" s="1">
        <f t="shared" ca="1" si="119"/>
        <v>0.23868607886152349</v>
      </c>
      <c r="G3704" s="1">
        <f t="shared" ca="1" si="120"/>
        <v>-565</v>
      </c>
    </row>
    <row r="3705" spans="6:7">
      <c r="F3705" s="1">
        <f t="shared" ca="1" si="119"/>
        <v>0.79293170916805067</v>
      </c>
      <c r="G3705" s="1">
        <f t="shared" ca="1" si="120"/>
        <v>465</v>
      </c>
    </row>
    <row r="3706" spans="6:7">
      <c r="F3706" s="1">
        <f t="shared" ca="1" si="119"/>
        <v>0.37234909008450345</v>
      </c>
      <c r="G3706" s="1">
        <f t="shared" ca="1" si="120"/>
        <v>1515</v>
      </c>
    </row>
    <row r="3707" spans="6:7">
      <c r="F3707" s="1">
        <f t="shared" ca="1" si="119"/>
        <v>0.12357219158046839</v>
      </c>
      <c r="G3707" s="1">
        <f t="shared" ca="1" si="120"/>
        <v>-565</v>
      </c>
    </row>
    <row r="3708" spans="6:7">
      <c r="F3708" s="1">
        <f t="shared" ca="1" si="119"/>
        <v>0.74857813727495492</v>
      </c>
      <c r="G3708" s="1">
        <f t="shared" ca="1" si="120"/>
        <v>-1070</v>
      </c>
    </row>
    <row r="3709" spans="6:7">
      <c r="F3709" s="1">
        <f t="shared" ca="1" si="119"/>
        <v>0.622650883084921</v>
      </c>
      <c r="G3709" s="1">
        <f t="shared" ca="1" si="120"/>
        <v>-1070</v>
      </c>
    </row>
    <row r="3710" spans="6:7">
      <c r="F3710" s="1">
        <f t="shared" ca="1" si="119"/>
        <v>0.76996268021274272</v>
      </c>
      <c r="G3710" s="1">
        <f t="shared" ca="1" si="120"/>
        <v>-1070</v>
      </c>
    </row>
    <row r="3711" spans="6:7">
      <c r="F3711" s="1">
        <f t="shared" ca="1" si="119"/>
        <v>0.97133196842723735</v>
      </c>
      <c r="G3711" s="1">
        <f t="shared" ca="1" si="120"/>
        <v>465</v>
      </c>
    </row>
    <row r="3712" spans="6:7">
      <c r="F3712" s="1">
        <f t="shared" ca="1" si="119"/>
        <v>0.45929709561112841</v>
      </c>
      <c r="G3712" s="1">
        <f t="shared" ca="1" si="120"/>
        <v>990</v>
      </c>
    </row>
    <row r="3713" spans="6:7">
      <c r="F3713" s="1">
        <f t="shared" ca="1" si="119"/>
        <v>0.91299695559329441</v>
      </c>
      <c r="G3713" s="1">
        <f t="shared" ca="1" si="120"/>
        <v>465</v>
      </c>
    </row>
    <row r="3714" spans="6:7">
      <c r="F3714" s="1">
        <f t="shared" ca="1" si="119"/>
        <v>0.91819250172198719</v>
      </c>
      <c r="G3714" s="1">
        <f t="shared" ca="1" si="120"/>
        <v>465</v>
      </c>
    </row>
    <row r="3715" spans="6:7">
      <c r="F3715" s="1">
        <f t="shared" ca="1" si="119"/>
        <v>0.48255950262196845</v>
      </c>
      <c r="G3715" s="1">
        <f t="shared" ca="1" si="120"/>
        <v>990</v>
      </c>
    </row>
    <row r="3716" spans="6:7">
      <c r="F3716" s="1">
        <f t="shared" ca="1" si="119"/>
        <v>0.62484989217821107</v>
      </c>
      <c r="G3716" s="1">
        <f t="shared" ca="1" si="120"/>
        <v>-1070</v>
      </c>
    </row>
    <row r="3717" spans="6:7">
      <c r="F3717" s="1">
        <f t="shared" ca="1" si="119"/>
        <v>0.53647264816067364</v>
      </c>
      <c r="G3717" s="1">
        <f t="shared" ca="1" si="120"/>
        <v>990</v>
      </c>
    </row>
    <row r="3718" spans="6:7">
      <c r="F3718" s="1">
        <f t="shared" ca="1" si="119"/>
        <v>0.2977921089546901</v>
      </c>
      <c r="G3718" s="1">
        <f t="shared" ca="1" si="120"/>
        <v>1515</v>
      </c>
    </row>
    <row r="3719" spans="6:7">
      <c r="F3719" s="1">
        <f t="shared" ref="F3719:F3782" ca="1" si="121">RAND()</f>
        <v>0.99190918700845376</v>
      </c>
      <c r="G3719" s="1">
        <f t="shared" ref="G3719:G3782" ca="1" si="122">VLOOKUP(F3719,$A$71:$B$76,2)</f>
        <v>465</v>
      </c>
    </row>
    <row r="3720" spans="6:7">
      <c r="F3720" s="1">
        <f t="shared" ca="1" si="121"/>
        <v>0.82666845758683261</v>
      </c>
      <c r="G3720" s="1">
        <f t="shared" ca="1" si="122"/>
        <v>465</v>
      </c>
    </row>
    <row r="3721" spans="6:7">
      <c r="F3721" s="1">
        <f t="shared" ca="1" si="121"/>
        <v>0.89877697099771336</v>
      </c>
      <c r="G3721" s="1">
        <f t="shared" ca="1" si="122"/>
        <v>465</v>
      </c>
    </row>
    <row r="3722" spans="6:7">
      <c r="F3722" s="1">
        <f t="shared" ca="1" si="121"/>
        <v>0.95061871793359409</v>
      </c>
      <c r="G3722" s="1">
        <f t="shared" ca="1" si="122"/>
        <v>465</v>
      </c>
    </row>
    <row r="3723" spans="6:7">
      <c r="F3723" s="1">
        <f t="shared" ca="1" si="121"/>
        <v>0.24811735379830613</v>
      </c>
      <c r="G3723" s="1">
        <f t="shared" ca="1" si="122"/>
        <v>1515</v>
      </c>
    </row>
    <row r="3724" spans="6:7">
      <c r="F3724" s="1">
        <f t="shared" ca="1" si="121"/>
        <v>0.71821398419365123</v>
      </c>
      <c r="G3724" s="1">
        <f t="shared" ca="1" si="122"/>
        <v>-1070</v>
      </c>
    </row>
    <row r="3725" spans="6:7">
      <c r="F3725" s="1">
        <f t="shared" ca="1" si="121"/>
        <v>0.31002480127819942</v>
      </c>
      <c r="G3725" s="1">
        <f t="shared" ca="1" si="122"/>
        <v>1515</v>
      </c>
    </row>
    <row r="3726" spans="6:7">
      <c r="F3726" s="1">
        <f t="shared" ca="1" si="121"/>
        <v>0.32274639593432619</v>
      </c>
      <c r="G3726" s="1">
        <f t="shared" ca="1" si="122"/>
        <v>1515</v>
      </c>
    </row>
    <row r="3727" spans="6:7">
      <c r="F3727" s="1">
        <f t="shared" ca="1" si="121"/>
        <v>0.12343996939527913</v>
      </c>
      <c r="G3727" s="1">
        <f t="shared" ca="1" si="122"/>
        <v>-565</v>
      </c>
    </row>
    <row r="3728" spans="6:7">
      <c r="F3728" s="1">
        <f t="shared" ca="1" si="121"/>
        <v>0.75259457749885295</v>
      </c>
      <c r="G3728" s="1">
        <f t="shared" ca="1" si="122"/>
        <v>-1070</v>
      </c>
    </row>
    <row r="3729" spans="6:7">
      <c r="F3729" s="1">
        <f t="shared" ca="1" si="121"/>
        <v>0.82688260644271638</v>
      </c>
      <c r="G3729" s="1">
        <f t="shared" ca="1" si="122"/>
        <v>465</v>
      </c>
    </row>
    <row r="3730" spans="6:7">
      <c r="F3730" s="1">
        <f t="shared" ca="1" si="121"/>
        <v>0.78284831885784778</v>
      </c>
      <c r="G3730" s="1">
        <f t="shared" ca="1" si="122"/>
        <v>465</v>
      </c>
    </row>
    <row r="3731" spans="6:7">
      <c r="F3731" s="1">
        <f t="shared" ca="1" si="121"/>
        <v>0.94429350184479599</v>
      </c>
      <c r="G3731" s="1">
        <f t="shared" ca="1" si="122"/>
        <v>465</v>
      </c>
    </row>
    <row r="3732" spans="6:7">
      <c r="F3732" s="1">
        <f t="shared" ca="1" si="121"/>
        <v>0.75166585323589097</v>
      </c>
      <c r="G3732" s="1">
        <f t="shared" ca="1" si="122"/>
        <v>-1070</v>
      </c>
    </row>
    <row r="3733" spans="6:7">
      <c r="F3733" s="1">
        <f t="shared" ca="1" si="121"/>
        <v>0.14942765564050153</v>
      </c>
      <c r="G3733" s="1">
        <f t="shared" ca="1" si="122"/>
        <v>-565</v>
      </c>
    </row>
    <row r="3734" spans="6:7">
      <c r="F3734" s="1">
        <f t="shared" ca="1" si="121"/>
        <v>0.25884833307803889</v>
      </c>
      <c r="G3734" s="1">
        <f t="shared" ca="1" si="122"/>
        <v>1515</v>
      </c>
    </row>
    <row r="3735" spans="6:7">
      <c r="F3735" s="1">
        <f t="shared" ca="1" si="121"/>
        <v>0.41477508653813921</v>
      </c>
      <c r="G3735" s="1">
        <f t="shared" ca="1" si="122"/>
        <v>990</v>
      </c>
    </row>
    <row r="3736" spans="6:7">
      <c r="F3736" s="1">
        <f t="shared" ca="1" si="121"/>
        <v>2.8406333081710811E-3</v>
      </c>
      <c r="G3736" s="1">
        <f t="shared" ca="1" si="122"/>
        <v>-1575</v>
      </c>
    </row>
    <row r="3737" spans="6:7">
      <c r="F3737" s="1">
        <f t="shared" ca="1" si="121"/>
        <v>0.91474208991455785</v>
      </c>
      <c r="G3737" s="1">
        <f t="shared" ca="1" si="122"/>
        <v>465</v>
      </c>
    </row>
    <row r="3738" spans="6:7">
      <c r="F3738" s="1">
        <f t="shared" ca="1" si="121"/>
        <v>0.28476290813056815</v>
      </c>
      <c r="G3738" s="1">
        <f t="shared" ca="1" si="122"/>
        <v>1515</v>
      </c>
    </row>
    <row r="3739" spans="6:7">
      <c r="F3739" s="1">
        <f t="shared" ca="1" si="121"/>
        <v>0.98617048853568356</v>
      </c>
      <c r="G3739" s="1">
        <f t="shared" ca="1" si="122"/>
        <v>465</v>
      </c>
    </row>
    <row r="3740" spans="6:7">
      <c r="F3740" s="1">
        <f t="shared" ca="1" si="121"/>
        <v>0.9372204165544763</v>
      </c>
      <c r="G3740" s="1">
        <f t="shared" ca="1" si="122"/>
        <v>465</v>
      </c>
    </row>
    <row r="3741" spans="6:7">
      <c r="F3741" s="1">
        <f t="shared" ca="1" si="121"/>
        <v>1.7934486614540224E-2</v>
      </c>
      <c r="G3741" s="1">
        <f t="shared" ca="1" si="122"/>
        <v>-1575</v>
      </c>
    </row>
    <row r="3742" spans="6:7">
      <c r="F3742" s="1">
        <f t="shared" ca="1" si="121"/>
        <v>0.42489395263591334</v>
      </c>
      <c r="G3742" s="1">
        <f t="shared" ca="1" si="122"/>
        <v>990</v>
      </c>
    </row>
    <row r="3743" spans="6:7">
      <c r="F3743" s="1">
        <f t="shared" ca="1" si="121"/>
        <v>0.52736576129261103</v>
      </c>
      <c r="G3743" s="1">
        <f t="shared" ca="1" si="122"/>
        <v>990</v>
      </c>
    </row>
    <row r="3744" spans="6:7">
      <c r="F3744" s="1">
        <f t="shared" ca="1" si="121"/>
        <v>0.28513266008641402</v>
      </c>
      <c r="G3744" s="1">
        <f t="shared" ca="1" si="122"/>
        <v>1515</v>
      </c>
    </row>
    <row r="3745" spans="6:7">
      <c r="F3745" s="1">
        <f t="shared" ca="1" si="121"/>
        <v>0.56271854039281444</v>
      </c>
      <c r="G3745" s="1">
        <f t="shared" ca="1" si="122"/>
        <v>990</v>
      </c>
    </row>
    <row r="3746" spans="6:7">
      <c r="F3746" s="1">
        <f t="shared" ca="1" si="121"/>
        <v>2.9617960567415946E-2</v>
      </c>
      <c r="G3746" s="1">
        <f t="shared" ca="1" si="122"/>
        <v>-1575</v>
      </c>
    </row>
    <row r="3747" spans="6:7">
      <c r="F3747" s="1">
        <f t="shared" ca="1" si="121"/>
        <v>0.79261257659333217</v>
      </c>
      <c r="G3747" s="1">
        <f t="shared" ca="1" si="122"/>
        <v>465</v>
      </c>
    </row>
    <row r="3748" spans="6:7">
      <c r="F3748" s="1">
        <f t="shared" ca="1" si="121"/>
        <v>0.67068774962797528</v>
      </c>
      <c r="G3748" s="1">
        <f t="shared" ca="1" si="122"/>
        <v>-1070</v>
      </c>
    </row>
    <row r="3749" spans="6:7">
      <c r="F3749" s="1">
        <f t="shared" ca="1" si="121"/>
        <v>0.31009424149549791</v>
      </c>
      <c r="G3749" s="1">
        <f t="shared" ca="1" si="122"/>
        <v>1515</v>
      </c>
    </row>
    <row r="3750" spans="6:7">
      <c r="F3750" s="1">
        <f t="shared" ca="1" si="121"/>
        <v>0.32251124070929482</v>
      </c>
      <c r="G3750" s="1">
        <f t="shared" ca="1" si="122"/>
        <v>1515</v>
      </c>
    </row>
    <row r="3751" spans="6:7">
      <c r="F3751" s="1">
        <f t="shared" ca="1" si="121"/>
        <v>7.1758335662908124E-2</v>
      </c>
      <c r="G3751" s="1">
        <f t="shared" ca="1" si="122"/>
        <v>-1575</v>
      </c>
    </row>
    <row r="3752" spans="6:7">
      <c r="F3752" s="1">
        <f t="shared" ca="1" si="121"/>
        <v>0.90324744648691735</v>
      </c>
      <c r="G3752" s="1">
        <f t="shared" ca="1" si="122"/>
        <v>465</v>
      </c>
    </row>
    <row r="3753" spans="6:7">
      <c r="F3753" s="1">
        <f t="shared" ca="1" si="121"/>
        <v>0.32297609464916521</v>
      </c>
      <c r="G3753" s="1">
        <f t="shared" ca="1" si="122"/>
        <v>1515</v>
      </c>
    </row>
    <row r="3754" spans="6:7">
      <c r="F3754" s="1">
        <f t="shared" ca="1" si="121"/>
        <v>9.7275968560241011E-2</v>
      </c>
      <c r="G3754" s="1">
        <f t="shared" ca="1" si="122"/>
        <v>-565</v>
      </c>
    </row>
    <row r="3755" spans="6:7">
      <c r="F3755" s="1">
        <f t="shared" ca="1" si="121"/>
        <v>0.53474240132473894</v>
      </c>
      <c r="G3755" s="1">
        <f t="shared" ca="1" si="122"/>
        <v>990</v>
      </c>
    </row>
    <row r="3756" spans="6:7">
      <c r="F3756" s="1">
        <f t="shared" ca="1" si="121"/>
        <v>0.94224704254096203</v>
      </c>
      <c r="G3756" s="1">
        <f t="shared" ca="1" si="122"/>
        <v>465</v>
      </c>
    </row>
    <row r="3757" spans="6:7">
      <c r="F3757" s="1">
        <f t="shared" ca="1" si="121"/>
        <v>0.94926010579542852</v>
      </c>
      <c r="G3757" s="1">
        <f t="shared" ca="1" si="122"/>
        <v>465</v>
      </c>
    </row>
    <row r="3758" spans="6:7">
      <c r="F3758" s="1">
        <f t="shared" ca="1" si="121"/>
        <v>0.70683738355647996</v>
      </c>
      <c r="G3758" s="1">
        <f t="shared" ca="1" si="122"/>
        <v>-1070</v>
      </c>
    </row>
    <row r="3759" spans="6:7">
      <c r="F3759" s="1">
        <f t="shared" ca="1" si="121"/>
        <v>0.35998057135512573</v>
      </c>
      <c r="G3759" s="1">
        <f t="shared" ca="1" si="122"/>
        <v>1515</v>
      </c>
    </row>
    <row r="3760" spans="6:7">
      <c r="F3760" s="1">
        <f t="shared" ca="1" si="121"/>
        <v>0.61687959770178313</v>
      </c>
      <c r="G3760" s="1">
        <f t="shared" ca="1" si="122"/>
        <v>-1070</v>
      </c>
    </row>
    <row r="3761" spans="6:7">
      <c r="F3761" s="1">
        <f t="shared" ca="1" si="121"/>
        <v>0.46089647031911118</v>
      </c>
      <c r="G3761" s="1">
        <f t="shared" ca="1" si="122"/>
        <v>990</v>
      </c>
    </row>
    <row r="3762" spans="6:7">
      <c r="F3762" s="1">
        <f t="shared" ca="1" si="121"/>
        <v>0.56139618660932178</v>
      </c>
      <c r="G3762" s="1">
        <f t="shared" ca="1" si="122"/>
        <v>990</v>
      </c>
    </row>
    <row r="3763" spans="6:7">
      <c r="F3763" s="1">
        <f t="shared" ca="1" si="121"/>
        <v>0.62970926214055922</v>
      </c>
      <c r="G3763" s="1">
        <f t="shared" ca="1" si="122"/>
        <v>-1070</v>
      </c>
    </row>
    <row r="3764" spans="6:7">
      <c r="F3764" s="1">
        <f t="shared" ca="1" si="121"/>
        <v>0.21193132645238277</v>
      </c>
      <c r="G3764" s="1">
        <f t="shared" ca="1" si="122"/>
        <v>-565</v>
      </c>
    </row>
    <row r="3765" spans="6:7">
      <c r="F3765" s="1">
        <f t="shared" ca="1" si="121"/>
        <v>0.4509172192863321</v>
      </c>
      <c r="G3765" s="1">
        <f t="shared" ca="1" si="122"/>
        <v>990</v>
      </c>
    </row>
    <row r="3766" spans="6:7">
      <c r="F3766" s="1">
        <f t="shared" ca="1" si="121"/>
        <v>0.8134101640412662</v>
      </c>
      <c r="G3766" s="1">
        <f t="shared" ca="1" si="122"/>
        <v>465</v>
      </c>
    </row>
    <row r="3767" spans="6:7">
      <c r="F3767" s="1">
        <f t="shared" ca="1" si="121"/>
        <v>0.90198236957811362</v>
      </c>
      <c r="G3767" s="1">
        <f t="shared" ca="1" si="122"/>
        <v>465</v>
      </c>
    </row>
    <row r="3768" spans="6:7">
      <c r="F3768" s="1">
        <f t="shared" ca="1" si="121"/>
        <v>0.67960993681922477</v>
      </c>
      <c r="G3768" s="1">
        <f t="shared" ca="1" si="122"/>
        <v>-1070</v>
      </c>
    </row>
    <row r="3769" spans="6:7">
      <c r="F3769" s="1">
        <f t="shared" ca="1" si="121"/>
        <v>0.97849921267132345</v>
      </c>
      <c r="G3769" s="1">
        <f t="shared" ca="1" si="122"/>
        <v>465</v>
      </c>
    </row>
    <row r="3770" spans="6:7">
      <c r="F3770" s="1">
        <f t="shared" ca="1" si="121"/>
        <v>0.5250295380173704</v>
      </c>
      <c r="G3770" s="1">
        <f t="shared" ca="1" si="122"/>
        <v>990</v>
      </c>
    </row>
    <row r="3771" spans="6:7">
      <c r="F3771" s="1">
        <f t="shared" ca="1" si="121"/>
        <v>0.99321278023529957</v>
      </c>
      <c r="G3771" s="1">
        <f t="shared" ca="1" si="122"/>
        <v>465</v>
      </c>
    </row>
    <row r="3772" spans="6:7">
      <c r="F3772" s="1">
        <f t="shared" ca="1" si="121"/>
        <v>0.57354353382183998</v>
      </c>
      <c r="G3772" s="1">
        <f t="shared" ca="1" si="122"/>
        <v>990</v>
      </c>
    </row>
    <row r="3773" spans="6:7">
      <c r="F3773" s="1">
        <f t="shared" ca="1" si="121"/>
        <v>0.71121156075756431</v>
      </c>
      <c r="G3773" s="1">
        <f t="shared" ca="1" si="122"/>
        <v>-1070</v>
      </c>
    </row>
    <row r="3774" spans="6:7">
      <c r="F3774" s="1">
        <f t="shared" ca="1" si="121"/>
        <v>0.39911336371987294</v>
      </c>
      <c r="G3774" s="1">
        <f t="shared" ca="1" si="122"/>
        <v>1515</v>
      </c>
    </row>
    <row r="3775" spans="6:7">
      <c r="F3775" s="1">
        <f t="shared" ca="1" si="121"/>
        <v>0.74288108947995812</v>
      </c>
      <c r="G3775" s="1">
        <f t="shared" ca="1" si="122"/>
        <v>-1070</v>
      </c>
    </row>
    <row r="3776" spans="6:7">
      <c r="F3776" s="1">
        <f t="shared" ca="1" si="121"/>
        <v>1.6920676421411929E-2</v>
      </c>
      <c r="G3776" s="1">
        <f t="shared" ca="1" si="122"/>
        <v>-1575</v>
      </c>
    </row>
    <row r="3777" spans="6:7">
      <c r="F3777" s="1">
        <f t="shared" ca="1" si="121"/>
        <v>0.19018408752828697</v>
      </c>
      <c r="G3777" s="1">
        <f t="shared" ca="1" si="122"/>
        <v>-565</v>
      </c>
    </row>
    <row r="3778" spans="6:7">
      <c r="F3778" s="1">
        <f t="shared" ca="1" si="121"/>
        <v>0.23338313674519284</v>
      </c>
      <c r="G3778" s="1">
        <f t="shared" ca="1" si="122"/>
        <v>-565</v>
      </c>
    </row>
    <row r="3779" spans="6:7">
      <c r="F3779" s="1">
        <f t="shared" ca="1" si="121"/>
        <v>0.67581566167976848</v>
      </c>
      <c r="G3779" s="1">
        <f t="shared" ca="1" si="122"/>
        <v>-1070</v>
      </c>
    </row>
    <row r="3780" spans="6:7">
      <c r="F3780" s="1">
        <f t="shared" ca="1" si="121"/>
        <v>0.89748090747106579</v>
      </c>
      <c r="G3780" s="1">
        <f t="shared" ca="1" si="122"/>
        <v>465</v>
      </c>
    </row>
    <row r="3781" spans="6:7">
      <c r="F3781" s="1">
        <f t="shared" ca="1" si="121"/>
        <v>0.8089508202261767</v>
      </c>
      <c r="G3781" s="1">
        <f t="shared" ca="1" si="122"/>
        <v>465</v>
      </c>
    </row>
    <row r="3782" spans="6:7">
      <c r="F3782" s="1">
        <f t="shared" ca="1" si="121"/>
        <v>0.4993943022005144</v>
      </c>
      <c r="G3782" s="1">
        <f t="shared" ca="1" si="122"/>
        <v>990</v>
      </c>
    </row>
    <row r="3783" spans="6:7">
      <c r="F3783" s="1">
        <f t="shared" ref="F3783:F3846" ca="1" si="123">RAND()</f>
        <v>8.3830762863154273E-2</v>
      </c>
      <c r="G3783" s="1">
        <f t="shared" ref="G3783:G3846" ca="1" si="124">VLOOKUP(F3783,$A$71:$B$76,2)</f>
        <v>-1575</v>
      </c>
    </row>
    <row r="3784" spans="6:7">
      <c r="F3784" s="1">
        <f t="shared" ca="1" si="123"/>
        <v>0.10154121042810615</v>
      </c>
      <c r="G3784" s="1">
        <f t="shared" ca="1" si="124"/>
        <v>-565</v>
      </c>
    </row>
    <row r="3785" spans="6:7">
      <c r="F3785" s="1">
        <f t="shared" ca="1" si="123"/>
        <v>0.73835643315661759</v>
      </c>
      <c r="G3785" s="1">
        <f t="shared" ca="1" si="124"/>
        <v>-1070</v>
      </c>
    </row>
    <row r="3786" spans="6:7">
      <c r="F3786" s="1">
        <f t="shared" ca="1" si="123"/>
        <v>9.4485779733220254E-2</v>
      </c>
      <c r="G3786" s="1">
        <f t="shared" ca="1" si="124"/>
        <v>-565</v>
      </c>
    </row>
    <row r="3787" spans="6:7">
      <c r="F3787" s="1">
        <f t="shared" ca="1" si="123"/>
        <v>0.2597994004794737</v>
      </c>
      <c r="G3787" s="1">
        <f t="shared" ca="1" si="124"/>
        <v>1515</v>
      </c>
    </row>
    <row r="3788" spans="6:7">
      <c r="F3788" s="1">
        <f t="shared" ca="1" si="123"/>
        <v>0.32229646219236918</v>
      </c>
      <c r="G3788" s="1">
        <f t="shared" ca="1" si="124"/>
        <v>1515</v>
      </c>
    </row>
    <row r="3789" spans="6:7">
      <c r="F3789" s="1">
        <f t="shared" ca="1" si="123"/>
        <v>0.33634062661350206</v>
      </c>
      <c r="G3789" s="1">
        <f t="shared" ca="1" si="124"/>
        <v>1515</v>
      </c>
    </row>
    <row r="3790" spans="6:7">
      <c r="F3790" s="1">
        <f t="shared" ca="1" si="123"/>
        <v>0.37558335879491778</v>
      </c>
      <c r="G3790" s="1">
        <f t="shared" ca="1" si="124"/>
        <v>1515</v>
      </c>
    </row>
    <row r="3791" spans="6:7">
      <c r="F3791" s="1">
        <f t="shared" ca="1" si="123"/>
        <v>0.83762172209409247</v>
      </c>
      <c r="G3791" s="1">
        <f t="shared" ca="1" si="124"/>
        <v>465</v>
      </c>
    </row>
    <row r="3792" spans="6:7">
      <c r="F3792" s="1">
        <f t="shared" ca="1" si="123"/>
        <v>0.28944111862405764</v>
      </c>
      <c r="G3792" s="1">
        <f t="shared" ca="1" si="124"/>
        <v>1515</v>
      </c>
    </row>
    <row r="3793" spans="6:7">
      <c r="F3793" s="1">
        <f t="shared" ca="1" si="123"/>
        <v>0.75775571988108736</v>
      </c>
      <c r="G3793" s="1">
        <f t="shared" ca="1" si="124"/>
        <v>-1070</v>
      </c>
    </row>
    <row r="3794" spans="6:7">
      <c r="F3794" s="1">
        <f t="shared" ca="1" si="123"/>
        <v>0.87805077468188619</v>
      </c>
      <c r="G3794" s="1">
        <f t="shared" ca="1" si="124"/>
        <v>465</v>
      </c>
    </row>
    <row r="3795" spans="6:7">
      <c r="F3795" s="1">
        <f t="shared" ca="1" si="123"/>
        <v>0.8976655549321273</v>
      </c>
      <c r="G3795" s="1">
        <f t="shared" ca="1" si="124"/>
        <v>465</v>
      </c>
    </row>
    <row r="3796" spans="6:7">
      <c r="F3796" s="1">
        <f t="shared" ca="1" si="123"/>
        <v>0.32196052841688394</v>
      </c>
      <c r="G3796" s="1">
        <f t="shared" ca="1" si="124"/>
        <v>1515</v>
      </c>
    </row>
    <row r="3797" spans="6:7">
      <c r="F3797" s="1">
        <f t="shared" ca="1" si="123"/>
        <v>0.19875903744457768</v>
      </c>
      <c r="G3797" s="1">
        <f t="shared" ca="1" si="124"/>
        <v>-565</v>
      </c>
    </row>
    <row r="3798" spans="6:7">
      <c r="F3798" s="1">
        <f t="shared" ca="1" si="123"/>
        <v>0.80611837308391165</v>
      </c>
      <c r="G3798" s="1">
        <f t="shared" ca="1" si="124"/>
        <v>465</v>
      </c>
    </row>
    <row r="3799" spans="6:7">
      <c r="F3799" s="1">
        <f t="shared" ca="1" si="123"/>
        <v>8.1268203287781393E-2</v>
      </c>
      <c r="G3799" s="1">
        <f t="shared" ca="1" si="124"/>
        <v>-1575</v>
      </c>
    </row>
    <row r="3800" spans="6:7">
      <c r="F3800" s="1">
        <f t="shared" ca="1" si="123"/>
        <v>0.61700517397138455</v>
      </c>
      <c r="G3800" s="1">
        <f t="shared" ca="1" si="124"/>
        <v>-1070</v>
      </c>
    </row>
    <row r="3801" spans="6:7">
      <c r="F3801" s="1">
        <f t="shared" ca="1" si="123"/>
        <v>0.96818301348622049</v>
      </c>
      <c r="G3801" s="1">
        <f t="shared" ca="1" si="124"/>
        <v>465</v>
      </c>
    </row>
    <row r="3802" spans="6:7">
      <c r="F3802" s="1">
        <f t="shared" ca="1" si="123"/>
        <v>0.26921388191439166</v>
      </c>
      <c r="G3802" s="1">
        <f t="shared" ca="1" si="124"/>
        <v>1515</v>
      </c>
    </row>
    <row r="3803" spans="6:7">
      <c r="F3803" s="1">
        <f t="shared" ca="1" si="123"/>
        <v>0.75326351692863003</v>
      </c>
      <c r="G3803" s="1">
        <f t="shared" ca="1" si="124"/>
        <v>-1070</v>
      </c>
    </row>
    <row r="3804" spans="6:7">
      <c r="F3804" s="1">
        <f t="shared" ca="1" si="123"/>
        <v>0.24905023080951394</v>
      </c>
      <c r="G3804" s="1">
        <f t="shared" ca="1" si="124"/>
        <v>1515</v>
      </c>
    </row>
    <row r="3805" spans="6:7">
      <c r="F3805" s="1">
        <f t="shared" ca="1" si="123"/>
        <v>0.85759611033886685</v>
      </c>
      <c r="G3805" s="1">
        <f t="shared" ca="1" si="124"/>
        <v>465</v>
      </c>
    </row>
    <row r="3806" spans="6:7">
      <c r="F3806" s="1">
        <f t="shared" ca="1" si="123"/>
        <v>0.92924331244781577</v>
      </c>
      <c r="G3806" s="1">
        <f t="shared" ca="1" si="124"/>
        <v>465</v>
      </c>
    </row>
    <row r="3807" spans="6:7">
      <c r="F3807" s="1">
        <f t="shared" ca="1" si="123"/>
        <v>0.22954801884922138</v>
      </c>
      <c r="G3807" s="1">
        <f t="shared" ca="1" si="124"/>
        <v>-565</v>
      </c>
    </row>
    <row r="3808" spans="6:7">
      <c r="F3808" s="1">
        <f t="shared" ca="1" si="123"/>
        <v>0.39643236210629917</v>
      </c>
      <c r="G3808" s="1">
        <f t="shared" ca="1" si="124"/>
        <v>1515</v>
      </c>
    </row>
    <row r="3809" spans="6:7">
      <c r="F3809" s="1">
        <f t="shared" ca="1" si="123"/>
        <v>0.1105618891740715</v>
      </c>
      <c r="G3809" s="1">
        <f t="shared" ca="1" si="124"/>
        <v>-565</v>
      </c>
    </row>
    <row r="3810" spans="6:7">
      <c r="F3810" s="1">
        <f t="shared" ca="1" si="123"/>
        <v>0.52292004618564414</v>
      </c>
      <c r="G3810" s="1">
        <f t="shared" ca="1" si="124"/>
        <v>990</v>
      </c>
    </row>
    <row r="3811" spans="6:7">
      <c r="F3811" s="1">
        <f t="shared" ca="1" si="123"/>
        <v>0.75066929589679732</v>
      </c>
      <c r="G3811" s="1">
        <f t="shared" ca="1" si="124"/>
        <v>-1070</v>
      </c>
    </row>
    <row r="3812" spans="6:7">
      <c r="F3812" s="1">
        <f t="shared" ca="1" si="123"/>
        <v>0.78448642723504858</v>
      </c>
      <c r="G3812" s="1">
        <f t="shared" ca="1" si="124"/>
        <v>465</v>
      </c>
    </row>
    <row r="3813" spans="6:7">
      <c r="F3813" s="1">
        <f t="shared" ca="1" si="123"/>
        <v>0.78211012967165183</v>
      </c>
      <c r="G3813" s="1">
        <f t="shared" ca="1" si="124"/>
        <v>465</v>
      </c>
    </row>
    <row r="3814" spans="6:7">
      <c r="F3814" s="1">
        <f t="shared" ca="1" si="123"/>
        <v>0.11685191929147654</v>
      </c>
      <c r="G3814" s="1">
        <f t="shared" ca="1" si="124"/>
        <v>-565</v>
      </c>
    </row>
    <row r="3815" spans="6:7">
      <c r="F3815" s="1">
        <f t="shared" ca="1" si="123"/>
        <v>0.14359041881208867</v>
      </c>
      <c r="G3815" s="1">
        <f t="shared" ca="1" si="124"/>
        <v>-565</v>
      </c>
    </row>
    <row r="3816" spans="6:7">
      <c r="F3816" s="1">
        <f t="shared" ca="1" si="123"/>
        <v>0.29415716810876713</v>
      </c>
      <c r="G3816" s="1">
        <f t="shared" ca="1" si="124"/>
        <v>1515</v>
      </c>
    </row>
    <row r="3817" spans="6:7">
      <c r="F3817" s="1">
        <f t="shared" ca="1" si="123"/>
        <v>0.60754483414213445</v>
      </c>
      <c r="G3817" s="1">
        <f t="shared" ca="1" si="124"/>
        <v>-1070</v>
      </c>
    </row>
    <row r="3818" spans="6:7">
      <c r="F3818" s="1">
        <f t="shared" ca="1" si="123"/>
        <v>0.40570433855563881</v>
      </c>
      <c r="G3818" s="1">
        <f t="shared" ca="1" si="124"/>
        <v>990</v>
      </c>
    </row>
    <row r="3819" spans="6:7">
      <c r="F3819" s="1">
        <f t="shared" ca="1" si="123"/>
        <v>0.91177096972028182</v>
      </c>
      <c r="G3819" s="1">
        <f t="shared" ca="1" si="124"/>
        <v>465</v>
      </c>
    </row>
    <row r="3820" spans="6:7">
      <c r="F3820" s="1">
        <f t="shared" ca="1" si="123"/>
        <v>0.66064512004190068</v>
      </c>
      <c r="G3820" s="1">
        <f t="shared" ca="1" si="124"/>
        <v>-1070</v>
      </c>
    </row>
    <row r="3821" spans="6:7">
      <c r="F3821" s="1">
        <f t="shared" ca="1" si="123"/>
        <v>0.71412680327531175</v>
      </c>
      <c r="G3821" s="1">
        <f t="shared" ca="1" si="124"/>
        <v>-1070</v>
      </c>
    </row>
    <row r="3822" spans="6:7">
      <c r="F3822" s="1">
        <f t="shared" ca="1" si="123"/>
        <v>0.60308421882273366</v>
      </c>
      <c r="G3822" s="1">
        <f t="shared" ca="1" si="124"/>
        <v>-1070</v>
      </c>
    </row>
    <row r="3823" spans="6:7">
      <c r="F3823" s="1">
        <f t="shared" ca="1" si="123"/>
        <v>0.56238927176593401</v>
      </c>
      <c r="G3823" s="1">
        <f t="shared" ca="1" si="124"/>
        <v>990</v>
      </c>
    </row>
    <row r="3824" spans="6:7">
      <c r="F3824" s="1">
        <f t="shared" ca="1" si="123"/>
        <v>0.28146560790310859</v>
      </c>
      <c r="G3824" s="1">
        <f t="shared" ca="1" si="124"/>
        <v>1515</v>
      </c>
    </row>
    <row r="3825" spans="6:7">
      <c r="F3825" s="1">
        <f t="shared" ca="1" si="123"/>
        <v>8.235022785074253E-2</v>
      </c>
      <c r="G3825" s="1">
        <f t="shared" ca="1" si="124"/>
        <v>-1575</v>
      </c>
    </row>
    <row r="3826" spans="6:7">
      <c r="F3826" s="1">
        <f t="shared" ca="1" si="123"/>
        <v>0.1083411177997452</v>
      </c>
      <c r="G3826" s="1">
        <f t="shared" ca="1" si="124"/>
        <v>-565</v>
      </c>
    </row>
    <row r="3827" spans="6:7">
      <c r="F3827" s="1">
        <f t="shared" ca="1" si="123"/>
        <v>0.92230453443765903</v>
      </c>
      <c r="G3827" s="1">
        <f t="shared" ca="1" si="124"/>
        <v>465</v>
      </c>
    </row>
    <row r="3828" spans="6:7">
      <c r="F3828" s="1">
        <f t="shared" ca="1" si="123"/>
        <v>0.8244317548246598</v>
      </c>
      <c r="G3828" s="1">
        <f t="shared" ca="1" si="124"/>
        <v>465</v>
      </c>
    </row>
    <row r="3829" spans="6:7">
      <c r="F3829" s="1">
        <f t="shared" ca="1" si="123"/>
        <v>0.5420614570324841</v>
      </c>
      <c r="G3829" s="1">
        <f t="shared" ca="1" si="124"/>
        <v>990</v>
      </c>
    </row>
    <row r="3830" spans="6:7">
      <c r="F3830" s="1">
        <f t="shared" ca="1" si="123"/>
        <v>0.19504515045028259</v>
      </c>
      <c r="G3830" s="1">
        <f t="shared" ca="1" si="124"/>
        <v>-565</v>
      </c>
    </row>
    <row r="3831" spans="6:7">
      <c r="F3831" s="1">
        <f t="shared" ca="1" si="123"/>
        <v>0.38209836800644514</v>
      </c>
      <c r="G3831" s="1">
        <f t="shared" ca="1" si="124"/>
        <v>1515</v>
      </c>
    </row>
    <row r="3832" spans="6:7">
      <c r="F3832" s="1">
        <f t="shared" ca="1" si="123"/>
        <v>0.92715737917907559</v>
      </c>
      <c r="G3832" s="1">
        <f t="shared" ca="1" si="124"/>
        <v>465</v>
      </c>
    </row>
    <row r="3833" spans="6:7">
      <c r="F3833" s="1">
        <f t="shared" ca="1" si="123"/>
        <v>0.18691001442349175</v>
      </c>
      <c r="G3833" s="1">
        <f t="shared" ca="1" si="124"/>
        <v>-565</v>
      </c>
    </row>
    <row r="3834" spans="6:7">
      <c r="F3834" s="1">
        <f t="shared" ca="1" si="123"/>
        <v>0.40759226209014898</v>
      </c>
      <c r="G3834" s="1">
        <f t="shared" ca="1" si="124"/>
        <v>990</v>
      </c>
    </row>
    <row r="3835" spans="6:7">
      <c r="F3835" s="1">
        <f t="shared" ca="1" si="123"/>
        <v>0.87869288846475413</v>
      </c>
      <c r="G3835" s="1">
        <f t="shared" ca="1" si="124"/>
        <v>465</v>
      </c>
    </row>
    <row r="3836" spans="6:7">
      <c r="F3836" s="1">
        <f t="shared" ca="1" si="123"/>
        <v>0.33408013367772171</v>
      </c>
      <c r="G3836" s="1">
        <f t="shared" ca="1" si="124"/>
        <v>1515</v>
      </c>
    </row>
    <row r="3837" spans="6:7">
      <c r="F3837" s="1">
        <f t="shared" ca="1" si="123"/>
        <v>0.7770260551359619</v>
      </c>
      <c r="G3837" s="1">
        <f t="shared" ca="1" si="124"/>
        <v>465</v>
      </c>
    </row>
    <row r="3838" spans="6:7">
      <c r="F3838" s="1">
        <f t="shared" ca="1" si="123"/>
        <v>0.4768887277136018</v>
      </c>
      <c r="G3838" s="1">
        <f t="shared" ca="1" si="124"/>
        <v>990</v>
      </c>
    </row>
    <row r="3839" spans="6:7">
      <c r="F3839" s="1">
        <f t="shared" ca="1" si="123"/>
        <v>0.39699292763587013</v>
      </c>
      <c r="G3839" s="1">
        <f t="shared" ca="1" si="124"/>
        <v>1515</v>
      </c>
    </row>
    <row r="3840" spans="6:7">
      <c r="F3840" s="1">
        <f t="shared" ca="1" si="123"/>
        <v>0.902713135254544</v>
      </c>
      <c r="G3840" s="1">
        <f t="shared" ca="1" si="124"/>
        <v>465</v>
      </c>
    </row>
    <row r="3841" spans="6:7">
      <c r="F3841" s="1">
        <f t="shared" ca="1" si="123"/>
        <v>4.3655532974778088E-2</v>
      </c>
      <c r="G3841" s="1">
        <f t="shared" ca="1" si="124"/>
        <v>-1575</v>
      </c>
    </row>
    <row r="3842" spans="6:7">
      <c r="F3842" s="1">
        <f t="shared" ca="1" si="123"/>
        <v>0.85786227919873503</v>
      </c>
      <c r="G3842" s="1">
        <f t="shared" ca="1" si="124"/>
        <v>465</v>
      </c>
    </row>
    <row r="3843" spans="6:7">
      <c r="F3843" s="1">
        <f t="shared" ca="1" si="123"/>
        <v>0.20021171240835789</v>
      </c>
      <c r="G3843" s="1">
        <f t="shared" ca="1" si="124"/>
        <v>-565</v>
      </c>
    </row>
    <row r="3844" spans="6:7">
      <c r="F3844" s="1">
        <f t="shared" ca="1" si="123"/>
        <v>0.28782511294536817</v>
      </c>
      <c r="G3844" s="1">
        <f t="shared" ca="1" si="124"/>
        <v>1515</v>
      </c>
    </row>
    <row r="3845" spans="6:7">
      <c r="F3845" s="1">
        <f t="shared" ca="1" si="123"/>
        <v>0.40328926331600912</v>
      </c>
      <c r="G3845" s="1">
        <f t="shared" ca="1" si="124"/>
        <v>1515</v>
      </c>
    </row>
    <row r="3846" spans="6:7">
      <c r="F3846" s="1">
        <f t="shared" ca="1" si="123"/>
        <v>0.16509308128273814</v>
      </c>
      <c r="G3846" s="1">
        <f t="shared" ca="1" si="124"/>
        <v>-565</v>
      </c>
    </row>
    <row r="3847" spans="6:7">
      <c r="F3847" s="1">
        <f t="shared" ref="F3847:F3910" ca="1" si="125">RAND()</f>
        <v>0.22636633715733245</v>
      </c>
      <c r="G3847" s="1">
        <f t="shared" ref="G3847:G3910" ca="1" si="126">VLOOKUP(F3847,$A$71:$B$76,2)</f>
        <v>-565</v>
      </c>
    </row>
    <row r="3848" spans="6:7">
      <c r="F3848" s="1">
        <f t="shared" ca="1" si="125"/>
        <v>0.86312720950135469</v>
      </c>
      <c r="G3848" s="1">
        <f t="shared" ca="1" si="126"/>
        <v>465</v>
      </c>
    </row>
    <row r="3849" spans="6:7">
      <c r="F3849" s="1">
        <f t="shared" ca="1" si="125"/>
        <v>0.12359044047952483</v>
      </c>
      <c r="G3849" s="1">
        <f t="shared" ca="1" si="126"/>
        <v>-565</v>
      </c>
    </row>
    <row r="3850" spans="6:7">
      <c r="F3850" s="1">
        <f t="shared" ca="1" si="125"/>
        <v>0.85830272167838895</v>
      </c>
      <c r="G3850" s="1">
        <f t="shared" ca="1" si="126"/>
        <v>465</v>
      </c>
    </row>
    <row r="3851" spans="6:7">
      <c r="F3851" s="1">
        <f t="shared" ca="1" si="125"/>
        <v>0.11875467513822335</v>
      </c>
      <c r="G3851" s="1">
        <f t="shared" ca="1" si="126"/>
        <v>-565</v>
      </c>
    </row>
    <row r="3852" spans="6:7">
      <c r="F3852" s="1">
        <f t="shared" ca="1" si="125"/>
        <v>0.78855253951044202</v>
      </c>
      <c r="G3852" s="1">
        <f t="shared" ca="1" si="126"/>
        <v>465</v>
      </c>
    </row>
    <row r="3853" spans="6:7">
      <c r="F3853" s="1">
        <f t="shared" ca="1" si="125"/>
        <v>0.53594901845329679</v>
      </c>
      <c r="G3853" s="1">
        <f t="shared" ca="1" si="126"/>
        <v>990</v>
      </c>
    </row>
    <row r="3854" spans="6:7">
      <c r="F3854" s="1">
        <f t="shared" ca="1" si="125"/>
        <v>0.60747971299740411</v>
      </c>
      <c r="G3854" s="1">
        <f t="shared" ca="1" si="126"/>
        <v>-1070</v>
      </c>
    </row>
    <row r="3855" spans="6:7">
      <c r="F3855" s="1">
        <f t="shared" ca="1" si="125"/>
        <v>0.74013173271295585</v>
      </c>
      <c r="G3855" s="1">
        <f t="shared" ca="1" si="126"/>
        <v>-1070</v>
      </c>
    </row>
    <row r="3856" spans="6:7">
      <c r="F3856" s="1">
        <f t="shared" ca="1" si="125"/>
        <v>0.21090110679167084</v>
      </c>
      <c r="G3856" s="1">
        <f t="shared" ca="1" si="126"/>
        <v>-565</v>
      </c>
    </row>
    <row r="3857" spans="6:7">
      <c r="F3857" s="1">
        <f t="shared" ca="1" si="125"/>
        <v>0.25460740199600129</v>
      </c>
      <c r="G3857" s="1">
        <f t="shared" ca="1" si="126"/>
        <v>1515</v>
      </c>
    </row>
    <row r="3858" spans="6:7">
      <c r="F3858" s="1">
        <f t="shared" ca="1" si="125"/>
        <v>0.87766105950992068</v>
      </c>
      <c r="G3858" s="1">
        <f t="shared" ca="1" si="126"/>
        <v>465</v>
      </c>
    </row>
    <row r="3859" spans="6:7">
      <c r="F3859" s="1">
        <f t="shared" ca="1" si="125"/>
        <v>0.53719826120645719</v>
      </c>
      <c r="G3859" s="1">
        <f t="shared" ca="1" si="126"/>
        <v>990</v>
      </c>
    </row>
    <row r="3860" spans="6:7">
      <c r="F3860" s="1">
        <f t="shared" ca="1" si="125"/>
        <v>2.450137324161783E-2</v>
      </c>
      <c r="G3860" s="1">
        <f t="shared" ca="1" si="126"/>
        <v>-1575</v>
      </c>
    </row>
    <row r="3861" spans="6:7">
      <c r="F3861" s="1">
        <f t="shared" ca="1" si="125"/>
        <v>0.66915804531148293</v>
      </c>
      <c r="G3861" s="1">
        <f t="shared" ca="1" si="126"/>
        <v>-1070</v>
      </c>
    </row>
    <row r="3862" spans="6:7">
      <c r="F3862" s="1">
        <f t="shared" ca="1" si="125"/>
        <v>9.4764529558652444E-2</v>
      </c>
      <c r="G3862" s="1">
        <f t="shared" ca="1" si="126"/>
        <v>-565</v>
      </c>
    </row>
    <row r="3863" spans="6:7">
      <c r="F3863" s="1">
        <f t="shared" ca="1" si="125"/>
        <v>0.55526269001590445</v>
      </c>
      <c r="G3863" s="1">
        <f t="shared" ca="1" si="126"/>
        <v>990</v>
      </c>
    </row>
    <row r="3864" spans="6:7">
      <c r="F3864" s="1">
        <f t="shared" ca="1" si="125"/>
        <v>0.5258824884720209</v>
      </c>
      <c r="G3864" s="1">
        <f t="shared" ca="1" si="126"/>
        <v>990</v>
      </c>
    </row>
    <row r="3865" spans="6:7">
      <c r="F3865" s="1">
        <f t="shared" ca="1" si="125"/>
        <v>0.27798403471105326</v>
      </c>
      <c r="G3865" s="1">
        <f t="shared" ca="1" si="126"/>
        <v>1515</v>
      </c>
    </row>
    <row r="3866" spans="6:7">
      <c r="F3866" s="1">
        <f t="shared" ca="1" si="125"/>
        <v>0.83790855192265101</v>
      </c>
      <c r="G3866" s="1">
        <f t="shared" ca="1" si="126"/>
        <v>465</v>
      </c>
    </row>
    <row r="3867" spans="6:7">
      <c r="F3867" s="1">
        <f t="shared" ca="1" si="125"/>
        <v>6.087836625821097E-2</v>
      </c>
      <c r="G3867" s="1">
        <f t="shared" ca="1" si="126"/>
        <v>-1575</v>
      </c>
    </row>
    <row r="3868" spans="6:7">
      <c r="F3868" s="1">
        <f t="shared" ca="1" si="125"/>
        <v>0.93061018722826849</v>
      </c>
      <c r="G3868" s="1">
        <f t="shared" ca="1" si="126"/>
        <v>465</v>
      </c>
    </row>
    <row r="3869" spans="6:7">
      <c r="F3869" s="1">
        <f t="shared" ca="1" si="125"/>
        <v>0.60724807279257409</v>
      </c>
      <c r="G3869" s="1">
        <f t="shared" ca="1" si="126"/>
        <v>-1070</v>
      </c>
    </row>
    <row r="3870" spans="6:7">
      <c r="F3870" s="1">
        <f t="shared" ca="1" si="125"/>
        <v>0.29326319625351893</v>
      </c>
      <c r="G3870" s="1">
        <f t="shared" ca="1" si="126"/>
        <v>1515</v>
      </c>
    </row>
    <row r="3871" spans="6:7">
      <c r="F3871" s="1">
        <f t="shared" ca="1" si="125"/>
        <v>0.47725370849808413</v>
      </c>
      <c r="G3871" s="1">
        <f t="shared" ca="1" si="126"/>
        <v>990</v>
      </c>
    </row>
    <row r="3872" spans="6:7">
      <c r="F3872" s="1">
        <f t="shared" ca="1" si="125"/>
        <v>0.79758368241904776</v>
      </c>
      <c r="G3872" s="1">
        <f t="shared" ca="1" si="126"/>
        <v>465</v>
      </c>
    </row>
    <row r="3873" spans="6:7">
      <c r="F3873" s="1">
        <f t="shared" ca="1" si="125"/>
        <v>0.11201980104881093</v>
      </c>
      <c r="G3873" s="1">
        <f t="shared" ca="1" si="126"/>
        <v>-565</v>
      </c>
    </row>
    <row r="3874" spans="6:7">
      <c r="F3874" s="1">
        <f t="shared" ca="1" si="125"/>
        <v>0.35518036653256846</v>
      </c>
      <c r="G3874" s="1">
        <f t="shared" ca="1" si="126"/>
        <v>1515</v>
      </c>
    </row>
    <row r="3875" spans="6:7">
      <c r="F3875" s="1">
        <f t="shared" ca="1" si="125"/>
        <v>0.2119314794670738</v>
      </c>
      <c r="G3875" s="1">
        <f t="shared" ca="1" si="126"/>
        <v>-565</v>
      </c>
    </row>
    <row r="3876" spans="6:7">
      <c r="F3876" s="1">
        <f t="shared" ca="1" si="125"/>
        <v>0.93997443857065399</v>
      </c>
      <c r="G3876" s="1">
        <f t="shared" ca="1" si="126"/>
        <v>465</v>
      </c>
    </row>
    <row r="3877" spans="6:7">
      <c r="F3877" s="1">
        <f t="shared" ca="1" si="125"/>
        <v>0.29803428800434861</v>
      </c>
      <c r="G3877" s="1">
        <f t="shared" ca="1" si="126"/>
        <v>1515</v>
      </c>
    </row>
    <row r="3878" spans="6:7">
      <c r="F3878" s="1">
        <f t="shared" ca="1" si="125"/>
        <v>0.19981482164654785</v>
      </c>
      <c r="G3878" s="1">
        <f t="shared" ca="1" si="126"/>
        <v>-565</v>
      </c>
    </row>
    <row r="3879" spans="6:7">
      <c r="F3879" s="1">
        <f t="shared" ca="1" si="125"/>
        <v>0.55021802751164639</v>
      </c>
      <c r="G3879" s="1">
        <f t="shared" ca="1" si="126"/>
        <v>990</v>
      </c>
    </row>
    <row r="3880" spans="6:7">
      <c r="F3880" s="1">
        <f t="shared" ca="1" si="125"/>
        <v>0.95692046122943875</v>
      </c>
      <c r="G3880" s="1">
        <f t="shared" ca="1" si="126"/>
        <v>465</v>
      </c>
    </row>
    <row r="3881" spans="6:7">
      <c r="F3881" s="1">
        <f t="shared" ca="1" si="125"/>
        <v>0.62804690389149964</v>
      </c>
      <c r="G3881" s="1">
        <f t="shared" ca="1" si="126"/>
        <v>-1070</v>
      </c>
    </row>
    <row r="3882" spans="6:7">
      <c r="F3882" s="1">
        <f t="shared" ca="1" si="125"/>
        <v>0.74080654309361582</v>
      </c>
      <c r="G3882" s="1">
        <f t="shared" ca="1" si="126"/>
        <v>-1070</v>
      </c>
    </row>
    <row r="3883" spans="6:7">
      <c r="F3883" s="1">
        <f t="shared" ca="1" si="125"/>
        <v>3.7445520049442349E-2</v>
      </c>
      <c r="G3883" s="1">
        <f t="shared" ca="1" si="126"/>
        <v>-1575</v>
      </c>
    </row>
    <row r="3884" spans="6:7">
      <c r="F3884" s="1">
        <f t="shared" ca="1" si="125"/>
        <v>0.17800038471820911</v>
      </c>
      <c r="G3884" s="1">
        <f t="shared" ca="1" si="126"/>
        <v>-565</v>
      </c>
    </row>
    <row r="3885" spans="6:7">
      <c r="F3885" s="1">
        <f t="shared" ca="1" si="125"/>
        <v>0.96676213069749362</v>
      </c>
      <c r="G3885" s="1">
        <f t="shared" ca="1" si="126"/>
        <v>465</v>
      </c>
    </row>
    <row r="3886" spans="6:7">
      <c r="F3886" s="1">
        <f t="shared" ca="1" si="125"/>
        <v>0.5621630621265381</v>
      </c>
      <c r="G3886" s="1">
        <f t="shared" ca="1" si="126"/>
        <v>990</v>
      </c>
    </row>
    <row r="3887" spans="6:7">
      <c r="F3887" s="1">
        <f t="shared" ca="1" si="125"/>
        <v>0.20320162190357205</v>
      </c>
      <c r="G3887" s="1">
        <f t="shared" ca="1" si="126"/>
        <v>-565</v>
      </c>
    </row>
    <row r="3888" spans="6:7">
      <c r="F3888" s="1">
        <f t="shared" ca="1" si="125"/>
        <v>0.43781838318023647</v>
      </c>
      <c r="G3888" s="1">
        <f t="shared" ca="1" si="126"/>
        <v>990</v>
      </c>
    </row>
    <row r="3889" spans="6:7">
      <c r="F3889" s="1">
        <f t="shared" ca="1" si="125"/>
        <v>0.95148431876957318</v>
      </c>
      <c r="G3889" s="1">
        <f t="shared" ca="1" si="126"/>
        <v>465</v>
      </c>
    </row>
    <row r="3890" spans="6:7">
      <c r="F3890" s="1">
        <f t="shared" ca="1" si="125"/>
        <v>0.95902981946187094</v>
      </c>
      <c r="G3890" s="1">
        <f t="shared" ca="1" si="126"/>
        <v>465</v>
      </c>
    </row>
    <row r="3891" spans="6:7">
      <c r="F3891" s="1">
        <f t="shared" ca="1" si="125"/>
        <v>0.86889208727449296</v>
      </c>
      <c r="G3891" s="1">
        <f t="shared" ca="1" si="126"/>
        <v>465</v>
      </c>
    </row>
    <row r="3892" spans="6:7">
      <c r="F3892" s="1">
        <f t="shared" ca="1" si="125"/>
        <v>9.3204475977219925E-3</v>
      </c>
      <c r="G3892" s="1">
        <f t="shared" ca="1" si="126"/>
        <v>-1575</v>
      </c>
    </row>
    <row r="3893" spans="6:7">
      <c r="F3893" s="1">
        <f t="shared" ca="1" si="125"/>
        <v>6.0883595848566952E-2</v>
      </c>
      <c r="G3893" s="1">
        <f t="shared" ca="1" si="126"/>
        <v>-1575</v>
      </c>
    </row>
    <row r="3894" spans="6:7">
      <c r="F3894" s="1">
        <f t="shared" ca="1" si="125"/>
        <v>0.11247920791505817</v>
      </c>
      <c r="G3894" s="1">
        <f t="shared" ca="1" si="126"/>
        <v>-565</v>
      </c>
    </row>
    <row r="3895" spans="6:7">
      <c r="F3895" s="1">
        <f t="shared" ca="1" si="125"/>
        <v>0.40349508873677442</v>
      </c>
      <c r="G3895" s="1">
        <f t="shared" ca="1" si="126"/>
        <v>1515</v>
      </c>
    </row>
    <row r="3896" spans="6:7">
      <c r="F3896" s="1">
        <f t="shared" ca="1" si="125"/>
        <v>0.92060536809804283</v>
      </c>
      <c r="G3896" s="1">
        <f t="shared" ca="1" si="126"/>
        <v>465</v>
      </c>
    </row>
    <row r="3897" spans="6:7">
      <c r="F3897" s="1">
        <f t="shared" ca="1" si="125"/>
        <v>0.14542522229970667</v>
      </c>
      <c r="G3897" s="1">
        <f t="shared" ca="1" si="126"/>
        <v>-565</v>
      </c>
    </row>
    <row r="3898" spans="6:7">
      <c r="F3898" s="1">
        <f t="shared" ca="1" si="125"/>
        <v>0.66873264296828283</v>
      </c>
      <c r="G3898" s="1">
        <f t="shared" ca="1" si="126"/>
        <v>-1070</v>
      </c>
    </row>
    <row r="3899" spans="6:7">
      <c r="F3899" s="1">
        <f t="shared" ca="1" si="125"/>
        <v>0.74306981295498975</v>
      </c>
      <c r="G3899" s="1">
        <f t="shared" ca="1" si="126"/>
        <v>-1070</v>
      </c>
    </row>
    <row r="3900" spans="6:7">
      <c r="F3900" s="1">
        <f t="shared" ca="1" si="125"/>
        <v>0.2957116037662878</v>
      </c>
      <c r="G3900" s="1">
        <f t="shared" ca="1" si="126"/>
        <v>1515</v>
      </c>
    </row>
    <row r="3901" spans="6:7">
      <c r="F3901" s="1">
        <f t="shared" ca="1" si="125"/>
        <v>0.99107954693772737</v>
      </c>
      <c r="G3901" s="1">
        <f t="shared" ca="1" si="126"/>
        <v>465</v>
      </c>
    </row>
    <row r="3902" spans="6:7">
      <c r="F3902" s="1">
        <f t="shared" ca="1" si="125"/>
        <v>0.96011566999446585</v>
      </c>
      <c r="G3902" s="1">
        <f t="shared" ca="1" si="126"/>
        <v>465</v>
      </c>
    </row>
    <row r="3903" spans="6:7">
      <c r="F3903" s="1">
        <f t="shared" ca="1" si="125"/>
        <v>0.57726985254685814</v>
      </c>
      <c r="G3903" s="1">
        <f t="shared" ca="1" si="126"/>
        <v>990</v>
      </c>
    </row>
    <row r="3904" spans="6:7">
      <c r="F3904" s="1">
        <f t="shared" ca="1" si="125"/>
        <v>0.14241274720148733</v>
      </c>
      <c r="G3904" s="1">
        <f t="shared" ca="1" si="126"/>
        <v>-565</v>
      </c>
    </row>
    <row r="3905" spans="6:7">
      <c r="F3905" s="1">
        <f t="shared" ca="1" si="125"/>
        <v>0.34454208532339914</v>
      </c>
      <c r="G3905" s="1">
        <f t="shared" ca="1" si="126"/>
        <v>1515</v>
      </c>
    </row>
    <row r="3906" spans="6:7">
      <c r="F3906" s="1">
        <f t="shared" ca="1" si="125"/>
        <v>0.66098497102812659</v>
      </c>
      <c r="G3906" s="1">
        <f t="shared" ca="1" si="126"/>
        <v>-1070</v>
      </c>
    </row>
    <row r="3907" spans="6:7">
      <c r="F3907" s="1">
        <f t="shared" ca="1" si="125"/>
        <v>6.6745969572551633E-2</v>
      </c>
      <c r="G3907" s="1">
        <f t="shared" ca="1" si="126"/>
        <v>-1575</v>
      </c>
    </row>
    <row r="3908" spans="6:7">
      <c r="F3908" s="1">
        <f t="shared" ca="1" si="125"/>
        <v>0.37926366297746472</v>
      </c>
      <c r="G3908" s="1">
        <f t="shared" ca="1" si="126"/>
        <v>1515</v>
      </c>
    </row>
    <row r="3909" spans="6:7">
      <c r="F3909" s="1">
        <f t="shared" ca="1" si="125"/>
        <v>0.21705518352432529</v>
      </c>
      <c r="G3909" s="1">
        <f t="shared" ca="1" si="126"/>
        <v>-565</v>
      </c>
    </row>
    <row r="3910" spans="6:7">
      <c r="F3910" s="1">
        <f t="shared" ca="1" si="125"/>
        <v>0.94558684801706894</v>
      </c>
      <c r="G3910" s="1">
        <f t="shared" ca="1" si="126"/>
        <v>465</v>
      </c>
    </row>
    <row r="3911" spans="6:7">
      <c r="F3911" s="1">
        <f t="shared" ref="F3911:F3974" ca="1" si="127">RAND()</f>
        <v>0.21912910313390299</v>
      </c>
      <c r="G3911" s="1">
        <f t="shared" ref="G3911:G3974" ca="1" si="128">VLOOKUP(F3911,$A$71:$B$76,2)</f>
        <v>-565</v>
      </c>
    </row>
    <row r="3912" spans="6:7">
      <c r="F3912" s="1">
        <f t="shared" ca="1" si="127"/>
        <v>0.61426507442095746</v>
      </c>
      <c r="G3912" s="1">
        <f t="shared" ca="1" si="128"/>
        <v>-1070</v>
      </c>
    </row>
    <row r="3913" spans="6:7">
      <c r="F3913" s="1">
        <f t="shared" ca="1" si="127"/>
        <v>2.6327485181217303E-2</v>
      </c>
      <c r="G3913" s="1">
        <f t="shared" ca="1" si="128"/>
        <v>-1575</v>
      </c>
    </row>
    <row r="3914" spans="6:7">
      <c r="F3914" s="1">
        <f t="shared" ca="1" si="127"/>
        <v>0.48246613366940716</v>
      </c>
      <c r="G3914" s="1">
        <f t="shared" ca="1" si="128"/>
        <v>990</v>
      </c>
    </row>
    <row r="3915" spans="6:7">
      <c r="F3915" s="1">
        <f t="shared" ca="1" si="127"/>
        <v>0.54785941872504573</v>
      </c>
      <c r="G3915" s="1">
        <f t="shared" ca="1" si="128"/>
        <v>990</v>
      </c>
    </row>
    <row r="3916" spans="6:7">
      <c r="F3916" s="1">
        <f t="shared" ca="1" si="127"/>
        <v>0.59445421444885171</v>
      </c>
      <c r="G3916" s="1">
        <f t="shared" ca="1" si="128"/>
        <v>-1070</v>
      </c>
    </row>
    <row r="3917" spans="6:7">
      <c r="F3917" s="1">
        <f t="shared" ca="1" si="127"/>
        <v>0.7126558716494994</v>
      </c>
      <c r="G3917" s="1">
        <f t="shared" ca="1" si="128"/>
        <v>-1070</v>
      </c>
    </row>
    <row r="3918" spans="6:7">
      <c r="F3918" s="1">
        <f t="shared" ca="1" si="127"/>
        <v>0.61659762760707082</v>
      </c>
      <c r="G3918" s="1">
        <f t="shared" ca="1" si="128"/>
        <v>-1070</v>
      </c>
    </row>
    <row r="3919" spans="6:7">
      <c r="F3919" s="1">
        <f t="shared" ca="1" si="127"/>
        <v>0.84747715290020209</v>
      </c>
      <c r="G3919" s="1">
        <f t="shared" ca="1" si="128"/>
        <v>465</v>
      </c>
    </row>
    <row r="3920" spans="6:7">
      <c r="F3920" s="1">
        <f t="shared" ca="1" si="127"/>
        <v>0.31700970740755408</v>
      </c>
      <c r="G3920" s="1">
        <f t="shared" ca="1" si="128"/>
        <v>1515</v>
      </c>
    </row>
    <row r="3921" spans="6:7">
      <c r="F3921" s="1">
        <f t="shared" ca="1" si="127"/>
        <v>0.21194437498319907</v>
      </c>
      <c r="G3921" s="1">
        <f t="shared" ca="1" si="128"/>
        <v>-565</v>
      </c>
    </row>
    <row r="3922" spans="6:7">
      <c r="F3922" s="1">
        <f t="shared" ca="1" si="127"/>
        <v>0.28139556280773015</v>
      </c>
      <c r="G3922" s="1">
        <f t="shared" ca="1" si="128"/>
        <v>1515</v>
      </c>
    </row>
    <row r="3923" spans="6:7">
      <c r="F3923" s="1">
        <f t="shared" ca="1" si="127"/>
        <v>0.99371478909749522</v>
      </c>
      <c r="G3923" s="1">
        <f t="shared" ca="1" si="128"/>
        <v>465</v>
      </c>
    </row>
    <row r="3924" spans="6:7">
      <c r="F3924" s="1">
        <f t="shared" ca="1" si="127"/>
        <v>0.77475844664717097</v>
      </c>
      <c r="G3924" s="1">
        <f t="shared" ca="1" si="128"/>
        <v>-1070</v>
      </c>
    </row>
    <row r="3925" spans="6:7">
      <c r="F3925" s="1">
        <f t="shared" ca="1" si="127"/>
        <v>4.2832487882548231E-2</v>
      </c>
      <c r="G3925" s="1">
        <f t="shared" ca="1" si="128"/>
        <v>-1575</v>
      </c>
    </row>
    <row r="3926" spans="6:7">
      <c r="F3926" s="1">
        <f t="shared" ca="1" si="127"/>
        <v>0.58468606163401715</v>
      </c>
      <c r="G3926" s="1">
        <f t="shared" ca="1" si="128"/>
        <v>990</v>
      </c>
    </row>
    <row r="3927" spans="6:7">
      <c r="F3927" s="1">
        <f t="shared" ca="1" si="127"/>
        <v>0.88359548342023198</v>
      </c>
      <c r="G3927" s="1">
        <f t="shared" ca="1" si="128"/>
        <v>465</v>
      </c>
    </row>
    <row r="3928" spans="6:7">
      <c r="F3928" s="1">
        <f t="shared" ca="1" si="127"/>
        <v>0.7297737135386585</v>
      </c>
      <c r="G3928" s="1">
        <f t="shared" ca="1" si="128"/>
        <v>-1070</v>
      </c>
    </row>
    <row r="3929" spans="6:7">
      <c r="F3929" s="1">
        <f t="shared" ca="1" si="127"/>
        <v>0.478783150862231</v>
      </c>
      <c r="G3929" s="1">
        <f t="shared" ca="1" si="128"/>
        <v>990</v>
      </c>
    </row>
    <row r="3930" spans="6:7">
      <c r="F3930" s="1">
        <f t="shared" ca="1" si="127"/>
        <v>0.55817507704783664</v>
      </c>
      <c r="G3930" s="1">
        <f t="shared" ca="1" si="128"/>
        <v>990</v>
      </c>
    </row>
    <row r="3931" spans="6:7">
      <c r="F3931" s="1">
        <f t="shared" ca="1" si="127"/>
        <v>0.41628286623235145</v>
      </c>
      <c r="G3931" s="1">
        <f t="shared" ca="1" si="128"/>
        <v>990</v>
      </c>
    </row>
    <row r="3932" spans="6:7">
      <c r="F3932" s="1">
        <f t="shared" ca="1" si="127"/>
        <v>0.73567812092959906</v>
      </c>
      <c r="G3932" s="1">
        <f t="shared" ca="1" si="128"/>
        <v>-1070</v>
      </c>
    </row>
    <row r="3933" spans="6:7">
      <c r="F3933" s="1">
        <f t="shared" ca="1" si="127"/>
        <v>0.6276548594599356</v>
      </c>
      <c r="G3933" s="1">
        <f t="shared" ca="1" si="128"/>
        <v>-1070</v>
      </c>
    </row>
    <row r="3934" spans="6:7">
      <c r="F3934" s="1">
        <f t="shared" ca="1" si="127"/>
        <v>0.82417870613203825</v>
      </c>
      <c r="G3934" s="1">
        <f t="shared" ca="1" si="128"/>
        <v>465</v>
      </c>
    </row>
    <row r="3935" spans="6:7">
      <c r="F3935" s="1">
        <f t="shared" ca="1" si="127"/>
        <v>0.71770496127665495</v>
      </c>
      <c r="G3935" s="1">
        <f t="shared" ca="1" si="128"/>
        <v>-1070</v>
      </c>
    </row>
    <row r="3936" spans="6:7">
      <c r="F3936" s="1">
        <f t="shared" ca="1" si="127"/>
        <v>0.50129420238644484</v>
      </c>
      <c r="G3936" s="1">
        <f t="shared" ca="1" si="128"/>
        <v>990</v>
      </c>
    </row>
    <row r="3937" spans="6:7">
      <c r="F3937" s="1">
        <f t="shared" ca="1" si="127"/>
        <v>0.98441922021557449</v>
      </c>
      <c r="G3937" s="1">
        <f t="shared" ca="1" si="128"/>
        <v>465</v>
      </c>
    </row>
    <row r="3938" spans="6:7">
      <c r="F3938" s="1">
        <f t="shared" ca="1" si="127"/>
        <v>0.55500618046820116</v>
      </c>
      <c r="G3938" s="1">
        <f t="shared" ca="1" si="128"/>
        <v>990</v>
      </c>
    </row>
    <row r="3939" spans="6:7">
      <c r="F3939" s="1">
        <f t="shared" ca="1" si="127"/>
        <v>0.80472181087745509</v>
      </c>
      <c r="G3939" s="1">
        <f t="shared" ca="1" si="128"/>
        <v>465</v>
      </c>
    </row>
    <row r="3940" spans="6:7">
      <c r="F3940" s="1">
        <f t="shared" ca="1" si="127"/>
        <v>0.86877394765975746</v>
      </c>
      <c r="G3940" s="1">
        <f t="shared" ca="1" si="128"/>
        <v>465</v>
      </c>
    </row>
    <row r="3941" spans="6:7">
      <c r="F3941" s="1">
        <f t="shared" ca="1" si="127"/>
        <v>0.2132979583035397</v>
      </c>
      <c r="G3941" s="1">
        <f t="shared" ca="1" si="128"/>
        <v>-565</v>
      </c>
    </row>
    <row r="3942" spans="6:7">
      <c r="F3942" s="1">
        <f t="shared" ca="1" si="127"/>
        <v>3.2500196006143955E-2</v>
      </c>
      <c r="G3942" s="1">
        <f t="shared" ca="1" si="128"/>
        <v>-1575</v>
      </c>
    </row>
    <row r="3943" spans="6:7">
      <c r="F3943" s="1">
        <f t="shared" ca="1" si="127"/>
        <v>0.60490960404597061</v>
      </c>
      <c r="G3943" s="1">
        <f t="shared" ca="1" si="128"/>
        <v>-1070</v>
      </c>
    </row>
    <row r="3944" spans="6:7">
      <c r="F3944" s="1">
        <f t="shared" ca="1" si="127"/>
        <v>0.332207771297655</v>
      </c>
      <c r="G3944" s="1">
        <f t="shared" ca="1" si="128"/>
        <v>1515</v>
      </c>
    </row>
    <row r="3945" spans="6:7">
      <c r="F3945" s="1">
        <f t="shared" ca="1" si="127"/>
        <v>0.38445620567162397</v>
      </c>
      <c r="G3945" s="1">
        <f t="shared" ca="1" si="128"/>
        <v>1515</v>
      </c>
    </row>
    <row r="3946" spans="6:7">
      <c r="F3946" s="1">
        <f t="shared" ca="1" si="127"/>
        <v>0.70234955980433822</v>
      </c>
      <c r="G3946" s="1">
        <f t="shared" ca="1" si="128"/>
        <v>-1070</v>
      </c>
    </row>
    <row r="3947" spans="6:7">
      <c r="F3947" s="1">
        <f t="shared" ca="1" si="127"/>
        <v>5.6952253952746612E-2</v>
      </c>
      <c r="G3947" s="1">
        <f t="shared" ca="1" si="128"/>
        <v>-1575</v>
      </c>
    </row>
    <row r="3948" spans="6:7">
      <c r="F3948" s="1">
        <f t="shared" ca="1" si="127"/>
        <v>0.41134373343759989</v>
      </c>
      <c r="G3948" s="1">
        <f t="shared" ca="1" si="128"/>
        <v>990</v>
      </c>
    </row>
    <row r="3949" spans="6:7">
      <c r="F3949" s="1">
        <f t="shared" ca="1" si="127"/>
        <v>0.46062484563196859</v>
      </c>
      <c r="G3949" s="1">
        <f t="shared" ca="1" si="128"/>
        <v>990</v>
      </c>
    </row>
    <row r="3950" spans="6:7">
      <c r="F3950" s="1">
        <f t="shared" ca="1" si="127"/>
        <v>0.47410992587625111</v>
      </c>
      <c r="G3950" s="1">
        <f t="shared" ca="1" si="128"/>
        <v>990</v>
      </c>
    </row>
    <row r="3951" spans="6:7">
      <c r="F3951" s="1">
        <f t="shared" ca="1" si="127"/>
        <v>0.65650541376036653</v>
      </c>
      <c r="G3951" s="1">
        <f t="shared" ca="1" si="128"/>
        <v>-1070</v>
      </c>
    </row>
    <row r="3952" spans="6:7">
      <c r="F3952" s="1">
        <f t="shared" ca="1" si="127"/>
        <v>0.97255578334840154</v>
      </c>
      <c r="G3952" s="1">
        <f t="shared" ca="1" si="128"/>
        <v>465</v>
      </c>
    </row>
    <row r="3953" spans="6:7">
      <c r="F3953" s="1">
        <f t="shared" ca="1" si="127"/>
        <v>0.41279172669300745</v>
      </c>
      <c r="G3953" s="1">
        <f t="shared" ca="1" si="128"/>
        <v>990</v>
      </c>
    </row>
    <row r="3954" spans="6:7">
      <c r="F3954" s="1">
        <f t="shared" ca="1" si="127"/>
        <v>0.68130895117539081</v>
      </c>
      <c r="G3954" s="1">
        <f t="shared" ca="1" si="128"/>
        <v>-1070</v>
      </c>
    </row>
    <row r="3955" spans="6:7">
      <c r="F3955" s="1">
        <f t="shared" ca="1" si="127"/>
        <v>0.16532804626189934</v>
      </c>
      <c r="G3955" s="1">
        <f t="shared" ca="1" si="128"/>
        <v>-565</v>
      </c>
    </row>
    <row r="3956" spans="6:7">
      <c r="F3956" s="1">
        <f t="shared" ca="1" si="127"/>
        <v>9.5508228907942971E-2</v>
      </c>
      <c r="G3956" s="1">
        <f t="shared" ca="1" si="128"/>
        <v>-565</v>
      </c>
    </row>
    <row r="3957" spans="6:7">
      <c r="F3957" s="1">
        <f t="shared" ca="1" si="127"/>
        <v>0.34786321572825252</v>
      </c>
      <c r="G3957" s="1">
        <f t="shared" ca="1" si="128"/>
        <v>1515</v>
      </c>
    </row>
    <row r="3958" spans="6:7">
      <c r="F3958" s="1">
        <f t="shared" ca="1" si="127"/>
        <v>0.66659478756522006</v>
      </c>
      <c r="G3958" s="1">
        <f t="shared" ca="1" si="128"/>
        <v>-1070</v>
      </c>
    </row>
    <row r="3959" spans="6:7">
      <c r="F3959" s="1">
        <f t="shared" ca="1" si="127"/>
        <v>0.62258814435125143</v>
      </c>
      <c r="G3959" s="1">
        <f t="shared" ca="1" si="128"/>
        <v>-1070</v>
      </c>
    </row>
    <row r="3960" spans="6:7">
      <c r="F3960" s="1">
        <f t="shared" ca="1" si="127"/>
        <v>0.48271670803420796</v>
      </c>
      <c r="G3960" s="1">
        <f t="shared" ca="1" si="128"/>
        <v>990</v>
      </c>
    </row>
    <row r="3961" spans="6:7">
      <c r="F3961" s="1">
        <f t="shared" ca="1" si="127"/>
        <v>3.7958427832497366E-3</v>
      </c>
      <c r="G3961" s="1">
        <f t="shared" ca="1" si="128"/>
        <v>-1575</v>
      </c>
    </row>
    <row r="3962" spans="6:7">
      <c r="F3962" s="1">
        <f t="shared" ca="1" si="127"/>
        <v>8.5008645686014295E-2</v>
      </c>
      <c r="G3962" s="1">
        <f t="shared" ca="1" si="128"/>
        <v>-1575</v>
      </c>
    </row>
    <row r="3963" spans="6:7">
      <c r="F3963" s="1">
        <f t="shared" ca="1" si="127"/>
        <v>0.98572693918188614</v>
      </c>
      <c r="G3963" s="1">
        <f t="shared" ca="1" si="128"/>
        <v>465</v>
      </c>
    </row>
    <row r="3964" spans="6:7">
      <c r="F3964" s="1">
        <f t="shared" ca="1" si="127"/>
        <v>3.9469132784177297E-2</v>
      </c>
      <c r="G3964" s="1">
        <f t="shared" ca="1" si="128"/>
        <v>-1575</v>
      </c>
    </row>
    <row r="3965" spans="6:7">
      <c r="F3965" s="1">
        <f t="shared" ca="1" si="127"/>
        <v>0.18480950383139494</v>
      </c>
      <c r="G3965" s="1">
        <f t="shared" ca="1" si="128"/>
        <v>-565</v>
      </c>
    </row>
    <row r="3966" spans="6:7">
      <c r="F3966" s="1">
        <f t="shared" ca="1" si="127"/>
        <v>0.25819540236778493</v>
      </c>
      <c r="G3966" s="1">
        <f t="shared" ca="1" si="128"/>
        <v>1515</v>
      </c>
    </row>
    <row r="3967" spans="6:7">
      <c r="F3967" s="1">
        <f t="shared" ca="1" si="127"/>
        <v>0.70691335153357904</v>
      </c>
      <c r="G3967" s="1">
        <f t="shared" ca="1" si="128"/>
        <v>-1070</v>
      </c>
    </row>
    <row r="3968" spans="6:7">
      <c r="F3968" s="1">
        <f t="shared" ca="1" si="127"/>
        <v>0.88414132874131779</v>
      </c>
      <c r="G3968" s="1">
        <f t="shared" ca="1" si="128"/>
        <v>465</v>
      </c>
    </row>
    <row r="3969" spans="6:7">
      <c r="F3969" s="1">
        <f t="shared" ca="1" si="127"/>
        <v>0.12920916086893952</v>
      </c>
      <c r="G3969" s="1">
        <f t="shared" ca="1" si="128"/>
        <v>-565</v>
      </c>
    </row>
    <row r="3970" spans="6:7">
      <c r="F3970" s="1">
        <f t="shared" ca="1" si="127"/>
        <v>0.95707224502583321</v>
      </c>
      <c r="G3970" s="1">
        <f t="shared" ca="1" si="128"/>
        <v>465</v>
      </c>
    </row>
    <row r="3971" spans="6:7">
      <c r="F3971" s="1">
        <f t="shared" ca="1" si="127"/>
        <v>0.22773983910400208</v>
      </c>
      <c r="G3971" s="1">
        <f t="shared" ca="1" si="128"/>
        <v>-565</v>
      </c>
    </row>
    <row r="3972" spans="6:7">
      <c r="F3972" s="1">
        <f t="shared" ca="1" si="127"/>
        <v>0.43376138029331168</v>
      </c>
      <c r="G3972" s="1">
        <f t="shared" ca="1" si="128"/>
        <v>990</v>
      </c>
    </row>
    <row r="3973" spans="6:7">
      <c r="F3973" s="1">
        <f t="shared" ca="1" si="127"/>
        <v>0.67797973607208317</v>
      </c>
      <c r="G3973" s="1">
        <f t="shared" ca="1" si="128"/>
        <v>-1070</v>
      </c>
    </row>
    <row r="3974" spans="6:7">
      <c r="F3974" s="1">
        <f t="shared" ca="1" si="127"/>
        <v>0.90459534480878834</v>
      </c>
      <c r="G3974" s="1">
        <f t="shared" ca="1" si="128"/>
        <v>465</v>
      </c>
    </row>
    <row r="3975" spans="6:7">
      <c r="F3975" s="1">
        <f t="shared" ref="F3975:F4038" ca="1" si="129">RAND()</f>
        <v>0.6301416271090633</v>
      </c>
      <c r="G3975" s="1">
        <f t="shared" ref="G3975:G4038" ca="1" si="130">VLOOKUP(F3975,$A$71:$B$76,2)</f>
        <v>-1070</v>
      </c>
    </row>
    <row r="3976" spans="6:7">
      <c r="F3976" s="1">
        <f t="shared" ca="1" si="129"/>
        <v>0.60824331491759254</v>
      </c>
      <c r="G3976" s="1">
        <f t="shared" ca="1" si="130"/>
        <v>-1070</v>
      </c>
    </row>
    <row r="3977" spans="6:7">
      <c r="F3977" s="1">
        <f t="shared" ca="1" si="129"/>
        <v>0.73802432527625683</v>
      </c>
      <c r="G3977" s="1">
        <f t="shared" ca="1" si="130"/>
        <v>-1070</v>
      </c>
    </row>
    <row r="3978" spans="6:7">
      <c r="F3978" s="1">
        <f t="shared" ca="1" si="129"/>
        <v>0.56244153657269913</v>
      </c>
      <c r="G3978" s="1">
        <f t="shared" ca="1" si="130"/>
        <v>990</v>
      </c>
    </row>
    <row r="3979" spans="6:7">
      <c r="F3979" s="1">
        <f t="shared" ca="1" si="129"/>
        <v>0.62304328394854325</v>
      </c>
      <c r="G3979" s="1">
        <f t="shared" ca="1" si="130"/>
        <v>-1070</v>
      </c>
    </row>
    <row r="3980" spans="6:7">
      <c r="F3980" s="1">
        <f t="shared" ca="1" si="129"/>
        <v>0.83620110477684839</v>
      </c>
      <c r="G3980" s="1">
        <f t="shared" ca="1" si="130"/>
        <v>465</v>
      </c>
    </row>
    <row r="3981" spans="6:7">
      <c r="F3981" s="1">
        <f t="shared" ca="1" si="129"/>
        <v>0.95040051866833086</v>
      </c>
      <c r="G3981" s="1">
        <f t="shared" ca="1" si="130"/>
        <v>465</v>
      </c>
    </row>
    <row r="3982" spans="6:7">
      <c r="F3982" s="1">
        <f t="shared" ca="1" si="129"/>
        <v>4.4538387079645414E-2</v>
      </c>
      <c r="G3982" s="1">
        <f t="shared" ca="1" si="130"/>
        <v>-1575</v>
      </c>
    </row>
    <row r="3983" spans="6:7">
      <c r="F3983" s="1">
        <f t="shared" ca="1" si="129"/>
        <v>0.29920870264853661</v>
      </c>
      <c r="G3983" s="1">
        <f t="shared" ca="1" si="130"/>
        <v>1515</v>
      </c>
    </row>
    <row r="3984" spans="6:7">
      <c r="F3984" s="1">
        <f t="shared" ca="1" si="129"/>
        <v>0.38174761074464381</v>
      </c>
      <c r="G3984" s="1">
        <f t="shared" ca="1" si="130"/>
        <v>1515</v>
      </c>
    </row>
    <row r="3985" spans="6:7">
      <c r="F3985" s="1">
        <f t="shared" ca="1" si="129"/>
        <v>0.1112699307607723</v>
      </c>
      <c r="G3985" s="1">
        <f t="shared" ca="1" si="130"/>
        <v>-565</v>
      </c>
    </row>
    <row r="3986" spans="6:7">
      <c r="F3986" s="1">
        <f t="shared" ca="1" si="129"/>
        <v>0.14312189543041631</v>
      </c>
      <c r="G3986" s="1">
        <f t="shared" ca="1" si="130"/>
        <v>-565</v>
      </c>
    </row>
    <row r="3987" spans="6:7">
      <c r="F3987" s="1">
        <f t="shared" ca="1" si="129"/>
        <v>1.4086928219009143E-2</v>
      </c>
      <c r="G3987" s="1">
        <f t="shared" ca="1" si="130"/>
        <v>-1575</v>
      </c>
    </row>
    <row r="3988" spans="6:7">
      <c r="F3988" s="1">
        <f t="shared" ca="1" si="129"/>
        <v>0.24743371423016769</v>
      </c>
      <c r="G3988" s="1">
        <f t="shared" ca="1" si="130"/>
        <v>-565</v>
      </c>
    </row>
    <row r="3989" spans="6:7">
      <c r="F3989" s="1">
        <f t="shared" ca="1" si="129"/>
        <v>0.39182951431180368</v>
      </c>
      <c r="G3989" s="1">
        <f t="shared" ca="1" si="130"/>
        <v>1515</v>
      </c>
    </row>
    <row r="3990" spans="6:7">
      <c r="F3990" s="1">
        <f t="shared" ca="1" si="129"/>
        <v>0.13918749202816183</v>
      </c>
      <c r="G3990" s="1">
        <f t="shared" ca="1" si="130"/>
        <v>-565</v>
      </c>
    </row>
    <row r="3991" spans="6:7">
      <c r="F3991" s="1">
        <f t="shared" ca="1" si="129"/>
        <v>0.17029880799361496</v>
      </c>
      <c r="G3991" s="1">
        <f t="shared" ca="1" si="130"/>
        <v>-565</v>
      </c>
    </row>
    <row r="3992" spans="6:7">
      <c r="F3992" s="1">
        <f t="shared" ca="1" si="129"/>
        <v>0.47377067792478778</v>
      </c>
      <c r="G3992" s="1">
        <f t="shared" ca="1" si="130"/>
        <v>990</v>
      </c>
    </row>
    <row r="3993" spans="6:7">
      <c r="F3993" s="1">
        <f t="shared" ca="1" si="129"/>
        <v>0.33001681280118966</v>
      </c>
      <c r="G3993" s="1">
        <f t="shared" ca="1" si="130"/>
        <v>1515</v>
      </c>
    </row>
    <row r="3994" spans="6:7">
      <c r="F3994" s="1">
        <f t="shared" ca="1" si="129"/>
        <v>0.97819860157752692</v>
      </c>
      <c r="G3994" s="1">
        <f t="shared" ca="1" si="130"/>
        <v>465</v>
      </c>
    </row>
    <row r="3995" spans="6:7">
      <c r="F3995" s="1">
        <f t="shared" ca="1" si="129"/>
        <v>0.34123418373644487</v>
      </c>
      <c r="G3995" s="1">
        <f t="shared" ca="1" si="130"/>
        <v>1515</v>
      </c>
    </row>
    <row r="3996" spans="6:7">
      <c r="F3996" s="1">
        <f t="shared" ca="1" si="129"/>
        <v>0.55765898327153196</v>
      </c>
      <c r="G3996" s="1">
        <f t="shared" ca="1" si="130"/>
        <v>990</v>
      </c>
    </row>
    <row r="3997" spans="6:7">
      <c r="F3997" s="1">
        <f t="shared" ca="1" si="129"/>
        <v>0.8351256596652592</v>
      </c>
      <c r="G3997" s="1">
        <f t="shared" ca="1" si="130"/>
        <v>465</v>
      </c>
    </row>
    <row r="3998" spans="6:7">
      <c r="F3998" s="1">
        <f t="shared" ca="1" si="129"/>
        <v>0.1911436601521348</v>
      </c>
      <c r="G3998" s="1">
        <f t="shared" ca="1" si="130"/>
        <v>-565</v>
      </c>
    </row>
    <row r="3999" spans="6:7">
      <c r="F3999" s="1">
        <f t="shared" ca="1" si="129"/>
        <v>0.89037252622266883</v>
      </c>
      <c r="G3999" s="1">
        <f t="shared" ca="1" si="130"/>
        <v>465</v>
      </c>
    </row>
    <row r="4000" spans="6:7">
      <c r="F4000" s="1">
        <f t="shared" ca="1" si="129"/>
        <v>3.7248767111297543E-3</v>
      </c>
      <c r="G4000" s="1">
        <f t="shared" ca="1" si="130"/>
        <v>-1575</v>
      </c>
    </row>
    <row r="4001" spans="6:7">
      <c r="F4001" s="1">
        <f t="shared" ca="1" si="129"/>
        <v>0.70594712034703933</v>
      </c>
      <c r="G4001" s="1">
        <f t="shared" ca="1" si="130"/>
        <v>-1070</v>
      </c>
    </row>
    <row r="4002" spans="6:7">
      <c r="F4002" s="1">
        <f t="shared" ca="1" si="129"/>
        <v>0.21088333440863949</v>
      </c>
      <c r="G4002" s="1">
        <f t="shared" ca="1" si="130"/>
        <v>-565</v>
      </c>
    </row>
    <row r="4003" spans="6:7">
      <c r="F4003" s="1">
        <f t="shared" ca="1" si="129"/>
        <v>0.11431854549081877</v>
      </c>
      <c r="G4003" s="1">
        <f t="shared" ca="1" si="130"/>
        <v>-565</v>
      </c>
    </row>
    <row r="4004" spans="6:7">
      <c r="F4004" s="1">
        <f t="shared" ca="1" si="129"/>
        <v>0.38151127249302741</v>
      </c>
      <c r="G4004" s="1">
        <f t="shared" ca="1" si="130"/>
        <v>1515</v>
      </c>
    </row>
    <row r="4005" spans="6:7">
      <c r="F4005" s="1">
        <f t="shared" ca="1" si="129"/>
        <v>0.18709524171510583</v>
      </c>
      <c r="G4005" s="1">
        <f t="shared" ca="1" si="130"/>
        <v>-565</v>
      </c>
    </row>
    <row r="4006" spans="6:7">
      <c r="F4006" s="1">
        <f t="shared" ca="1" si="129"/>
        <v>0.87686019148228533</v>
      </c>
      <c r="G4006" s="1">
        <f t="shared" ca="1" si="130"/>
        <v>465</v>
      </c>
    </row>
    <row r="4007" spans="6:7">
      <c r="F4007" s="1">
        <f t="shared" ca="1" si="129"/>
        <v>0.37055724794038891</v>
      </c>
      <c r="G4007" s="1">
        <f t="shared" ca="1" si="130"/>
        <v>1515</v>
      </c>
    </row>
    <row r="4008" spans="6:7">
      <c r="F4008" s="1">
        <f t="shared" ca="1" si="129"/>
        <v>0.31714840029856162</v>
      </c>
      <c r="G4008" s="1">
        <f t="shared" ca="1" si="130"/>
        <v>1515</v>
      </c>
    </row>
    <row r="4009" spans="6:7">
      <c r="F4009" s="1">
        <f t="shared" ca="1" si="129"/>
        <v>0.96626207541863318</v>
      </c>
      <c r="G4009" s="1">
        <f t="shared" ca="1" si="130"/>
        <v>465</v>
      </c>
    </row>
    <row r="4010" spans="6:7">
      <c r="F4010" s="1">
        <f t="shared" ca="1" si="129"/>
        <v>0.59284368544948263</v>
      </c>
      <c r="G4010" s="1">
        <f t="shared" ca="1" si="130"/>
        <v>-1070</v>
      </c>
    </row>
    <row r="4011" spans="6:7">
      <c r="F4011" s="1">
        <f t="shared" ca="1" si="129"/>
        <v>0.28796162505944922</v>
      </c>
      <c r="G4011" s="1">
        <f t="shared" ca="1" si="130"/>
        <v>1515</v>
      </c>
    </row>
    <row r="4012" spans="6:7">
      <c r="F4012" s="1">
        <f t="shared" ca="1" si="129"/>
        <v>0.91563104841707366</v>
      </c>
      <c r="G4012" s="1">
        <f t="shared" ca="1" si="130"/>
        <v>465</v>
      </c>
    </row>
    <row r="4013" spans="6:7">
      <c r="F4013" s="1">
        <f t="shared" ca="1" si="129"/>
        <v>0.39113922289502601</v>
      </c>
      <c r="G4013" s="1">
        <f t="shared" ca="1" si="130"/>
        <v>1515</v>
      </c>
    </row>
    <row r="4014" spans="6:7">
      <c r="F4014" s="1">
        <f t="shared" ca="1" si="129"/>
        <v>0.513248793590389</v>
      </c>
      <c r="G4014" s="1">
        <f t="shared" ca="1" si="130"/>
        <v>990</v>
      </c>
    </row>
    <row r="4015" spans="6:7">
      <c r="F4015" s="1">
        <f t="shared" ca="1" si="129"/>
        <v>6.4893972132347488E-2</v>
      </c>
      <c r="G4015" s="1">
        <f t="shared" ca="1" si="130"/>
        <v>-1575</v>
      </c>
    </row>
    <row r="4016" spans="6:7">
      <c r="F4016" s="1">
        <f t="shared" ca="1" si="129"/>
        <v>0.55116598226215663</v>
      </c>
      <c r="G4016" s="1">
        <f t="shared" ca="1" si="130"/>
        <v>990</v>
      </c>
    </row>
    <row r="4017" spans="6:7">
      <c r="F4017" s="1">
        <f t="shared" ca="1" si="129"/>
        <v>0.70965885839484955</v>
      </c>
      <c r="G4017" s="1">
        <f t="shared" ca="1" si="130"/>
        <v>-1070</v>
      </c>
    </row>
    <row r="4018" spans="6:7">
      <c r="F4018" s="1">
        <f t="shared" ca="1" si="129"/>
        <v>0.25171934412553287</v>
      </c>
      <c r="G4018" s="1">
        <f t="shared" ca="1" si="130"/>
        <v>1515</v>
      </c>
    </row>
    <row r="4019" spans="6:7">
      <c r="F4019" s="1">
        <f t="shared" ca="1" si="129"/>
        <v>0.5109711473339813</v>
      </c>
      <c r="G4019" s="1">
        <f t="shared" ca="1" si="130"/>
        <v>990</v>
      </c>
    </row>
    <row r="4020" spans="6:7">
      <c r="F4020" s="1">
        <f t="shared" ca="1" si="129"/>
        <v>0.97254514321847529</v>
      </c>
      <c r="G4020" s="1">
        <f t="shared" ca="1" si="130"/>
        <v>465</v>
      </c>
    </row>
    <row r="4021" spans="6:7">
      <c r="F4021" s="1">
        <f t="shared" ca="1" si="129"/>
        <v>0.65132916805460561</v>
      </c>
      <c r="G4021" s="1">
        <f t="shared" ca="1" si="130"/>
        <v>-1070</v>
      </c>
    </row>
    <row r="4022" spans="6:7">
      <c r="F4022" s="1">
        <f t="shared" ca="1" si="129"/>
        <v>0.96368646158292359</v>
      </c>
      <c r="G4022" s="1">
        <f t="shared" ca="1" si="130"/>
        <v>465</v>
      </c>
    </row>
    <row r="4023" spans="6:7">
      <c r="F4023" s="1">
        <f t="shared" ca="1" si="129"/>
        <v>0.93265375338188583</v>
      </c>
      <c r="G4023" s="1">
        <f t="shared" ca="1" si="130"/>
        <v>465</v>
      </c>
    </row>
    <row r="4024" spans="6:7">
      <c r="F4024" s="1">
        <f t="shared" ca="1" si="129"/>
        <v>0.50033624336502847</v>
      </c>
      <c r="G4024" s="1">
        <f t="shared" ca="1" si="130"/>
        <v>990</v>
      </c>
    </row>
    <row r="4025" spans="6:7">
      <c r="F4025" s="1">
        <f t="shared" ca="1" si="129"/>
        <v>0.82399877086422635</v>
      </c>
      <c r="G4025" s="1">
        <f t="shared" ca="1" si="130"/>
        <v>465</v>
      </c>
    </row>
    <row r="4026" spans="6:7">
      <c r="F4026" s="1">
        <f t="shared" ca="1" si="129"/>
        <v>0.28965060237214324</v>
      </c>
      <c r="G4026" s="1">
        <f t="shared" ca="1" si="130"/>
        <v>1515</v>
      </c>
    </row>
    <row r="4027" spans="6:7">
      <c r="F4027" s="1">
        <f t="shared" ca="1" si="129"/>
        <v>0.18978524619511594</v>
      </c>
      <c r="G4027" s="1">
        <f t="shared" ca="1" si="130"/>
        <v>-565</v>
      </c>
    </row>
    <row r="4028" spans="6:7">
      <c r="F4028" s="1">
        <f t="shared" ca="1" si="129"/>
        <v>0.49889694938194296</v>
      </c>
      <c r="G4028" s="1">
        <f t="shared" ca="1" si="130"/>
        <v>990</v>
      </c>
    </row>
    <row r="4029" spans="6:7">
      <c r="F4029" s="1">
        <f t="shared" ca="1" si="129"/>
        <v>0.656530622774539</v>
      </c>
      <c r="G4029" s="1">
        <f t="shared" ca="1" si="130"/>
        <v>-1070</v>
      </c>
    </row>
    <row r="4030" spans="6:7">
      <c r="F4030" s="1">
        <f t="shared" ca="1" si="129"/>
        <v>0.7339402570761504</v>
      </c>
      <c r="G4030" s="1">
        <f t="shared" ca="1" si="130"/>
        <v>-1070</v>
      </c>
    </row>
    <row r="4031" spans="6:7">
      <c r="F4031" s="1">
        <f t="shared" ca="1" si="129"/>
        <v>0.76132292019308412</v>
      </c>
      <c r="G4031" s="1">
        <f t="shared" ca="1" si="130"/>
        <v>-1070</v>
      </c>
    </row>
    <row r="4032" spans="6:7">
      <c r="F4032" s="1">
        <f t="shared" ca="1" si="129"/>
        <v>0.80490951517866072</v>
      </c>
      <c r="G4032" s="1">
        <f t="shared" ca="1" si="130"/>
        <v>465</v>
      </c>
    </row>
    <row r="4033" spans="6:7">
      <c r="F4033" s="1">
        <f t="shared" ca="1" si="129"/>
        <v>0.26674282018724749</v>
      </c>
      <c r="G4033" s="1">
        <f t="shared" ca="1" si="130"/>
        <v>1515</v>
      </c>
    </row>
    <row r="4034" spans="6:7">
      <c r="F4034" s="1">
        <f t="shared" ca="1" si="129"/>
        <v>0.81342425230013771</v>
      </c>
      <c r="G4034" s="1">
        <f t="shared" ca="1" si="130"/>
        <v>465</v>
      </c>
    </row>
    <row r="4035" spans="6:7">
      <c r="F4035" s="1">
        <f t="shared" ca="1" si="129"/>
        <v>0.26467162339502504</v>
      </c>
      <c r="G4035" s="1">
        <f t="shared" ca="1" si="130"/>
        <v>1515</v>
      </c>
    </row>
    <row r="4036" spans="6:7">
      <c r="F4036" s="1">
        <f t="shared" ca="1" si="129"/>
        <v>0.28286186847700434</v>
      </c>
      <c r="G4036" s="1">
        <f t="shared" ca="1" si="130"/>
        <v>1515</v>
      </c>
    </row>
    <row r="4037" spans="6:7">
      <c r="F4037" s="1">
        <f t="shared" ca="1" si="129"/>
        <v>0.22854490837688646</v>
      </c>
      <c r="G4037" s="1">
        <f t="shared" ca="1" si="130"/>
        <v>-565</v>
      </c>
    </row>
    <row r="4038" spans="6:7">
      <c r="F4038" s="1">
        <f t="shared" ca="1" si="129"/>
        <v>0.20510124168971289</v>
      </c>
      <c r="G4038" s="1">
        <f t="shared" ca="1" si="130"/>
        <v>-565</v>
      </c>
    </row>
    <row r="4039" spans="6:7">
      <c r="F4039" s="1">
        <f t="shared" ref="F4039:F4102" ca="1" si="131">RAND()</f>
        <v>8.1596585229380514E-2</v>
      </c>
      <c r="G4039" s="1">
        <f t="shared" ref="G4039:G4102" ca="1" si="132">VLOOKUP(F4039,$A$71:$B$76,2)</f>
        <v>-1575</v>
      </c>
    </row>
    <row r="4040" spans="6:7">
      <c r="F4040" s="1">
        <f t="shared" ca="1" si="131"/>
        <v>0.92303513948039484</v>
      </c>
      <c r="G4040" s="1">
        <f t="shared" ca="1" si="132"/>
        <v>465</v>
      </c>
    </row>
    <row r="4041" spans="6:7">
      <c r="F4041" s="1">
        <f t="shared" ca="1" si="131"/>
        <v>0.84504304310903011</v>
      </c>
      <c r="G4041" s="1">
        <f t="shared" ca="1" si="132"/>
        <v>465</v>
      </c>
    </row>
    <row r="4042" spans="6:7">
      <c r="F4042" s="1">
        <f t="shared" ca="1" si="131"/>
        <v>9.2058396678071364E-2</v>
      </c>
      <c r="G4042" s="1">
        <f t="shared" ca="1" si="132"/>
        <v>-1575</v>
      </c>
    </row>
    <row r="4043" spans="6:7">
      <c r="F4043" s="1">
        <f t="shared" ca="1" si="131"/>
        <v>0.33280561720582957</v>
      </c>
      <c r="G4043" s="1">
        <f t="shared" ca="1" si="132"/>
        <v>1515</v>
      </c>
    </row>
    <row r="4044" spans="6:7">
      <c r="F4044" s="1">
        <f t="shared" ca="1" si="131"/>
        <v>0.70506236495800945</v>
      </c>
      <c r="G4044" s="1">
        <f t="shared" ca="1" si="132"/>
        <v>-1070</v>
      </c>
    </row>
    <row r="4045" spans="6:7">
      <c r="F4045" s="1">
        <f t="shared" ca="1" si="131"/>
        <v>0.34014535089822828</v>
      </c>
      <c r="G4045" s="1">
        <f t="shared" ca="1" si="132"/>
        <v>1515</v>
      </c>
    </row>
    <row r="4046" spans="6:7">
      <c r="F4046" s="1">
        <f t="shared" ca="1" si="131"/>
        <v>0.65655167074047027</v>
      </c>
      <c r="G4046" s="1">
        <f t="shared" ca="1" si="132"/>
        <v>-1070</v>
      </c>
    </row>
    <row r="4047" spans="6:7">
      <c r="F4047" s="1">
        <f t="shared" ca="1" si="131"/>
        <v>0.33318970912920653</v>
      </c>
      <c r="G4047" s="1">
        <f t="shared" ca="1" si="132"/>
        <v>1515</v>
      </c>
    </row>
    <row r="4048" spans="6:7">
      <c r="F4048" s="1">
        <f t="shared" ca="1" si="131"/>
        <v>0.12393164393798317</v>
      </c>
      <c r="G4048" s="1">
        <f t="shared" ca="1" si="132"/>
        <v>-565</v>
      </c>
    </row>
    <row r="4049" spans="6:7">
      <c r="F4049" s="1">
        <f t="shared" ca="1" si="131"/>
        <v>0.94593702820619929</v>
      </c>
      <c r="G4049" s="1">
        <f t="shared" ca="1" si="132"/>
        <v>465</v>
      </c>
    </row>
    <row r="4050" spans="6:7">
      <c r="F4050" s="1">
        <f t="shared" ca="1" si="131"/>
        <v>0.13328670956287614</v>
      </c>
      <c r="G4050" s="1">
        <f t="shared" ca="1" si="132"/>
        <v>-565</v>
      </c>
    </row>
    <row r="4051" spans="6:7">
      <c r="F4051" s="1">
        <f t="shared" ca="1" si="131"/>
        <v>0.99351727869095363</v>
      </c>
      <c r="G4051" s="1">
        <f t="shared" ca="1" si="132"/>
        <v>465</v>
      </c>
    </row>
    <row r="4052" spans="6:7">
      <c r="F4052" s="1">
        <f t="shared" ca="1" si="131"/>
        <v>0.79484424221221295</v>
      </c>
      <c r="G4052" s="1">
        <f t="shared" ca="1" si="132"/>
        <v>465</v>
      </c>
    </row>
    <row r="4053" spans="6:7">
      <c r="F4053" s="1">
        <f t="shared" ca="1" si="131"/>
        <v>0.82539468357564172</v>
      </c>
      <c r="G4053" s="1">
        <f t="shared" ca="1" si="132"/>
        <v>465</v>
      </c>
    </row>
    <row r="4054" spans="6:7">
      <c r="F4054" s="1">
        <f t="shared" ca="1" si="131"/>
        <v>0.46236782916380759</v>
      </c>
      <c r="G4054" s="1">
        <f t="shared" ca="1" si="132"/>
        <v>990</v>
      </c>
    </row>
    <row r="4055" spans="6:7">
      <c r="F4055" s="1">
        <f t="shared" ca="1" si="131"/>
        <v>0.73570371402799817</v>
      </c>
      <c r="G4055" s="1">
        <f t="shared" ca="1" si="132"/>
        <v>-1070</v>
      </c>
    </row>
    <row r="4056" spans="6:7">
      <c r="F4056" s="1">
        <f t="shared" ca="1" si="131"/>
        <v>0.70360736244031852</v>
      </c>
      <c r="G4056" s="1">
        <f t="shared" ca="1" si="132"/>
        <v>-1070</v>
      </c>
    </row>
    <row r="4057" spans="6:7">
      <c r="F4057" s="1">
        <f t="shared" ca="1" si="131"/>
        <v>0.25639695248847805</v>
      </c>
      <c r="G4057" s="1">
        <f t="shared" ca="1" si="132"/>
        <v>1515</v>
      </c>
    </row>
    <row r="4058" spans="6:7">
      <c r="F4058" s="1">
        <f t="shared" ca="1" si="131"/>
        <v>0.27057067602505336</v>
      </c>
      <c r="G4058" s="1">
        <f t="shared" ca="1" si="132"/>
        <v>1515</v>
      </c>
    </row>
    <row r="4059" spans="6:7">
      <c r="F4059" s="1">
        <f t="shared" ca="1" si="131"/>
        <v>0.68822188691025599</v>
      </c>
      <c r="G4059" s="1">
        <f t="shared" ca="1" si="132"/>
        <v>-1070</v>
      </c>
    </row>
    <row r="4060" spans="6:7">
      <c r="F4060" s="1">
        <f t="shared" ca="1" si="131"/>
        <v>6.0751763095537759E-2</v>
      </c>
      <c r="G4060" s="1">
        <f t="shared" ca="1" si="132"/>
        <v>-1575</v>
      </c>
    </row>
    <row r="4061" spans="6:7">
      <c r="F4061" s="1">
        <f t="shared" ca="1" si="131"/>
        <v>0.4248034648146769</v>
      </c>
      <c r="G4061" s="1">
        <f t="shared" ca="1" si="132"/>
        <v>990</v>
      </c>
    </row>
    <row r="4062" spans="6:7">
      <c r="F4062" s="1">
        <f t="shared" ca="1" si="131"/>
        <v>0.76541406892399466</v>
      </c>
      <c r="G4062" s="1">
        <f t="shared" ca="1" si="132"/>
        <v>-1070</v>
      </c>
    </row>
    <row r="4063" spans="6:7">
      <c r="F4063" s="1">
        <f t="shared" ca="1" si="131"/>
        <v>0.25712186972819073</v>
      </c>
      <c r="G4063" s="1">
        <f t="shared" ca="1" si="132"/>
        <v>1515</v>
      </c>
    </row>
    <row r="4064" spans="6:7">
      <c r="F4064" s="1">
        <f t="shared" ca="1" si="131"/>
        <v>0.91076844260401557</v>
      </c>
      <c r="G4064" s="1">
        <f t="shared" ca="1" si="132"/>
        <v>465</v>
      </c>
    </row>
    <row r="4065" spans="6:7">
      <c r="F4065" s="1">
        <f t="shared" ca="1" si="131"/>
        <v>0.4302044499066624</v>
      </c>
      <c r="G4065" s="1">
        <f t="shared" ca="1" si="132"/>
        <v>990</v>
      </c>
    </row>
    <row r="4066" spans="6:7">
      <c r="F4066" s="1">
        <f t="shared" ca="1" si="131"/>
        <v>0.17580734681368204</v>
      </c>
      <c r="G4066" s="1">
        <f t="shared" ca="1" si="132"/>
        <v>-565</v>
      </c>
    </row>
    <row r="4067" spans="6:7">
      <c r="F4067" s="1">
        <f t="shared" ca="1" si="131"/>
        <v>0.54962003356507594</v>
      </c>
      <c r="G4067" s="1">
        <f t="shared" ca="1" si="132"/>
        <v>990</v>
      </c>
    </row>
    <row r="4068" spans="6:7">
      <c r="F4068" s="1">
        <f t="shared" ca="1" si="131"/>
        <v>0.13555398672525509</v>
      </c>
      <c r="G4068" s="1">
        <f t="shared" ca="1" si="132"/>
        <v>-565</v>
      </c>
    </row>
    <row r="4069" spans="6:7">
      <c r="F4069" s="1">
        <f t="shared" ca="1" si="131"/>
        <v>0.23818645855007736</v>
      </c>
      <c r="G4069" s="1">
        <f t="shared" ca="1" si="132"/>
        <v>-565</v>
      </c>
    </row>
    <row r="4070" spans="6:7">
      <c r="F4070" s="1">
        <f t="shared" ca="1" si="131"/>
        <v>0.21282513977063866</v>
      </c>
      <c r="G4070" s="1">
        <f t="shared" ca="1" si="132"/>
        <v>-565</v>
      </c>
    </row>
    <row r="4071" spans="6:7">
      <c r="F4071" s="1">
        <f t="shared" ca="1" si="131"/>
        <v>0.97636726977148569</v>
      </c>
      <c r="G4071" s="1">
        <f t="shared" ca="1" si="132"/>
        <v>465</v>
      </c>
    </row>
    <row r="4072" spans="6:7">
      <c r="F4072" s="1">
        <f t="shared" ca="1" si="131"/>
        <v>6.4194916759283238E-2</v>
      </c>
      <c r="G4072" s="1">
        <f t="shared" ca="1" si="132"/>
        <v>-1575</v>
      </c>
    </row>
    <row r="4073" spans="6:7">
      <c r="F4073" s="1">
        <f t="shared" ca="1" si="131"/>
        <v>0.73155778698161766</v>
      </c>
      <c r="G4073" s="1">
        <f t="shared" ca="1" si="132"/>
        <v>-1070</v>
      </c>
    </row>
    <row r="4074" spans="6:7">
      <c r="F4074" s="1">
        <f t="shared" ca="1" si="131"/>
        <v>0.58629172670490226</v>
      </c>
      <c r="G4074" s="1">
        <f t="shared" ca="1" si="132"/>
        <v>990</v>
      </c>
    </row>
    <row r="4075" spans="6:7">
      <c r="F4075" s="1">
        <f t="shared" ca="1" si="131"/>
        <v>0.24123303198082846</v>
      </c>
      <c r="G4075" s="1">
        <f t="shared" ca="1" si="132"/>
        <v>-565</v>
      </c>
    </row>
    <row r="4076" spans="6:7">
      <c r="F4076" s="1">
        <f t="shared" ca="1" si="131"/>
        <v>0.8578409415566276</v>
      </c>
      <c r="G4076" s="1">
        <f t="shared" ca="1" si="132"/>
        <v>465</v>
      </c>
    </row>
    <row r="4077" spans="6:7">
      <c r="F4077" s="1">
        <f t="shared" ca="1" si="131"/>
        <v>0.17266526382458225</v>
      </c>
      <c r="G4077" s="1">
        <f t="shared" ca="1" si="132"/>
        <v>-565</v>
      </c>
    </row>
    <row r="4078" spans="6:7">
      <c r="F4078" s="1">
        <f t="shared" ca="1" si="131"/>
        <v>0.62961048794292507</v>
      </c>
      <c r="G4078" s="1">
        <f t="shared" ca="1" si="132"/>
        <v>-1070</v>
      </c>
    </row>
    <row r="4079" spans="6:7">
      <c r="F4079" s="1">
        <f t="shared" ca="1" si="131"/>
        <v>0.7368103333208601</v>
      </c>
      <c r="G4079" s="1">
        <f t="shared" ca="1" si="132"/>
        <v>-1070</v>
      </c>
    </row>
    <row r="4080" spans="6:7">
      <c r="F4080" s="1">
        <f t="shared" ca="1" si="131"/>
        <v>0.6160864514912251</v>
      </c>
      <c r="G4080" s="1">
        <f t="shared" ca="1" si="132"/>
        <v>-1070</v>
      </c>
    </row>
    <row r="4081" spans="6:7">
      <c r="F4081" s="1">
        <f t="shared" ca="1" si="131"/>
        <v>0.14388817066176063</v>
      </c>
      <c r="G4081" s="1">
        <f t="shared" ca="1" si="132"/>
        <v>-565</v>
      </c>
    </row>
    <row r="4082" spans="6:7">
      <c r="F4082" s="1">
        <f t="shared" ca="1" si="131"/>
        <v>0.92675466687655761</v>
      </c>
      <c r="G4082" s="1">
        <f t="shared" ca="1" si="132"/>
        <v>465</v>
      </c>
    </row>
    <row r="4083" spans="6:7">
      <c r="F4083" s="1">
        <f t="shared" ca="1" si="131"/>
        <v>0.17288598968025126</v>
      </c>
      <c r="G4083" s="1">
        <f t="shared" ca="1" si="132"/>
        <v>-565</v>
      </c>
    </row>
    <row r="4084" spans="6:7">
      <c r="F4084" s="1">
        <f t="shared" ca="1" si="131"/>
        <v>0.73994443638118168</v>
      </c>
      <c r="G4084" s="1">
        <f t="shared" ca="1" si="132"/>
        <v>-1070</v>
      </c>
    </row>
    <row r="4085" spans="6:7">
      <c r="F4085" s="1">
        <f t="shared" ca="1" si="131"/>
        <v>0.48529298170115731</v>
      </c>
      <c r="G4085" s="1">
        <f t="shared" ca="1" si="132"/>
        <v>990</v>
      </c>
    </row>
    <row r="4086" spans="6:7">
      <c r="F4086" s="1">
        <f t="shared" ca="1" si="131"/>
        <v>1.0483750008405179E-2</v>
      </c>
      <c r="G4086" s="1">
        <f t="shared" ca="1" si="132"/>
        <v>-1575</v>
      </c>
    </row>
    <row r="4087" spans="6:7">
      <c r="F4087" s="1">
        <f t="shared" ca="1" si="131"/>
        <v>0.43929076884859153</v>
      </c>
      <c r="G4087" s="1">
        <f t="shared" ca="1" si="132"/>
        <v>990</v>
      </c>
    </row>
    <row r="4088" spans="6:7">
      <c r="F4088" s="1">
        <f t="shared" ca="1" si="131"/>
        <v>0.55229543287989791</v>
      </c>
      <c r="G4088" s="1">
        <f t="shared" ca="1" si="132"/>
        <v>990</v>
      </c>
    </row>
    <row r="4089" spans="6:7">
      <c r="F4089" s="1">
        <f t="shared" ca="1" si="131"/>
        <v>0.69404081336951207</v>
      </c>
      <c r="G4089" s="1">
        <f t="shared" ca="1" si="132"/>
        <v>-1070</v>
      </c>
    </row>
    <row r="4090" spans="6:7">
      <c r="F4090" s="1">
        <f t="shared" ca="1" si="131"/>
        <v>0.33733597323841757</v>
      </c>
      <c r="G4090" s="1">
        <f t="shared" ca="1" si="132"/>
        <v>1515</v>
      </c>
    </row>
    <row r="4091" spans="6:7">
      <c r="F4091" s="1">
        <f t="shared" ca="1" si="131"/>
        <v>0.39148714647827276</v>
      </c>
      <c r="G4091" s="1">
        <f t="shared" ca="1" si="132"/>
        <v>1515</v>
      </c>
    </row>
    <row r="4092" spans="6:7">
      <c r="F4092" s="1">
        <f t="shared" ca="1" si="131"/>
        <v>0.5433482996684913</v>
      </c>
      <c r="G4092" s="1">
        <f t="shared" ca="1" si="132"/>
        <v>990</v>
      </c>
    </row>
    <row r="4093" spans="6:7">
      <c r="F4093" s="1">
        <f t="shared" ca="1" si="131"/>
        <v>0.43734985147107097</v>
      </c>
      <c r="G4093" s="1">
        <f t="shared" ca="1" si="132"/>
        <v>990</v>
      </c>
    </row>
    <row r="4094" spans="6:7">
      <c r="F4094" s="1">
        <f t="shared" ca="1" si="131"/>
        <v>0.28900682109179776</v>
      </c>
      <c r="G4094" s="1">
        <f t="shared" ca="1" si="132"/>
        <v>1515</v>
      </c>
    </row>
    <row r="4095" spans="6:7">
      <c r="F4095" s="1">
        <f t="shared" ca="1" si="131"/>
        <v>0.39810874905226801</v>
      </c>
      <c r="G4095" s="1">
        <f t="shared" ca="1" si="132"/>
        <v>1515</v>
      </c>
    </row>
    <row r="4096" spans="6:7">
      <c r="F4096" s="1">
        <f t="shared" ca="1" si="131"/>
        <v>0.5022299961812895</v>
      </c>
      <c r="G4096" s="1">
        <f t="shared" ca="1" si="132"/>
        <v>990</v>
      </c>
    </row>
    <row r="4097" spans="6:7">
      <c r="F4097" s="1">
        <f t="shared" ca="1" si="131"/>
        <v>0.74243689773712396</v>
      </c>
      <c r="G4097" s="1">
        <f t="shared" ca="1" si="132"/>
        <v>-1070</v>
      </c>
    </row>
    <row r="4098" spans="6:7">
      <c r="F4098" s="1">
        <f t="shared" ca="1" si="131"/>
        <v>0.28216077376234794</v>
      </c>
      <c r="G4098" s="1">
        <f t="shared" ca="1" si="132"/>
        <v>1515</v>
      </c>
    </row>
    <row r="4099" spans="6:7">
      <c r="F4099" s="1">
        <f t="shared" ca="1" si="131"/>
        <v>0.1451113619351716</v>
      </c>
      <c r="G4099" s="1">
        <f t="shared" ca="1" si="132"/>
        <v>-565</v>
      </c>
    </row>
    <row r="4100" spans="6:7">
      <c r="F4100" s="1">
        <f t="shared" ca="1" si="131"/>
        <v>0.38189437163024353</v>
      </c>
      <c r="G4100" s="1">
        <f t="shared" ca="1" si="132"/>
        <v>1515</v>
      </c>
    </row>
    <row r="4101" spans="6:7">
      <c r="F4101" s="1">
        <f t="shared" ca="1" si="131"/>
        <v>9.8928313807987722E-3</v>
      </c>
      <c r="G4101" s="1">
        <f t="shared" ca="1" si="132"/>
        <v>-1575</v>
      </c>
    </row>
    <row r="4102" spans="6:7">
      <c r="F4102" s="1">
        <f t="shared" ca="1" si="131"/>
        <v>0.32370491746972141</v>
      </c>
      <c r="G4102" s="1">
        <f t="shared" ca="1" si="132"/>
        <v>1515</v>
      </c>
    </row>
    <row r="4103" spans="6:7">
      <c r="F4103" s="1">
        <f t="shared" ref="F4103:F4166" ca="1" si="133">RAND()</f>
        <v>0.23665739946591657</v>
      </c>
      <c r="G4103" s="1">
        <f t="shared" ref="G4103:G4166" ca="1" si="134">VLOOKUP(F4103,$A$71:$B$76,2)</f>
        <v>-565</v>
      </c>
    </row>
    <row r="4104" spans="6:7">
      <c r="F4104" s="1">
        <f t="shared" ca="1" si="133"/>
        <v>0.51671240003885732</v>
      </c>
      <c r="G4104" s="1">
        <f t="shared" ca="1" si="134"/>
        <v>990</v>
      </c>
    </row>
    <row r="4105" spans="6:7">
      <c r="F4105" s="1">
        <f t="shared" ca="1" si="133"/>
        <v>0.7963319887960566</v>
      </c>
      <c r="G4105" s="1">
        <f t="shared" ca="1" si="134"/>
        <v>465</v>
      </c>
    </row>
    <row r="4106" spans="6:7">
      <c r="F4106" s="1">
        <f t="shared" ca="1" si="133"/>
        <v>0.30413635048517451</v>
      </c>
      <c r="G4106" s="1">
        <f t="shared" ca="1" si="134"/>
        <v>1515</v>
      </c>
    </row>
    <row r="4107" spans="6:7">
      <c r="F4107" s="1">
        <f t="shared" ca="1" si="133"/>
        <v>0.4992170686994033</v>
      </c>
      <c r="G4107" s="1">
        <f t="shared" ca="1" si="134"/>
        <v>990</v>
      </c>
    </row>
    <row r="4108" spans="6:7">
      <c r="F4108" s="1">
        <f t="shared" ca="1" si="133"/>
        <v>0.24663657818881501</v>
      </c>
      <c r="G4108" s="1">
        <f t="shared" ca="1" si="134"/>
        <v>-565</v>
      </c>
    </row>
    <row r="4109" spans="6:7">
      <c r="F4109" s="1">
        <f t="shared" ca="1" si="133"/>
        <v>0.88294836166082757</v>
      </c>
      <c r="G4109" s="1">
        <f t="shared" ca="1" si="134"/>
        <v>465</v>
      </c>
    </row>
    <row r="4110" spans="6:7">
      <c r="F4110" s="1">
        <f t="shared" ca="1" si="133"/>
        <v>0.23981047229433594</v>
      </c>
      <c r="G4110" s="1">
        <f t="shared" ca="1" si="134"/>
        <v>-565</v>
      </c>
    </row>
    <row r="4111" spans="6:7">
      <c r="F4111" s="1">
        <f t="shared" ca="1" si="133"/>
        <v>0.84592683842515315</v>
      </c>
      <c r="G4111" s="1">
        <f t="shared" ca="1" si="134"/>
        <v>465</v>
      </c>
    </row>
    <row r="4112" spans="6:7">
      <c r="F4112" s="1">
        <f t="shared" ca="1" si="133"/>
        <v>0.57762800043039675</v>
      </c>
      <c r="G4112" s="1">
        <f t="shared" ca="1" si="134"/>
        <v>990</v>
      </c>
    </row>
    <row r="4113" spans="6:7">
      <c r="F4113" s="1">
        <f t="shared" ca="1" si="133"/>
        <v>0.48328352130190788</v>
      </c>
      <c r="G4113" s="1">
        <f t="shared" ca="1" si="134"/>
        <v>990</v>
      </c>
    </row>
    <row r="4114" spans="6:7">
      <c r="F4114" s="1">
        <f t="shared" ca="1" si="133"/>
        <v>0.2610146157712756</v>
      </c>
      <c r="G4114" s="1">
        <f t="shared" ca="1" si="134"/>
        <v>1515</v>
      </c>
    </row>
    <row r="4115" spans="6:7">
      <c r="F4115" s="1">
        <f t="shared" ca="1" si="133"/>
        <v>4.6471701565124146E-2</v>
      </c>
      <c r="G4115" s="1">
        <f t="shared" ca="1" si="134"/>
        <v>-1575</v>
      </c>
    </row>
    <row r="4116" spans="6:7">
      <c r="F4116" s="1">
        <f t="shared" ca="1" si="133"/>
        <v>0.90266448746114059</v>
      </c>
      <c r="G4116" s="1">
        <f t="shared" ca="1" si="134"/>
        <v>465</v>
      </c>
    </row>
    <row r="4117" spans="6:7">
      <c r="F4117" s="1">
        <f t="shared" ca="1" si="133"/>
        <v>7.0730228891968672E-3</v>
      </c>
      <c r="G4117" s="1">
        <f t="shared" ca="1" si="134"/>
        <v>-1575</v>
      </c>
    </row>
    <row r="4118" spans="6:7">
      <c r="F4118" s="1">
        <f t="shared" ca="1" si="133"/>
        <v>0.84574966066620105</v>
      </c>
      <c r="G4118" s="1">
        <f t="shared" ca="1" si="134"/>
        <v>465</v>
      </c>
    </row>
    <row r="4119" spans="6:7">
      <c r="F4119" s="1">
        <f t="shared" ca="1" si="133"/>
        <v>0.10344229659772564</v>
      </c>
      <c r="G4119" s="1">
        <f t="shared" ca="1" si="134"/>
        <v>-565</v>
      </c>
    </row>
    <row r="4120" spans="6:7">
      <c r="F4120" s="1">
        <f t="shared" ca="1" si="133"/>
        <v>0.99733379176485126</v>
      </c>
      <c r="G4120" s="1">
        <f t="shared" ca="1" si="134"/>
        <v>465</v>
      </c>
    </row>
    <row r="4121" spans="6:7">
      <c r="F4121" s="1">
        <f t="shared" ca="1" si="133"/>
        <v>0.49839494388746952</v>
      </c>
      <c r="G4121" s="1">
        <f t="shared" ca="1" si="134"/>
        <v>990</v>
      </c>
    </row>
    <row r="4122" spans="6:7">
      <c r="F4122" s="1">
        <f t="shared" ca="1" si="133"/>
        <v>0.8255950625968338</v>
      </c>
      <c r="G4122" s="1">
        <f t="shared" ca="1" si="134"/>
        <v>465</v>
      </c>
    </row>
    <row r="4123" spans="6:7">
      <c r="F4123" s="1">
        <f t="shared" ca="1" si="133"/>
        <v>0.89867274119932095</v>
      </c>
      <c r="G4123" s="1">
        <f t="shared" ca="1" si="134"/>
        <v>465</v>
      </c>
    </row>
    <row r="4124" spans="6:7">
      <c r="F4124" s="1">
        <f t="shared" ca="1" si="133"/>
        <v>0.13492383667236341</v>
      </c>
      <c r="G4124" s="1">
        <f t="shared" ca="1" si="134"/>
        <v>-565</v>
      </c>
    </row>
    <row r="4125" spans="6:7">
      <c r="F4125" s="1">
        <f t="shared" ca="1" si="133"/>
        <v>0.22879820645447313</v>
      </c>
      <c r="G4125" s="1">
        <f t="shared" ca="1" si="134"/>
        <v>-565</v>
      </c>
    </row>
    <row r="4126" spans="6:7">
      <c r="F4126" s="1">
        <f t="shared" ca="1" si="133"/>
        <v>0.28928250115811549</v>
      </c>
      <c r="G4126" s="1">
        <f t="shared" ca="1" si="134"/>
        <v>1515</v>
      </c>
    </row>
    <row r="4127" spans="6:7">
      <c r="F4127" s="1">
        <f t="shared" ca="1" si="133"/>
        <v>6.0016052029979616E-2</v>
      </c>
      <c r="G4127" s="1">
        <f t="shared" ca="1" si="134"/>
        <v>-1575</v>
      </c>
    </row>
    <row r="4128" spans="6:7">
      <c r="F4128" s="1">
        <f t="shared" ca="1" si="133"/>
        <v>0.18125549028377463</v>
      </c>
      <c r="G4128" s="1">
        <f t="shared" ca="1" si="134"/>
        <v>-565</v>
      </c>
    </row>
    <row r="4129" spans="6:7">
      <c r="F4129" s="1">
        <f t="shared" ca="1" si="133"/>
        <v>0.22292783728757093</v>
      </c>
      <c r="G4129" s="1">
        <f t="shared" ca="1" si="134"/>
        <v>-565</v>
      </c>
    </row>
    <row r="4130" spans="6:7">
      <c r="F4130" s="1">
        <f t="shared" ca="1" si="133"/>
        <v>0.30730188071123321</v>
      </c>
      <c r="G4130" s="1">
        <f t="shared" ca="1" si="134"/>
        <v>1515</v>
      </c>
    </row>
    <row r="4131" spans="6:7">
      <c r="F4131" s="1">
        <f t="shared" ca="1" si="133"/>
        <v>0.59935706538532674</v>
      </c>
      <c r="G4131" s="1">
        <f t="shared" ca="1" si="134"/>
        <v>-1070</v>
      </c>
    </row>
    <row r="4132" spans="6:7">
      <c r="F4132" s="1">
        <f t="shared" ca="1" si="133"/>
        <v>7.7915255838130637E-2</v>
      </c>
      <c r="G4132" s="1">
        <f t="shared" ca="1" si="134"/>
        <v>-1575</v>
      </c>
    </row>
    <row r="4133" spans="6:7">
      <c r="F4133" s="1">
        <f t="shared" ca="1" si="133"/>
        <v>0.40336836861057757</v>
      </c>
      <c r="G4133" s="1">
        <f t="shared" ca="1" si="134"/>
        <v>1515</v>
      </c>
    </row>
    <row r="4134" spans="6:7">
      <c r="F4134" s="1">
        <f t="shared" ca="1" si="133"/>
        <v>0.87858194023453073</v>
      </c>
      <c r="G4134" s="1">
        <f t="shared" ca="1" si="134"/>
        <v>465</v>
      </c>
    </row>
    <row r="4135" spans="6:7">
      <c r="F4135" s="1">
        <f t="shared" ca="1" si="133"/>
        <v>0.98315596405520167</v>
      </c>
      <c r="G4135" s="1">
        <f t="shared" ca="1" si="134"/>
        <v>465</v>
      </c>
    </row>
    <row r="4136" spans="6:7">
      <c r="F4136" s="1">
        <f t="shared" ca="1" si="133"/>
        <v>0.9816934619101958</v>
      </c>
      <c r="G4136" s="1">
        <f t="shared" ca="1" si="134"/>
        <v>465</v>
      </c>
    </row>
    <row r="4137" spans="6:7">
      <c r="F4137" s="1">
        <f t="shared" ca="1" si="133"/>
        <v>4.6418295704110379E-3</v>
      </c>
      <c r="G4137" s="1">
        <f t="shared" ca="1" si="134"/>
        <v>-1575</v>
      </c>
    </row>
    <row r="4138" spans="6:7">
      <c r="F4138" s="1">
        <f t="shared" ca="1" si="133"/>
        <v>0.99221427124979156</v>
      </c>
      <c r="G4138" s="1">
        <f t="shared" ca="1" si="134"/>
        <v>465</v>
      </c>
    </row>
    <row r="4139" spans="6:7">
      <c r="F4139" s="1">
        <f t="shared" ca="1" si="133"/>
        <v>0.16487421688085191</v>
      </c>
      <c r="G4139" s="1">
        <f t="shared" ca="1" si="134"/>
        <v>-565</v>
      </c>
    </row>
    <row r="4140" spans="6:7">
      <c r="F4140" s="1">
        <f t="shared" ca="1" si="133"/>
        <v>0.51411774093586682</v>
      </c>
      <c r="G4140" s="1">
        <f t="shared" ca="1" si="134"/>
        <v>990</v>
      </c>
    </row>
    <row r="4141" spans="6:7">
      <c r="F4141" s="1">
        <f t="shared" ca="1" si="133"/>
        <v>0.73140544760363801</v>
      </c>
      <c r="G4141" s="1">
        <f t="shared" ca="1" si="134"/>
        <v>-1070</v>
      </c>
    </row>
    <row r="4142" spans="6:7">
      <c r="F4142" s="1">
        <f t="shared" ca="1" si="133"/>
        <v>0.54080901259994152</v>
      </c>
      <c r="G4142" s="1">
        <f t="shared" ca="1" si="134"/>
        <v>990</v>
      </c>
    </row>
    <row r="4143" spans="6:7">
      <c r="F4143" s="1">
        <f t="shared" ca="1" si="133"/>
        <v>0.14639884562536554</v>
      </c>
      <c r="G4143" s="1">
        <f t="shared" ca="1" si="134"/>
        <v>-565</v>
      </c>
    </row>
    <row r="4144" spans="6:7">
      <c r="F4144" s="1">
        <f t="shared" ca="1" si="133"/>
        <v>0.26571892864214885</v>
      </c>
      <c r="G4144" s="1">
        <f t="shared" ca="1" si="134"/>
        <v>1515</v>
      </c>
    </row>
    <row r="4145" spans="6:7">
      <c r="F4145" s="1">
        <f t="shared" ca="1" si="133"/>
        <v>0.71857435735882935</v>
      </c>
      <c r="G4145" s="1">
        <f t="shared" ca="1" si="134"/>
        <v>-1070</v>
      </c>
    </row>
    <row r="4146" spans="6:7">
      <c r="F4146" s="1">
        <f t="shared" ca="1" si="133"/>
        <v>0.77689329704817678</v>
      </c>
      <c r="G4146" s="1">
        <f t="shared" ca="1" si="134"/>
        <v>465</v>
      </c>
    </row>
    <row r="4147" spans="6:7">
      <c r="F4147" s="1">
        <f t="shared" ca="1" si="133"/>
        <v>0.78939312139283357</v>
      </c>
      <c r="G4147" s="1">
        <f t="shared" ca="1" si="134"/>
        <v>465</v>
      </c>
    </row>
    <row r="4148" spans="6:7">
      <c r="F4148" s="1">
        <f t="shared" ca="1" si="133"/>
        <v>0.64170884135091566</v>
      </c>
      <c r="G4148" s="1">
        <f t="shared" ca="1" si="134"/>
        <v>-1070</v>
      </c>
    </row>
    <row r="4149" spans="6:7">
      <c r="F4149" s="1">
        <f t="shared" ca="1" si="133"/>
        <v>0.98692407783235458</v>
      </c>
      <c r="G4149" s="1">
        <f t="shared" ca="1" si="134"/>
        <v>465</v>
      </c>
    </row>
    <row r="4150" spans="6:7">
      <c r="F4150" s="1">
        <f t="shared" ca="1" si="133"/>
        <v>0.81860082601043838</v>
      </c>
      <c r="G4150" s="1">
        <f t="shared" ca="1" si="134"/>
        <v>465</v>
      </c>
    </row>
    <row r="4151" spans="6:7">
      <c r="F4151" s="1">
        <f t="shared" ca="1" si="133"/>
        <v>0.99947741905115783</v>
      </c>
      <c r="G4151" s="1">
        <f t="shared" ca="1" si="134"/>
        <v>465</v>
      </c>
    </row>
    <row r="4152" spans="6:7">
      <c r="F4152" s="1">
        <f t="shared" ca="1" si="133"/>
        <v>2.1278988754348971E-2</v>
      </c>
      <c r="G4152" s="1">
        <f t="shared" ca="1" si="134"/>
        <v>-1575</v>
      </c>
    </row>
    <row r="4153" spans="6:7">
      <c r="F4153" s="1">
        <f t="shared" ca="1" si="133"/>
        <v>0.13965849530354357</v>
      </c>
      <c r="G4153" s="1">
        <f t="shared" ca="1" si="134"/>
        <v>-565</v>
      </c>
    </row>
    <row r="4154" spans="6:7">
      <c r="F4154" s="1">
        <f t="shared" ca="1" si="133"/>
        <v>8.3168025415131464E-2</v>
      </c>
      <c r="G4154" s="1">
        <f t="shared" ca="1" si="134"/>
        <v>-1575</v>
      </c>
    </row>
    <row r="4155" spans="6:7">
      <c r="F4155" s="1">
        <f t="shared" ca="1" si="133"/>
        <v>0.74451134483440606</v>
      </c>
      <c r="G4155" s="1">
        <f t="shared" ca="1" si="134"/>
        <v>-1070</v>
      </c>
    </row>
    <row r="4156" spans="6:7">
      <c r="F4156" s="1">
        <f t="shared" ca="1" si="133"/>
        <v>0.33127152709276653</v>
      </c>
      <c r="G4156" s="1">
        <f t="shared" ca="1" si="134"/>
        <v>1515</v>
      </c>
    </row>
    <row r="4157" spans="6:7">
      <c r="F4157" s="1">
        <f t="shared" ca="1" si="133"/>
        <v>0.92426600145708826</v>
      </c>
      <c r="G4157" s="1">
        <f t="shared" ca="1" si="134"/>
        <v>465</v>
      </c>
    </row>
    <row r="4158" spans="6:7">
      <c r="F4158" s="1">
        <f t="shared" ca="1" si="133"/>
        <v>0.53817512396244993</v>
      </c>
      <c r="G4158" s="1">
        <f t="shared" ca="1" si="134"/>
        <v>990</v>
      </c>
    </row>
    <row r="4159" spans="6:7">
      <c r="F4159" s="1">
        <f t="shared" ca="1" si="133"/>
        <v>0.6602852566120716</v>
      </c>
      <c r="G4159" s="1">
        <f t="shared" ca="1" si="134"/>
        <v>-1070</v>
      </c>
    </row>
    <row r="4160" spans="6:7">
      <c r="F4160" s="1">
        <f t="shared" ca="1" si="133"/>
        <v>0.97326802196448936</v>
      </c>
      <c r="G4160" s="1">
        <f t="shared" ca="1" si="134"/>
        <v>465</v>
      </c>
    </row>
    <row r="4161" spans="6:7">
      <c r="F4161" s="1">
        <f t="shared" ca="1" si="133"/>
        <v>0.68655796792449153</v>
      </c>
      <c r="G4161" s="1">
        <f t="shared" ca="1" si="134"/>
        <v>-1070</v>
      </c>
    </row>
    <row r="4162" spans="6:7">
      <c r="F4162" s="1">
        <f t="shared" ca="1" si="133"/>
        <v>0.1224877299426913</v>
      </c>
      <c r="G4162" s="1">
        <f t="shared" ca="1" si="134"/>
        <v>-565</v>
      </c>
    </row>
    <row r="4163" spans="6:7">
      <c r="F4163" s="1">
        <f t="shared" ca="1" si="133"/>
        <v>0.62841638510428477</v>
      </c>
      <c r="G4163" s="1">
        <f t="shared" ca="1" si="134"/>
        <v>-1070</v>
      </c>
    </row>
    <row r="4164" spans="6:7">
      <c r="F4164" s="1">
        <f t="shared" ca="1" si="133"/>
        <v>3.3671515848387457E-2</v>
      </c>
      <c r="G4164" s="1">
        <f t="shared" ca="1" si="134"/>
        <v>-1575</v>
      </c>
    </row>
    <row r="4165" spans="6:7">
      <c r="F4165" s="1">
        <f t="shared" ca="1" si="133"/>
        <v>7.345403586071042E-2</v>
      </c>
      <c r="G4165" s="1">
        <f t="shared" ca="1" si="134"/>
        <v>-1575</v>
      </c>
    </row>
    <row r="4166" spans="6:7">
      <c r="F4166" s="1">
        <f t="shared" ca="1" si="133"/>
        <v>0.3713314502652113</v>
      </c>
      <c r="G4166" s="1">
        <f t="shared" ca="1" si="134"/>
        <v>1515</v>
      </c>
    </row>
    <row r="4167" spans="6:7">
      <c r="F4167" s="1">
        <f t="shared" ref="F4167:F4230" ca="1" si="135">RAND()</f>
        <v>0.63176100291183979</v>
      </c>
      <c r="G4167" s="1">
        <f t="shared" ref="G4167:G4230" ca="1" si="136">VLOOKUP(F4167,$A$71:$B$76,2)</f>
        <v>-1070</v>
      </c>
    </row>
    <row r="4168" spans="6:7">
      <c r="F4168" s="1">
        <f t="shared" ca="1" si="135"/>
        <v>0.20109793185868974</v>
      </c>
      <c r="G4168" s="1">
        <f t="shared" ca="1" si="136"/>
        <v>-565</v>
      </c>
    </row>
    <row r="4169" spans="6:7">
      <c r="F4169" s="1">
        <f t="shared" ca="1" si="135"/>
        <v>0.84378391019201804</v>
      </c>
      <c r="G4169" s="1">
        <f t="shared" ca="1" si="136"/>
        <v>465</v>
      </c>
    </row>
    <row r="4170" spans="6:7">
      <c r="F4170" s="1">
        <f t="shared" ca="1" si="135"/>
        <v>7.635108692321424E-2</v>
      </c>
      <c r="G4170" s="1">
        <f t="shared" ca="1" si="136"/>
        <v>-1575</v>
      </c>
    </row>
    <row r="4171" spans="6:7">
      <c r="F4171" s="1">
        <f t="shared" ca="1" si="135"/>
        <v>0.16643949548911596</v>
      </c>
      <c r="G4171" s="1">
        <f t="shared" ca="1" si="136"/>
        <v>-565</v>
      </c>
    </row>
    <row r="4172" spans="6:7">
      <c r="F4172" s="1">
        <f t="shared" ca="1" si="135"/>
        <v>0.30527234416693527</v>
      </c>
      <c r="G4172" s="1">
        <f t="shared" ca="1" si="136"/>
        <v>1515</v>
      </c>
    </row>
    <row r="4173" spans="6:7">
      <c r="F4173" s="1">
        <f t="shared" ca="1" si="135"/>
        <v>0.92385894522077627</v>
      </c>
      <c r="G4173" s="1">
        <f t="shared" ca="1" si="136"/>
        <v>465</v>
      </c>
    </row>
    <row r="4174" spans="6:7">
      <c r="F4174" s="1">
        <f t="shared" ca="1" si="135"/>
        <v>0.78508820767046894</v>
      </c>
      <c r="G4174" s="1">
        <f t="shared" ca="1" si="136"/>
        <v>465</v>
      </c>
    </row>
    <row r="4175" spans="6:7">
      <c r="F4175" s="1">
        <f t="shared" ca="1" si="135"/>
        <v>0.1251127557815318</v>
      </c>
      <c r="G4175" s="1">
        <f t="shared" ca="1" si="136"/>
        <v>-565</v>
      </c>
    </row>
    <row r="4176" spans="6:7">
      <c r="F4176" s="1">
        <f t="shared" ca="1" si="135"/>
        <v>0.56395900176949321</v>
      </c>
      <c r="G4176" s="1">
        <f t="shared" ca="1" si="136"/>
        <v>990</v>
      </c>
    </row>
    <row r="4177" spans="6:7">
      <c r="F4177" s="1">
        <f t="shared" ca="1" si="135"/>
        <v>0.11666590220275874</v>
      </c>
      <c r="G4177" s="1">
        <f t="shared" ca="1" si="136"/>
        <v>-565</v>
      </c>
    </row>
    <row r="4178" spans="6:7">
      <c r="F4178" s="1">
        <f t="shared" ca="1" si="135"/>
        <v>0.91831527123806223</v>
      </c>
      <c r="G4178" s="1">
        <f t="shared" ca="1" si="136"/>
        <v>465</v>
      </c>
    </row>
    <row r="4179" spans="6:7">
      <c r="F4179" s="1">
        <f t="shared" ca="1" si="135"/>
        <v>0.27678500872319689</v>
      </c>
      <c r="G4179" s="1">
        <f t="shared" ca="1" si="136"/>
        <v>1515</v>
      </c>
    </row>
    <row r="4180" spans="6:7">
      <c r="F4180" s="1">
        <f t="shared" ca="1" si="135"/>
        <v>0.90395686502387385</v>
      </c>
      <c r="G4180" s="1">
        <f t="shared" ca="1" si="136"/>
        <v>465</v>
      </c>
    </row>
    <row r="4181" spans="6:7">
      <c r="F4181" s="1">
        <f t="shared" ca="1" si="135"/>
        <v>0.80952531027115981</v>
      </c>
      <c r="G4181" s="1">
        <f t="shared" ca="1" si="136"/>
        <v>465</v>
      </c>
    </row>
    <row r="4182" spans="6:7">
      <c r="F4182" s="1">
        <f t="shared" ca="1" si="135"/>
        <v>0.79711767381620824</v>
      </c>
      <c r="G4182" s="1">
        <f t="shared" ca="1" si="136"/>
        <v>465</v>
      </c>
    </row>
    <row r="4183" spans="6:7">
      <c r="F4183" s="1">
        <f t="shared" ca="1" si="135"/>
        <v>0.81324357157013571</v>
      </c>
      <c r="G4183" s="1">
        <f t="shared" ca="1" si="136"/>
        <v>465</v>
      </c>
    </row>
    <row r="4184" spans="6:7">
      <c r="F4184" s="1">
        <f t="shared" ca="1" si="135"/>
        <v>0.21543332361341339</v>
      </c>
      <c r="G4184" s="1">
        <f t="shared" ca="1" si="136"/>
        <v>-565</v>
      </c>
    </row>
    <row r="4185" spans="6:7">
      <c r="F4185" s="1">
        <f t="shared" ca="1" si="135"/>
        <v>0.76253975643594651</v>
      </c>
      <c r="G4185" s="1">
        <f t="shared" ca="1" si="136"/>
        <v>-1070</v>
      </c>
    </row>
    <row r="4186" spans="6:7">
      <c r="F4186" s="1">
        <f t="shared" ca="1" si="135"/>
        <v>0.48050194710915017</v>
      </c>
      <c r="G4186" s="1">
        <f t="shared" ca="1" si="136"/>
        <v>990</v>
      </c>
    </row>
    <row r="4187" spans="6:7">
      <c r="F4187" s="1">
        <f t="shared" ca="1" si="135"/>
        <v>0.4073261856596968</v>
      </c>
      <c r="G4187" s="1">
        <f t="shared" ca="1" si="136"/>
        <v>990</v>
      </c>
    </row>
    <row r="4188" spans="6:7">
      <c r="F4188" s="1">
        <f t="shared" ca="1" si="135"/>
        <v>0.89037164456646012</v>
      </c>
      <c r="G4188" s="1">
        <f t="shared" ca="1" si="136"/>
        <v>465</v>
      </c>
    </row>
    <row r="4189" spans="6:7">
      <c r="F4189" s="1">
        <f t="shared" ca="1" si="135"/>
        <v>0.24051742057865699</v>
      </c>
      <c r="G4189" s="1">
        <f t="shared" ca="1" si="136"/>
        <v>-565</v>
      </c>
    </row>
    <row r="4190" spans="6:7">
      <c r="F4190" s="1">
        <f t="shared" ca="1" si="135"/>
        <v>0.53158147113622434</v>
      </c>
      <c r="G4190" s="1">
        <f t="shared" ca="1" si="136"/>
        <v>990</v>
      </c>
    </row>
    <row r="4191" spans="6:7">
      <c r="F4191" s="1">
        <f t="shared" ca="1" si="135"/>
        <v>6.8719972956371334E-2</v>
      </c>
      <c r="G4191" s="1">
        <f t="shared" ca="1" si="136"/>
        <v>-1575</v>
      </c>
    </row>
    <row r="4192" spans="6:7">
      <c r="F4192" s="1">
        <f t="shared" ca="1" si="135"/>
        <v>0.3227350878519647</v>
      </c>
      <c r="G4192" s="1">
        <f t="shared" ca="1" si="136"/>
        <v>1515</v>
      </c>
    </row>
    <row r="4193" spans="6:7">
      <c r="F4193" s="1">
        <f t="shared" ca="1" si="135"/>
        <v>0.16255656758952708</v>
      </c>
      <c r="G4193" s="1">
        <f t="shared" ca="1" si="136"/>
        <v>-565</v>
      </c>
    </row>
    <row r="4194" spans="6:7">
      <c r="F4194" s="1">
        <f t="shared" ca="1" si="135"/>
        <v>0.64227565642841267</v>
      </c>
      <c r="G4194" s="1">
        <f t="shared" ca="1" si="136"/>
        <v>-1070</v>
      </c>
    </row>
    <row r="4195" spans="6:7">
      <c r="F4195" s="1">
        <f t="shared" ca="1" si="135"/>
        <v>0.72514223841689562</v>
      </c>
      <c r="G4195" s="1">
        <f t="shared" ca="1" si="136"/>
        <v>-1070</v>
      </c>
    </row>
    <row r="4196" spans="6:7">
      <c r="F4196" s="1">
        <f t="shared" ca="1" si="135"/>
        <v>0.65105665167750792</v>
      </c>
      <c r="G4196" s="1">
        <f t="shared" ca="1" si="136"/>
        <v>-1070</v>
      </c>
    </row>
    <row r="4197" spans="6:7">
      <c r="F4197" s="1">
        <f t="shared" ca="1" si="135"/>
        <v>7.7734975863533617E-2</v>
      </c>
      <c r="G4197" s="1">
        <f t="shared" ca="1" si="136"/>
        <v>-1575</v>
      </c>
    </row>
    <row r="4198" spans="6:7">
      <c r="F4198" s="1">
        <f t="shared" ca="1" si="135"/>
        <v>0.34261298084117131</v>
      </c>
      <c r="G4198" s="1">
        <f t="shared" ca="1" si="136"/>
        <v>1515</v>
      </c>
    </row>
    <row r="4199" spans="6:7">
      <c r="F4199" s="1">
        <f t="shared" ca="1" si="135"/>
        <v>0.71151272867676829</v>
      </c>
      <c r="G4199" s="1">
        <f t="shared" ca="1" si="136"/>
        <v>-1070</v>
      </c>
    </row>
    <row r="4200" spans="6:7">
      <c r="F4200" s="1">
        <f t="shared" ca="1" si="135"/>
        <v>2.4576598259582139E-2</v>
      </c>
      <c r="G4200" s="1">
        <f t="shared" ca="1" si="136"/>
        <v>-1575</v>
      </c>
    </row>
    <row r="4201" spans="6:7">
      <c r="F4201" s="1">
        <f t="shared" ca="1" si="135"/>
        <v>0.94197211995927554</v>
      </c>
      <c r="G4201" s="1">
        <f t="shared" ca="1" si="136"/>
        <v>465</v>
      </c>
    </row>
    <row r="4202" spans="6:7">
      <c r="F4202" s="1">
        <f t="shared" ca="1" si="135"/>
        <v>0.99336588291809869</v>
      </c>
      <c r="G4202" s="1">
        <f t="shared" ca="1" si="136"/>
        <v>465</v>
      </c>
    </row>
    <row r="4203" spans="6:7">
      <c r="F4203" s="1">
        <f t="shared" ca="1" si="135"/>
        <v>0.25775277178278022</v>
      </c>
      <c r="G4203" s="1">
        <f t="shared" ca="1" si="136"/>
        <v>1515</v>
      </c>
    </row>
    <row r="4204" spans="6:7">
      <c r="F4204" s="1">
        <f t="shared" ca="1" si="135"/>
        <v>0.36716000816401495</v>
      </c>
      <c r="G4204" s="1">
        <f t="shared" ca="1" si="136"/>
        <v>1515</v>
      </c>
    </row>
    <row r="4205" spans="6:7">
      <c r="F4205" s="1">
        <f t="shared" ca="1" si="135"/>
        <v>0.90250643134441366</v>
      </c>
      <c r="G4205" s="1">
        <f t="shared" ca="1" si="136"/>
        <v>465</v>
      </c>
    </row>
    <row r="4206" spans="6:7">
      <c r="F4206" s="1">
        <f t="shared" ca="1" si="135"/>
        <v>0.18365774962887493</v>
      </c>
      <c r="G4206" s="1">
        <f t="shared" ca="1" si="136"/>
        <v>-565</v>
      </c>
    </row>
    <row r="4207" spans="6:7">
      <c r="F4207" s="1">
        <f t="shared" ca="1" si="135"/>
        <v>0.76196856114957179</v>
      </c>
      <c r="G4207" s="1">
        <f t="shared" ca="1" si="136"/>
        <v>-1070</v>
      </c>
    </row>
    <row r="4208" spans="6:7">
      <c r="F4208" s="1">
        <f t="shared" ca="1" si="135"/>
        <v>0.96955725167504159</v>
      </c>
      <c r="G4208" s="1">
        <f t="shared" ca="1" si="136"/>
        <v>465</v>
      </c>
    </row>
    <row r="4209" spans="6:7">
      <c r="F4209" s="1">
        <f t="shared" ca="1" si="135"/>
        <v>6.5009609570409133E-2</v>
      </c>
      <c r="G4209" s="1">
        <f t="shared" ca="1" si="136"/>
        <v>-1575</v>
      </c>
    </row>
    <row r="4210" spans="6:7">
      <c r="F4210" s="1">
        <f t="shared" ca="1" si="135"/>
        <v>9.1826291607493005E-2</v>
      </c>
      <c r="G4210" s="1">
        <f t="shared" ca="1" si="136"/>
        <v>-1575</v>
      </c>
    </row>
    <row r="4211" spans="6:7">
      <c r="F4211" s="1">
        <f t="shared" ca="1" si="135"/>
        <v>0.60396167422452307</v>
      </c>
      <c r="G4211" s="1">
        <f t="shared" ca="1" si="136"/>
        <v>-1070</v>
      </c>
    </row>
    <row r="4212" spans="6:7">
      <c r="F4212" s="1">
        <f t="shared" ca="1" si="135"/>
        <v>0.7682819236369679</v>
      </c>
      <c r="G4212" s="1">
        <f t="shared" ca="1" si="136"/>
        <v>-1070</v>
      </c>
    </row>
    <row r="4213" spans="6:7">
      <c r="F4213" s="1">
        <f t="shared" ca="1" si="135"/>
        <v>0.77275484974572473</v>
      </c>
      <c r="G4213" s="1">
        <f t="shared" ca="1" si="136"/>
        <v>-1070</v>
      </c>
    </row>
    <row r="4214" spans="6:7">
      <c r="F4214" s="1">
        <f t="shared" ca="1" si="135"/>
        <v>0.1918401484395007</v>
      </c>
      <c r="G4214" s="1">
        <f t="shared" ca="1" si="136"/>
        <v>-565</v>
      </c>
    </row>
    <row r="4215" spans="6:7">
      <c r="F4215" s="1">
        <f t="shared" ca="1" si="135"/>
        <v>0.47451953912156952</v>
      </c>
      <c r="G4215" s="1">
        <f t="shared" ca="1" si="136"/>
        <v>990</v>
      </c>
    </row>
    <row r="4216" spans="6:7">
      <c r="F4216" s="1">
        <f t="shared" ca="1" si="135"/>
        <v>0.35531741297268449</v>
      </c>
      <c r="G4216" s="1">
        <f t="shared" ca="1" si="136"/>
        <v>1515</v>
      </c>
    </row>
    <row r="4217" spans="6:7">
      <c r="F4217" s="1">
        <f t="shared" ca="1" si="135"/>
        <v>0.47370216051550318</v>
      </c>
      <c r="G4217" s="1">
        <f t="shared" ca="1" si="136"/>
        <v>990</v>
      </c>
    </row>
    <row r="4218" spans="6:7">
      <c r="F4218" s="1">
        <f t="shared" ca="1" si="135"/>
        <v>0.2460725665364516</v>
      </c>
      <c r="G4218" s="1">
        <f t="shared" ca="1" si="136"/>
        <v>-565</v>
      </c>
    </row>
    <row r="4219" spans="6:7">
      <c r="F4219" s="1">
        <f t="shared" ca="1" si="135"/>
        <v>0.28781288037353725</v>
      </c>
      <c r="G4219" s="1">
        <f t="shared" ca="1" si="136"/>
        <v>1515</v>
      </c>
    </row>
    <row r="4220" spans="6:7">
      <c r="F4220" s="1">
        <f t="shared" ca="1" si="135"/>
        <v>0.31624933113479026</v>
      </c>
      <c r="G4220" s="1">
        <f t="shared" ca="1" si="136"/>
        <v>1515</v>
      </c>
    </row>
    <row r="4221" spans="6:7">
      <c r="F4221" s="1">
        <f t="shared" ca="1" si="135"/>
        <v>0.211494307950853</v>
      </c>
      <c r="G4221" s="1">
        <f t="shared" ca="1" si="136"/>
        <v>-565</v>
      </c>
    </row>
    <row r="4222" spans="6:7">
      <c r="F4222" s="1">
        <f t="shared" ca="1" si="135"/>
        <v>0.13115470752584169</v>
      </c>
      <c r="G4222" s="1">
        <f t="shared" ca="1" si="136"/>
        <v>-565</v>
      </c>
    </row>
    <row r="4223" spans="6:7">
      <c r="F4223" s="1">
        <f t="shared" ca="1" si="135"/>
        <v>0.28533657577375271</v>
      </c>
      <c r="G4223" s="1">
        <f t="shared" ca="1" si="136"/>
        <v>1515</v>
      </c>
    </row>
    <row r="4224" spans="6:7">
      <c r="F4224" s="1">
        <f t="shared" ca="1" si="135"/>
        <v>0.10891279740905635</v>
      </c>
      <c r="G4224" s="1">
        <f t="shared" ca="1" si="136"/>
        <v>-565</v>
      </c>
    </row>
    <row r="4225" spans="6:7">
      <c r="F4225" s="1">
        <f t="shared" ca="1" si="135"/>
        <v>0.75262263904720139</v>
      </c>
      <c r="G4225" s="1">
        <f t="shared" ca="1" si="136"/>
        <v>-1070</v>
      </c>
    </row>
    <row r="4226" spans="6:7">
      <c r="F4226" s="1">
        <f t="shared" ca="1" si="135"/>
        <v>0.56092799865931509</v>
      </c>
      <c r="G4226" s="1">
        <f t="shared" ca="1" si="136"/>
        <v>990</v>
      </c>
    </row>
    <row r="4227" spans="6:7">
      <c r="F4227" s="1">
        <f t="shared" ca="1" si="135"/>
        <v>0.33985892000109685</v>
      </c>
      <c r="G4227" s="1">
        <f t="shared" ca="1" si="136"/>
        <v>1515</v>
      </c>
    </row>
    <row r="4228" spans="6:7">
      <c r="F4228" s="1">
        <f t="shared" ca="1" si="135"/>
        <v>0.80509597186924498</v>
      </c>
      <c r="G4228" s="1">
        <f t="shared" ca="1" si="136"/>
        <v>465</v>
      </c>
    </row>
    <row r="4229" spans="6:7">
      <c r="F4229" s="1">
        <f t="shared" ca="1" si="135"/>
        <v>0.59772489007813812</v>
      </c>
      <c r="G4229" s="1">
        <f t="shared" ca="1" si="136"/>
        <v>-1070</v>
      </c>
    </row>
    <row r="4230" spans="6:7">
      <c r="F4230" s="1">
        <f t="shared" ca="1" si="135"/>
        <v>0.79337131390450499</v>
      </c>
      <c r="G4230" s="1">
        <f t="shared" ca="1" si="136"/>
        <v>465</v>
      </c>
    </row>
    <row r="4231" spans="6:7">
      <c r="F4231" s="1">
        <f t="shared" ref="F4231:F4294" ca="1" si="137">RAND()</f>
        <v>0.17383272831832108</v>
      </c>
      <c r="G4231" s="1">
        <f t="shared" ref="G4231:G4294" ca="1" si="138">VLOOKUP(F4231,$A$71:$B$76,2)</f>
        <v>-565</v>
      </c>
    </row>
    <row r="4232" spans="6:7">
      <c r="F4232" s="1">
        <f t="shared" ca="1" si="137"/>
        <v>0.1443146946279632</v>
      </c>
      <c r="G4232" s="1">
        <f t="shared" ca="1" si="138"/>
        <v>-565</v>
      </c>
    </row>
    <row r="4233" spans="6:7">
      <c r="F4233" s="1">
        <f t="shared" ca="1" si="137"/>
        <v>7.6853795985240891E-2</v>
      </c>
      <c r="G4233" s="1">
        <f t="shared" ca="1" si="138"/>
        <v>-1575</v>
      </c>
    </row>
    <row r="4234" spans="6:7">
      <c r="F4234" s="1">
        <f t="shared" ca="1" si="137"/>
        <v>0.93523771348404283</v>
      </c>
      <c r="G4234" s="1">
        <f t="shared" ca="1" si="138"/>
        <v>465</v>
      </c>
    </row>
    <row r="4235" spans="6:7">
      <c r="F4235" s="1">
        <f t="shared" ca="1" si="137"/>
        <v>3.3014726713691211E-2</v>
      </c>
      <c r="G4235" s="1">
        <f t="shared" ca="1" si="138"/>
        <v>-1575</v>
      </c>
    </row>
    <row r="4236" spans="6:7">
      <c r="F4236" s="1">
        <f t="shared" ca="1" si="137"/>
        <v>0.8293064200762007</v>
      </c>
      <c r="G4236" s="1">
        <f t="shared" ca="1" si="138"/>
        <v>465</v>
      </c>
    </row>
    <row r="4237" spans="6:7">
      <c r="F4237" s="1">
        <f t="shared" ca="1" si="137"/>
        <v>0.32352509195661217</v>
      </c>
      <c r="G4237" s="1">
        <f t="shared" ca="1" si="138"/>
        <v>1515</v>
      </c>
    </row>
    <row r="4238" spans="6:7">
      <c r="F4238" s="1">
        <f t="shared" ca="1" si="137"/>
        <v>4.0812148036285634E-2</v>
      </c>
      <c r="G4238" s="1">
        <f t="shared" ca="1" si="138"/>
        <v>-1575</v>
      </c>
    </row>
    <row r="4239" spans="6:7">
      <c r="F4239" s="1">
        <f t="shared" ca="1" si="137"/>
        <v>0.8586486150308984</v>
      </c>
      <c r="G4239" s="1">
        <f t="shared" ca="1" si="138"/>
        <v>465</v>
      </c>
    </row>
    <row r="4240" spans="6:7">
      <c r="F4240" s="1">
        <f t="shared" ca="1" si="137"/>
        <v>0.80577777832078756</v>
      </c>
      <c r="G4240" s="1">
        <f t="shared" ca="1" si="138"/>
        <v>465</v>
      </c>
    </row>
    <row r="4241" spans="6:7">
      <c r="F4241" s="1">
        <f t="shared" ca="1" si="137"/>
        <v>9.8623805957807731E-2</v>
      </c>
      <c r="G4241" s="1">
        <f t="shared" ca="1" si="138"/>
        <v>-565</v>
      </c>
    </row>
    <row r="4242" spans="6:7">
      <c r="F4242" s="1">
        <f t="shared" ca="1" si="137"/>
        <v>0.41306158438895524</v>
      </c>
      <c r="G4242" s="1">
        <f t="shared" ca="1" si="138"/>
        <v>990</v>
      </c>
    </row>
    <row r="4243" spans="6:7">
      <c r="F4243" s="1">
        <f t="shared" ca="1" si="137"/>
        <v>0.1404297200771577</v>
      </c>
      <c r="G4243" s="1">
        <f t="shared" ca="1" si="138"/>
        <v>-565</v>
      </c>
    </row>
    <row r="4244" spans="6:7">
      <c r="F4244" s="1">
        <f t="shared" ca="1" si="137"/>
        <v>0.32215675084125739</v>
      </c>
      <c r="G4244" s="1">
        <f t="shared" ca="1" si="138"/>
        <v>1515</v>
      </c>
    </row>
    <row r="4245" spans="6:7">
      <c r="F4245" s="1">
        <f t="shared" ca="1" si="137"/>
        <v>0.82839474161533744</v>
      </c>
      <c r="G4245" s="1">
        <f t="shared" ca="1" si="138"/>
        <v>465</v>
      </c>
    </row>
    <row r="4246" spans="6:7">
      <c r="F4246" s="1">
        <f t="shared" ca="1" si="137"/>
        <v>0.81172967112231875</v>
      </c>
      <c r="G4246" s="1">
        <f t="shared" ca="1" si="138"/>
        <v>465</v>
      </c>
    </row>
    <row r="4247" spans="6:7">
      <c r="F4247" s="1">
        <f t="shared" ca="1" si="137"/>
        <v>0.55905596572213356</v>
      </c>
      <c r="G4247" s="1">
        <f t="shared" ca="1" si="138"/>
        <v>990</v>
      </c>
    </row>
    <row r="4248" spans="6:7">
      <c r="F4248" s="1">
        <f t="shared" ca="1" si="137"/>
        <v>0.71314188450543325</v>
      </c>
      <c r="G4248" s="1">
        <f t="shared" ca="1" si="138"/>
        <v>-1070</v>
      </c>
    </row>
    <row r="4249" spans="6:7">
      <c r="F4249" s="1">
        <f t="shared" ca="1" si="137"/>
        <v>0.55801247481629401</v>
      </c>
      <c r="G4249" s="1">
        <f t="shared" ca="1" si="138"/>
        <v>990</v>
      </c>
    </row>
    <row r="4250" spans="6:7">
      <c r="F4250" s="1">
        <f t="shared" ca="1" si="137"/>
        <v>0.556574625149303</v>
      </c>
      <c r="G4250" s="1">
        <f t="shared" ca="1" si="138"/>
        <v>990</v>
      </c>
    </row>
    <row r="4251" spans="6:7">
      <c r="F4251" s="1">
        <f t="shared" ca="1" si="137"/>
        <v>0.24477118845433665</v>
      </c>
      <c r="G4251" s="1">
        <f t="shared" ca="1" si="138"/>
        <v>-565</v>
      </c>
    </row>
    <row r="4252" spans="6:7">
      <c r="F4252" s="1">
        <f t="shared" ca="1" si="137"/>
        <v>0.37465602133158304</v>
      </c>
      <c r="G4252" s="1">
        <f t="shared" ca="1" si="138"/>
        <v>1515</v>
      </c>
    </row>
    <row r="4253" spans="6:7">
      <c r="F4253" s="1">
        <f t="shared" ca="1" si="137"/>
        <v>0.65921368793768209</v>
      </c>
      <c r="G4253" s="1">
        <f t="shared" ca="1" si="138"/>
        <v>-1070</v>
      </c>
    </row>
    <row r="4254" spans="6:7">
      <c r="F4254" s="1">
        <f t="shared" ca="1" si="137"/>
        <v>0.42314688865985384</v>
      </c>
      <c r="G4254" s="1">
        <f t="shared" ca="1" si="138"/>
        <v>990</v>
      </c>
    </row>
    <row r="4255" spans="6:7">
      <c r="F4255" s="1">
        <f t="shared" ca="1" si="137"/>
        <v>6.8209601986229718E-2</v>
      </c>
      <c r="G4255" s="1">
        <f t="shared" ca="1" si="138"/>
        <v>-1575</v>
      </c>
    </row>
    <row r="4256" spans="6:7">
      <c r="F4256" s="1">
        <f t="shared" ca="1" si="137"/>
        <v>6.3132591761663193E-2</v>
      </c>
      <c r="G4256" s="1">
        <f t="shared" ca="1" si="138"/>
        <v>-1575</v>
      </c>
    </row>
    <row r="4257" spans="6:7">
      <c r="F4257" s="1">
        <f t="shared" ca="1" si="137"/>
        <v>0.52270606315676793</v>
      </c>
      <c r="G4257" s="1">
        <f t="shared" ca="1" si="138"/>
        <v>990</v>
      </c>
    </row>
    <row r="4258" spans="6:7">
      <c r="F4258" s="1">
        <f t="shared" ca="1" si="137"/>
        <v>0.65078415650154942</v>
      </c>
      <c r="G4258" s="1">
        <f t="shared" ca="1" si="138"/>
        <v>-1070</v>
      </c>
    </row>
    <row r="4259" spans="6:7">
      <c r="F4259" s="1">
        <f t="shared" ca="1" si="137"/>
        <v>0.61809782881133823</v>
      </c>
      <c r="G4259" s="1">
        <f t="shared" ca="1" si="138"/>
        <v>-1070</v>
      </c>
    </row>
    <row r="4260" spans="6:7">
      <c r="F4260" s="1">
        <f t="shared" ca="1" si="137"/>
        <v>9.7093881619225275E-2</v>
      </c>
      <c r="G4260" s="1">
        <f t="shared" ca="1" si="138"/>
        <v>-565</v>
      </c>
    </row>
    <row r="4261" spans="6:7">
      <c r="F4261" s="1">
        <f t="shared" ca="1" si="137"/>
        <v>0.18563628987211989</v>
      </c>
      <c r="G4261" s="1">
        <f t="shared" ca="1" si="138"/>
        <v>-565</v>
      </c>
    </row>
    <row r="4262" spans="6:7">
      <c r="F4262" s="1">
        <f t="shared" ca="1" si="137"/>
        <v>0.89137184488086685</v>
      </c>
      <c r="G4262" s="1">
        <f t="shared" ca="1" si="138"/>
        <v>465</v>
      </c>
    </row>
    <row r="4263" spans="6:7">
      <c r="F4263" s="1">
        <f t="shared" ca="1" si="137"/>
        <v>0.79640413876433291</v>
      </c>
      <c r="G4263" s="1">
        <f t="shared" ca="1" si="138"/>
        <v>465</v>
      </c>
    </row>
    <row r="4264" spans="6:7">
      <c r="F4264" s="1">
        <f t="shared" ca="1" si="137"/>
        <v>0.63578477819097012</v>
      </c>
      <c r="G4264" s="1">
        <f t="shared" ca="1" si="138"/>
        <v>-1070</v>
      </c>
    </row>
    <row r="4265" spans="6:7">
      <c r="F4265" s="1">
        <f t="shared" ca="1" si="137"/>
        <v>0.19821144828352921</v>
      </c>
      <c r="G4265" s="1">
        <f t="shared" ca="1" si="138"/>
        <v>-565</v>
      </c>
    </row>
    <row r="4266" spans="6:7">
      <c r="F4266" s="1">
        <f t="shared" ca="1" si="137"/>
        <v>0.52451969882007876</v>
      </c>
      <c r="G4266" s="1">
        <f t="shared" ca="1" si="138"/>
        <v>990</v>
      </c>
    </row>
    <row r="4267" spans="6:7">
      <c r="F4267" s="1">
        <f t="shared" ca="1" si="137"/>
        <v>1.9882058084374821E-2</v>
      </c>
      <c r="G4267" s="1">
        <f t="shared" ca="1" si="138"/>
        <v>-1575</v>
      </c>
    </row>
    <row r="4268" spans="6:7">
      <c r="F4268" s="1">
        <f t="shared" ca="1" si="137"/>
        <v>0.47670105245208672</v>
      </c>
      <c r="G4268" s="1">
        <f t="shared" ca="1" si="138"/>
        <v>990</v>
      </c>
    </row>
    <row r="4269" spans="6:7">
      <c r="F4269" s="1">
        <f t="shared" ca="1" si="137"/>
        <v>0.98353472049569568</v>
      </c>
      <c r="G4269" s="1">
        <f t="shared" ca="1" si="138"/>
        <v>465</v>
      </c>
    </row>
    <row r="4270" spans="6:7">
      <c r="F4270" s="1">
        <f t="shared" ca="1" si="137"/>
        <v>1.6525817421165767E-2</v>
      </c>
      <c r="G4270" s="1">
        <f t="shared" ca="1" si="138"/>
        <v>-1575</v>
      </c>
    </row>
    <row r="4271" spans="6:7">
      <c r="F4271" s="1">
        <f t="shared" ca="1" si="137"/>
        <v>0.59152631019381874</v>
      </c>
      <c r="G4271" s="1">
        <f t="shared" ca="1" si="138"/>
        <v>-1070</v>
      </c>
    </row>
    <row r="4272" spans="6:7">
      <c r="F4272" s="1">
        <f t="shared" ca="1" si="137"/>
        <v>0.28987370848546024</v>
      </c>
      <c r="G4272" s="1">
        <f t="shared" ca="1" si="138"/>
        <v>1515</v>
      </c>
    </row>
    <row r="4273" spans="6:7">
      <c r="F4273" s="1">
        <f t="shared" ca="1" si="137"/>
        <v>0.79193804738365259</v>
      </c>
      <c r="G4273" s="1">
        <f t="shared" ca="1" si="138"/>
        <v>465</v>
      </c>
    </row>
    <row r="4274" spans="6:7">
      <c r="F4274" s="1">
        <f t="shared" ca="1" si="137"/>
        <v>0.92429178973939108</v>
      </c>
      <c r="G4274" s="1">
        <f t="shared" ca="1" si="138"/>
        <v>465</v>
      </c>
    </row>
    <row r="4275" spans="6:7">
      <c r="F4275" s="1">
        <f t="shared" ca="1" si="137"/>
        <v>0.77691435401655895</v>
      </c>
      <c r="G4275" s="1">
        <f t="shared" ca="1" si="138"/>
        <v>465</v>
      </c>
    </row>
    <row r="4276" spans="6:7">
      <c r="F4276" s="1">
        <f t="shared" ca="1" si="137"/>
        <v>0.22067388159893087</v>
      </c>
      <c r="G4276" s="1">
        <f t="shared" ca="1" si="138"/>
        <v>-565</v>
      </c>
    </row>
    <row r="4277" spans="6:7">
      <c r="F4277" s="1">
        <f t="shared" ca="1" si="137"/>
        <v>0.90017378346550181</v>
      </c>
      <c r="G4277" s="1">
        <f t="shared" ca="1" si="138"/>
        <v>465</v>
      </c>
    </row>
    <row r="4278" spans="6:7">
      <c r="F4278" s="1">
        <f t="shared" ca="1" si="137"/>
        <v>0.38625390474430532</v>
      </c>
      <c r="G4278" s="1">
        <f t="shared" ca="1" si="138"/>
        <v>1515</v>
      </c>
    </row>
    <row r="4279" spans="6:7">
      <c r="F4279" s="1">
        <f t="shared" ca="1" si="137"/>
        <v>0.45170016021823689</v>
      </c>
      <c r="G4279" s="1">
        <f t="shared" ca="1" si="138"/>
        <v>990</v>
      </c>
    </row>
    <row r="4280" spans="6:7">
      <c r="F4280" s="1">
        <f t="shared" ca="1" si="137"/>
        <v>0.8075940779445222</v>
      </c>
      <c r="G4280" s="1">
        <f t="shared" ca="1" si="138"/>
        <v>465</v>
      </c>
    </row>
    <row r="4281" spans="6:7">
      <c r="F4281" s="1">
        <f t="shared" ca="1" si="137"/>
        <v>0.76050587770866485</v>
      </c>
      <c r="G4281" s="1">
        <f t="shared" ca="1" si="138"/>
        <v>-1070</v>
      </c>
    </row>
    <row r="4282" spans="6:7">
      <c r="F4282" s="1">
        <f t="shared" ca="1" si="137"/>
        <v>0.73420643209151026</v>
      </c>
      <c r="G4282" s="1">
        <f t="shared" ca="1" si="138"/>
        <v>-1070</v>
      </c>
    </row>
    <row r="4283" spans="6:7">
      <c r="F4283" s="1">
        <f t="shared" ca="1" si="137"/>
        <v>0.792869726226204</v>
      </c>
      <c r="G4283" s="1">
        <f t="shared" ca="1" si="138"/>
        <v>465</v>
      </c>
    </row>
    <row r="4284" spans="6:7">
      <c r="F4284" s="1">
        <f t="shared" ca="1" si="137"/>
        <v>0.358756951117704</v>
      </c>
      <c r="G4284" s="1">
        <f t="shared" ca="1" si="138"/>
        <v>1515</v>
      </c>
    </row>
    <row r="4285" spans="6:7">
      <c r="F4285" s="1">
        <f t="shared" ca="1" si="137"/>
        <v>9.537687638111747E-2</v>
      </c>
      <c r="G4285" s="1">
        <f t="shared" ca="1" si="138"/>
        <v>-565</v>
      </c>
    </row>
    <row r="4286" spans="6:7">
      <c r="F4286" s="1">
        <f t="shared" ca="1" si="137"/>
        <v>0.9812052535049709</v>
      </c>
      <c r="G4286" s="1">
        <f t="shared" ca="1" si="138"/>
        <v>465</v>
      </c>
    </row>
    <row r="4287" spans="6:7">
      <c r="F4287" s="1">
        <f t="shared" ca="1" si="137"/>
        <v>0.71520892050542395</v>
      </c>
      <c r="G4287" s="1">
        <f t="shared" ca="1" si="138"/>
        <v>-1070</v>
      </c>
    </row>
    <row r="4288" spans="6:7">
      <c r="F4288" s="1">
        <f t="shared" ca="1" si="137"/>
        <v>0.54282455486666503</v>
      </c>
      <c r="G4288" s="1">
        <f t="shared" ca="1" si="138"/>
        <v>990</v>
      </c>
    </row>
    <row r="4289" spans="6:7">
      <c r="F4289" s="1">
        <f t="shared" ca="1" si="137"/>
        <v>0.12570114174563629</v>
      </c>
      <c r="G4289" s="1">
        <f t="shared" ca="1" si="138"/>
        <v>-565</v>
      </c>
    </row>
    <row r="4290" spans="6:7">
      <c r="F4290" s="1">
        <f t="shared" ca="1" si="137"/>
        <v>0.22098744418623784</v>
      </c>
      <c r="G4290" s="1">
        <f t="shared" ca="1" si="138"/>
        <v>-565</v>
      </c>
    </row>
    <row r="4291" spans="6:7">
      <c r="F4291" s="1">
        <f t="shared" ca="1" si="137"/>
        <v>0.48780017090560179</v>
      </c>
      <c r="G4291" s="1">
        <f t="shared" ca="1" si="138"/>
        <v>990</v>
      </c>
    </row>
    <row r="4292" spans="6:7">
      <c r="F4292" s="1">
        <f t="shared" ca="1" si="137"/>
        <v>0.69740981900504528</v>
      </c>
      <c r="G4292" s="1">
        <f t="shared" ca="1" si="138"/>
        <v>-1070</v>
      </c>
    </row>
    <row r="4293" spans="6:7">
      <c r="F4293" s="1">
        <f t="shared" ca="1" si="137"/>
        <v>0.50288008659752392</v>
      </c>
      <c r="G4293" s="1">
        <f t="shared" ca="1" si="138"/>
        <v>990</v>
      </c>
    </row>
    <row r="4294" spans="6:7">
      <c r="F4294" s="1">
        <f t="shared" ca="1" si="137"/>
        <v>0.86944035732867475</v>
      </c>
      <c r="G4294" s="1">
        <f t="shared" ca="1" si="138"/>
        <v>465</v>
      </c>
    </row>
    <row r="4295" spans="6:7">
      <c r="F4295" s="1">
        <f t="shared" ref="F4295:F4358" ca="1" si="139">RAND()</f>
        <v>0.61975587798159759</v>
      </c>
      <c r="G4295" s="1">
        <f t="shared" ref="G4295:G4358" ca="1" si="140">VLOOKUP(F4295,$A$71:$B$76,2)</f>
        <v>-1070</v>
      </c>
    </row>
    <row r="4296" spans="6:7">
      <c r="F4296" s="1">
        <f t="shared" ca="1" si="139"/>
        <v>0.12613554129647619</v>
      </c>
      <c r="G4296" s="1">
        <f t="shared" ca="1" si="140"/>
        <v>-565</v>
      </c>
    </row>
    <row r="4297" spans="6:7">
      <c r="F4297" s="1">
        <f t="shared" ca="1" si="139"/>
        <v>0.79800926820488138</v>
      </c>
      <c r="G4297" s="1">
        <f t="shared" ca="1" si="140"/>
        <v>465</v>
      </c>
    </row>
    <row r="4298" spans="6:7">
      <c r="F4298" s="1">
        <f t="shared" ca="1" si="139"/>
        <v>0.78125372170972118</v>
      </c>
      <c r="G4298" s="1">
        <f t="shared" ca="1" si="140"/>
        <v>465</v>
      </c>
    </row>
    <row r="4299" spans="6:7">
      <c r="F4299" s="1">
        <f t="shared" ca="1" si="139"/>
        <v>0.63173698458412253</v>
      </c>
      <c r="G4299" s="1">
        <f t="shared" ca="1" si="140"/>
        <v>-1070</v>
      </c>
    </row>
    <row r="4300" spans="6:7">
      <c r="F4300" s="1">
        <f t="shared" ca="1" si="139"/>
        <v>0.32814239359187891</v>
      </c>
      <c r="G4300" s="1">
        <f t="shared" ca="1" si="140"/>
        <v>1515</v>
      </c>
    </row>
    <row r="4301" spans="6:7">
      <c r="F4301" s="1">
        <f t="shared" ca="1" si="139"/>
        <v>0.90647087338187027</v>
      </c>
      <c r="G4301" s="1">
        <f t="shared" ca="1" si="140"/>
        <v>465</v>
      </c>
    </row>
    <row r="4302" spans="6:7">
      <c r="F4302" s="1">
        <f t="shared" ca="1" si="139"/>
        <v>0.15409207017996629</v>
      </c>
      <c r="G4302" s="1">
        <f t="shared" ca="1" si="140"/>
        <v>-565</v>
      </c>
    </row>
    <row r="4303" spans="6:7">
      <c r="F4303" s="1">
        <f t="shared" ca="1" si="139"/>
        <v>0.56461358404879025</v>
      </c>
      <c r="G4303" s="1">
        <f t="shared" ca="1" si="140"/>
        <v>990</v>
      </c>
    </row>
    <row r="4304" spans="6:7">
      <c r="F4304" s="1">
        <f t="shared" ca="1" si="139"/>
        <v>0.87341368181354051</v>
      </c>
      <c r="G4304" s="1">
        <f t="shared" ca="1" si="140"/>
        <v>465</v>
      </c>
    </row>
    <row r="4305" spans="6:7">
      <c r="F4305" s="1">
        <f t="shared" ca="1" si="139"/>
        <v>0.83941061956454333</v>
      </c>
      <c r="G4305" s="1">
        <f t="shared" ca="1" si="140"/>
        <v>465</v>
      </c>
    </row>
    <row r="4306" spans="6:7">
      <c r="F4306" s="1">
        <f t="shared" ca="1" si="139"/>
        <v>0.77755970695624466</v>
      </c>
      <c r="G4306" s="1">
        <f t="shared" ca="1" si="140"/>
        <v>465</v>
      </c>
    </row>
    <row r="4307" spans="6:7">
      <c r="F4307" s="1">
        <f t="shared" ca="1" si="139"/>
        <v>0.38851431399469594</v>
      </c>
      <c r="G4307" s="1">
        <f t="shared" ca="1" si="140"/>
        <v>1515</v>
      </c>
    </row>
    <row r="4308" spans="6:7">
      <c r="F4308" s="1">
        <f t="shared" ca="1" si="139"/>
        <v>0.21148412082179657</v>
      </c>
      <c r="G4308" s="1">
        <f t="shared" ca="1" si="140"/>
        <v>-565</v>
      </c>
    </row>
    <row r="4309" spans="6:7">
      <c r="F4309" s="1">
        <f t="shared" ca="1" si="139"/>
        <v>0.6789299212059362</v>
      </c>
      <c r="G4309" s="1">
        <f t="shared" ca="1" si="140"/>
        <v>-1070</v>
      </c>
    </row>
    <row r="4310" spans="6:7">
      <c r="F4310" s="1">
        <f t="shared" ca="1" si="139"/>
        <v>0.31069786594743842</v>
      </c>
      <c r="G4310" s="1">
        <f t="shared" ca="1" si="140"/>
        <v>1515</v>
      </c>
    </row>
    <row r="4311" spans="6:7">
      <c r="F4311" s="1">
        <f t="shared" ca="1" si="139"/>
        <v>0.36639905213030732</v>
      </c>
      <c r="G4311" s="1">
        <f t="shared" ca="1" si="140"/>
        <v>1515</v>
      </c>
    </row>
    <row r="4312" spans="6:7">
      <c r="F4312" s="1">
        <f t="shared" ca="1" si="139"/>
        <v>0.30398472335575677</v>
      </c>
      <c r="G4312" s="1">
        <f t="shared" ca="1" si="140"/>
        <v>1515</v>
      </c>
    </row>
    <row r="4313" spans="6:7">
      <c r="F4313" s="1">
        <f t="shared" ca="1" si="139"/>
        <v>0.21234954521297789</v>
      </c>
      <c r="G4313" s="1">
        <f t="shared" ca="1" si="140"/>
        <v>-565</v>
      </c>
    </row>
    <row r="4314" spans="6:7">
      <c r="F4314" s="1">
        <f t="shared" ca="1" si="139"/>
        <v>0.23965861982139469</v>
      </c>
      <c r="G4314" s="1">
        <f t="shared" ca="1" si="140"/>
        <v>-565</v>
      </c>
    </row>
    <row r="4315" spans="6:7">
      <c r="F4315" s="1">
        <f t="shared" ca="1" si="139"/>
        <v>4.2053334946125287E-2</v>
      </c>
      <c r="G4315" s="1">
        <f t="shared" ca="1" si="140"/>
        <v>-1575</v>
      </c>
    </row>
    <row r="4316" spans="6:7">
      <c r="F4316" s="1">
        <f t="shared" ca="1" si="139"/>
        <v>0.59676511200542859</v>
      </c>
      <c r="G4316" s="1">
        <f t="shared" ca="1" si="140"/>
        <v>-1070</v>
      </c>
    </row>
    <row r="4317" spans="6:7">
      <c r="F4317" s="1">
        <f t="shared" ca="1" si="139"/>
        <v>0.87650922259803543</v>
      </c>
      <c r="G4317" s="1">
        <f t="shared" ca="1" si="140"/>
        <v>465</v>
      </c>
    </row>
    <row r="4318" spans="6:7">
      <c r="F4318" s="1">
        <f t="shared" ca="1" si="139"/>
        <v>0.21166342945421701</v>
      </c>
      <c r="G4318" s="1">
        <f t="shared" ca="1" si="140"/>
        <v>-565</v>
      </c>
    </row>
    <row r="4319" spans="6:7">
      <c r="F4319" s="1">
        <f t="shared" ca="1" si="139"/>
        <v>0.60215674022659249</v>
      </c>
      <c r="G4319" s="1">
        <f t="shared" ca="1" si="140"/>
        <v>-1070</v>
      </c>
    </row>
    <row r="4320" spans="6:7">
      <c r="F4320" s="1">
        <f t="shared" ca="1" si="139"/>
        <v>2.0064386191167682E-2</v>
      </c>
      <c r="G4320" s="1">
        <f t="shared" ca="1" si="140"/>
        <v>-1575</v>
      </c>
    </row>
    <row r="4321" spans="6:7">
      <c r="F4321" s="1">
        <f t="shared" ca="1" si="139"/>
        <v>0.38987884235006287</v>
      </c>
      <c r="G4321" s="1">
        <f t="shared" ca="1" si="140"/>
        <v>1515</v>
      </c>
    </row>
    <row r="4322" spans="6:7">
      <c r="F4322" s="1">
        <f t="shared" ca="1" si="139"/>
        <v>0.24002619127432601</v>
      </c>
      <c r="G4322" s="1">
        <f t="shared" ca="1" si="140"/>
        <v>-565</v>
      </c>
    </row>
    <row r="4323" spans="6:7">
      <c r="F4323" s="1">
        <f t="shared" ca="1" si="139"/>
        <v>0.94275338494729755</v>
      </c>
      <c r="G4323" s="1">
        <f t="shared" ca="1" si="140"/>
        <v>465</v>
      </c>
    </row>
    <row r="4324" spans="6:7">
      <c r="F4324" s="1">
        <f t="shared" ca="1" si="139"/>
        <v>0.13192498040008704</v>
      </c>
      <c r="G4324" s="1">
        <f t="shared" ca="1" si="140"/>
        <v>-565</v>
      </c>
    </row>
    <row r="4325" spans="6:7">
      <c r="F4325" s="1">
        <f t="shared" ca="1" si="139"/>
        <v>0.47218990794206128</v>
      </c>
      <c r="G4325" s="1">
        <f t="shared" ca="1" si="140"/>
        <v>990</v>
      </c>
    </row>
    <row r="4326" spans="6:7">
      <c r="F4326" s="1">
        <f t="shared" ca="1" si="139"/>
        <v>5.1405952865825832E-2</v>
      </c>
      <c r="G4326" s="1">
        <f t="shared" ca="1" si="140"/>
        <v>-1575</v>
      </c>
    </row>
    <row r="4327" spans="6:7">
      <c r="F4327" s="1">
        <f t="shared" ca="1" si="139"/>
        <v>0.76444859164918866</v>
      </c>
      <c r="G4327" s="1">
        <f t="shared" ca="1" si="140"/>
        <v>-1070</v>
      </c>
    </row>
    <row r="4328" spans="6:7">
      <c r="F4328" s="1">
        <f t="shared" ca="1" si="139"/>
        <v>0.1430963385136802</v>
      </c>
      <c r="G4328" s="1">
        <f t="shared" ca="1" si="140"/>
        <v>-565</v>
      </c>
    </row>
    <row r="4329" spans="6:7">
      <c r="F4329" s="1">
        <f t="shared" ca="1" si="139"/>
        <v>0.88995971105562044</v>
      </c>
      <c r="G4329" s="1">
        <f t="shared" ca="1" si="140"/>
        <v>465</v>
      </c>
    </row>
    <row r="4330" spans="6:7">
      <c r="F4330" s="1">
        <f t="shared" ca="1" si="139"/>
        <v>0.26173641438429085</v>
      </c>
      <c r="G4330" s="1">
        <f t="shared" ca="1" si="140"/>
        <v>1515</v>
      </c>
    </row>
    <row r="4331" spans="6:7">
      <c r="F4331" s="1">
        <f t="shared" ca="1" si="139"/>
        <v>0.87888285612454542</v>
      </c>
      <c r="G4331" s="1">
        <f t="shared" ca="1" si="140"/>
        <v>465</v>
      </c>
    </row>
    <row r="4332" spans="6:7">
      <c r="F4332" s="1">
        <f t="shared" ca="1" si="139"/>
        <v>0.60281458420057976</v>
      </c>
      <c r="G4332" s="1">
        <f t="shared" ca="1" si="140"/>
        <v>-1070</v>
      </c>
    </row>
    <row r="4333" spans="6:7">
      <c r="F4333" s="1">
        <f t="shared" ca="1" si="139"/>
        <v>0.18163268189542436</v>
      </c>
      <c r="G4333" s="1">
        <f t="shared" ca="1" si="140"/>
        <v>-565</v>
      </c>
    </row>
    <row r="4334" spans="6:7">
      <c r="F4334" s="1">
        <f t="shared" ca="1" si="139"/>
        <v>9.6231807804891267E-2</v>
      </c>
      <c r="G4334" s="1">
        <f t="shared" ca="1" si="140"/>
        <v>-565</v>
      </c>
    </row>
    <row r="4335" spans="6:7">
      <c r="F4335" s="1">
        <f t="shared" ca="1" si="139"/>
        <v>0.98171818772639552</v>
      </c>
      <c r="G4335" s="1">
        <f t="shared" ca="1" si="140"/>
        <v>465</v>
      </c>
    </row>
    <row r="4336" spans="6:7">
      <c r="F4336" s="1">
        <f t="shared" ca="1" si="139"/>
        <v>0.62663848561876634</v>
      </c>
      <c r="G4336" s="1">
        <f t="shared" ca="1" si="140"/>
        <v>-1070</v>
      </c>
    </row>
    <row r="4337" spans="6:7">
      <c r="F4337" s="1">
        <f t="shared" ca="1" si="139"/>
        <v>0.4658528225314712</v>
      </c>
      <c r="G4337" s="1">
        <f t="shared" ca="1" si="140"/>
        <v>990</v>
      </c>
    </row>
    <row r="4338" spans="6:7">
      <c r="F4338" s="1">
        <f t="shared" ca="1" si="139"/>
        <v>0.40764390189375799</v>
      </c>
      <c r="G4338" s="1">
        <f t="shared" ca="1" si="140"/>
        <v>990</v>
      </c>
    </row>
    <row r="4339" spans="6:7">
      <c r="F4339" s="1">
        <f t="shared" ca="1" si="139"/>
        <v>0.82374462376956403</v>
      </c>
      <c r="G4339" s="1">
        <f t="shared" ca="1" si="140"/>
        <v>465</v>
      </c>
    </row>
    <row r="4340" spans="6:7">
      <c r="F4340" s="1">
        <f t="shared" ca="1" si="139"/>
        <v>0.57538063294063724</v>
      </c>
      <c r="G4340" s="1">
        <f t="shared" ca="1" si="140"/>
        <v>990</v>
      </c>
    </row>
    <row r="4341" spans="6:7">
      <c r="F4341" s="1">
        <f t="shared" ca="1" si="139"/>
        <v>0.50960992059837518</v>
      </c>
      <c r="G4341" s="1">
        <f t="shared" ca="1" si="140"/>
        <v>990</v>
      </c>
    </row>
    <row r="4342" spans="6:7">
      <c r="F4342" s="1">
        <f t="shared" ca="1" si="139"/>
        <v>0.25063248920826964</v>
      </c>
      <c r="G4342" s="1">
        <f t="shared" ca="1" si="140"/>
        <v>1515</v>
      </c>
    </row>
    <row r="4343" spans="6:7">
      <c r="F4343" s="1">
        <f t="shared" ca="1" si="139"/>
        <v>0.58925281358999937</v>
      </c>
      <c r="G4343" s="1">
        <f t="shared" ca="1" si="140"/>
        <v>-1070</v>
      </c>
    </row>
    <row r="4344" spans="6:7">
      <c r="F4344" s="1">
        <f t="shared" ca="1" si="139"/>
        <v>0.42542756426989192</v>
      </c>
      <c r="G4344" s="1">
        <f t="shared" ca="1" si="140"/>
        <v>990</v>
      </c>
    </row>
    <row r="4345" spans="6:7">
      <c r="F4345" s="1">
        <f t="shared" ca="1" si="139"/>
        <v>0.69957859846091119</v>
      </c>
      <c r="G4345" s="1">
        <f t="shared" ca="1" si="140"/>
        <v>-1070</v>
      </c>
    </row>
    <row r="4346" spans="6:7">
      <c r="F4346" s="1">
        <f t="shared" ca="1" si="139"/>
        <v>0.62751009307003114</v>
      </c>
      <c r="G4346" s="1">
        <f t="shared" ca="1" si="140"/>
        <v>-1070</v>
      </c>
    </row>
    <row r="4347" spans="6:7">
      <c r="F4347" s="1">
        <f t="shared" ca="1" si="139"/>
        <v>7.4821935060895628E-2</v>
      </c>
      <c r="G4347" s="1">
        <f t="shared" ca="1" si="140"/>
        <v>-1575</v>
      </c>
    </row>
    <row r="4348" spans="6:7">
      <c r="F4348" s="1">
        <f t="shared" ca="1" si="139"/>
        <v>0.74369931401263967</v>
      </c>
      <c r="G4348" s="1">
        <f t="shared" ca="1" si="140"/>
        <v>-1070</v>
      </c>
    </row>
    <row r="4349" spans="6:7">
      <c r="F4349" s="1">
        <f t="shared" ca="1" si="139"/>
        <v>0.93597690113556609</v>
      </c>
      <c r="G4349" s="1">
        <f t="shared" ca="1" si="140"/>
        <v>465</v>
      </c>
    </row>
    <row r="4350" spans="6:7">
      <c r="F4350" s="1">
        <f t="shared" ca="1" si="139"/>
        <v>0.6012060387451601</v>
      </c>
      <c r="G4350" s="1">
        <f t="shared" ca="1" si="140"/>
        <v>-1070</v>
      </c>
    </row>
    <row r="4351" spans="6:7">
      <c r="F4351" s="1">
        <f t="shared" ca="1" si="139"/>
        <v>9.5395603137321094E-2</v>
      </c>
      <c r="G4351" s="1">
        <f t="shared" ca="1" si="140"/>
        <v>-565</v>
      </c>
    </row>
    <row r="4352" spans="6:7">
      <c r="F4352" s="1">
        <f t="shared" ca="1" si="139"/>
        <v>6.9177162315697149E-2</v>
      </c>
      <c r="G4352" s="1">
        <f t="shared" ca="1" si="140"/>
        <v>-1575</v>
      </c>
    </row>
    <row r="4353" spans="6:7">
      <c r="F4353" s="1">
        <f t="shared" ca="1" si="139"/>
        <v>0.83116275430503139</v>
      </c>
      <c r="G4353" s="1">
        <f t="shared" ca="1" si="140"/>
        <v>465</v>
      </c>
    </row>
    <row r="4354" spans="6:7">
      <c r="F4354" s="1">
        <f t="shared" ca="1" si="139"/>
        <v>0.39480059746631668</v>
      </c>
      <c r="G4354" s="1">
        <f t="shared" ca="1" si="140"/>
        <v>1515</v>
      </c>
    </row>
    <row r="4355" spans="6:7">
      <c r="F4355" s="1">
        <f t="shared" ca="1" si="139"/>
        <v>0.18298904078858536</v>
      </c>
      <c r="G4355" s="1">
        <f t="shared" ca="1" si="140"/>
        <v>-565</v>
      </c>
    </row>
    <row r="4356" spans="6:7">
      <c r="F4356" s="1">
        <f t="shared" ca="1" si="139"/>
        <v>0.48452527524535638</v>
      </c>
      <c r="G4356" s="1">
        <f t="shared" ca="1" si="140"/>
        <v>990</v>
      </c>
    </row>
    <row r="4357" spans="6:7">
      <c r="F4357" s="1">
        <f t="shared" ca="1" si="139"/>
        <v>3.4323673371486008E-2</v>
      </c>
      <c r="G4357" s="1">
        <f t="shared" ca="1" si="140"/>
        <v>-1575</v>
      </c>
    </row>
    <row r="4358" spans="6:7">
      <c r="F4358" s="1">
        <f t="shared" ca="1" si="139"/>
        <v>0.71065761766225699</v>
      </c>
      <c r="G4358" s="1">
        <f t="shared" ca="1" si="140"/>
        <v>-1070</v>
      </c>
    </row>
    <row r="4359" spans="6:7">
      <c r="F4359" s="1">
        <f t="shared" ref="F4359:F4422" ca="1" si="141">RAND()</f>
        <v>0.40872113514997388</v>
      </c>
      <c r="G4359" s="1">
        <f t="shared" ref="G4359:G4422" ca="1" si="142">VLOOKUP(F4359,$A$71:$B$76,2)</f>
        <v>990</v>
      </c>
    </row>
    <row r="4360" spans="6:7">
      <c r="F4360" s="1">
        <f t="shared" ca="1" si="141"/>
        <v>0.60656199500225805</v>
      </c>
      <c r="G4360" s="1">
        <f t="shared" ca="1" si="142"/>
        <v>-1070</v>
      </c>
    </row>
    <row r="4361" spans="6:7">
      <c r="F4361" s="1">
        <f t="shared" ca="1" si="141"/>
        <v>0.84384719626845939</v>
      </c>
      <c r="G4361" s="1">
        <f t="shared" ca="1" si="142"/>
        <v>465</v>
      </c>
    </row>
    <row r="4362" spans="6:7">
      <c r="F4362" s="1">
        <f t="shared" ca="1" si="141"/>
        <v>0.98759656296769216</v>
      </c>
      <c r="G4362" s="1">
        <f t="shared" ca="1" si="142"/>
        <v>465</v>
      </c>
    </row>
    <row r="4363" spans="6:7">
      <c r="F4363" s="1">
        <f t="shared" ca="1" si="141"/>
        <v>0.35044679834393011</v>
      </c>
      <c r="G4363" s="1">
        <f t="shared" ca="1" si="142"/>
        <v>1515</v>
      </c>
    </row>
    <row r="4364" spans="6:7">
      <c r="F4364" s="1">
        <f t="shared" ca="1" si="141"/>
        <v>0.10764417484950173</v>
      </c>
      <c r="G4364" s="1">
        <f t="shared" ca="1" si="142"/>
        <v>-565</v>
      </c>
    </row>
    <row r="4365" spans="6:7">
      <c r="F4365" s="1">
        <f t="shared" ca="1" si="141"/>
        <v>0.3364520142928048</v>
      </c>
      <c r="G4365" s="1">
        <f t="shared" ca="1" si="142"/>
        <v>1515</v>
      </c>
    </row>
    <row r="4366" spans="6:7">
      <c r="F4366" s="1">
        <f t="shared" ca="1" si="141"/>
        <v>0.52816369537419561</v>
      </c>
      <c r="G4366" s="1">
        <f t="shared" ca="1" si="142"/>
        <v>990</v>
      </c>
    </row>
    <row r="4367" spans="6:7">
      <c r="F4367" s="1">
        <f t="shared" ca="1" si="141"/>
        <v>0.90237689260024234</v>
      </c>
      <c r="G4367" s="1">
        <f t="shared" ca="1" si="142"/>
        <v>465</v>
      </c>
    </row>
    <row r="4368" spans="6:7">
      <c r="F4368" s="1">
        <f t="shared" ca="1" si="141"/>
        <v>0.73292211022562714</v>
      </c>
      <c r="G4368" s="1">
        <f t="shared" ca="1" si="142"/>
        <v>-1070</v>
      </c>
    </row>
    <row r="4369" spans="6:7">
      <c r="F4369" s="1">
        <f t="shared" ca="1" si="141"/>
        <v>0.32383125107508415</v>
      </c>
      <c r="G4369" s="1">
        <f t="shared" ca="1" si="142"/>
        <v>1515</v>
      </c>
    </row>
    <row r="4370" spans="6:7">
      <c r="F4370" s="1">
        <f t="shared" ca="1" si="141"/>
        <v>6.1870637433863007E-2</v>
      </c>
      <c r="G4370" s="1">
        <f t="shared" ca="1" si="142"/>
        <v>-1575</v>
      </c>
    </row>
    <row r="4371" spans="6:7">
      <c r="F4371" s="1">
        <f t="shared" ca="1" si="141"/>
        <v>0.30626295415855731</v>
      </c>
      <c r="G4371" s="1">
        <f t="shared" ca="1" si="142"/>
        <v>1515</v>
      </c>
    </row>
    <row r="4372" spans="6:7">
      <c r="F4372" s="1">
        <f t="shared" ca="1" si="141"/>
        <v>0.78406675532919301</v>
      </c>
      <c r="G4372" s="1">
        <f t="shared" ca="1" si="142"/>
        <v>465</v>
      </c>
    </row>
    <row r="4373" spans="6:7">
      <c r="F4373" s="1">
        <f t="shared" ca="1" si="141"/>
        <v>0.56965769712058856</v>
      </c>
      <c r="G4373" s="1">
        <f t="shared" ca="1" si="142"/>
        <v>990</v>
      </c>
    </row>
    <row r="4374" spans="6:7">
      <c r="F4374" s="1">
        <f t="shared" ca="1" si="141"/>
        <v>0.50718757844074136</v>
      </c>
      <c r="G4374" s="1">
        <f t="shared" ca="1" si="142"/>
        <v>990</v>
      </c>
    </row>
    <row r="4375" spans="6:7">
      <c r="F4375" s="1">
        <f t="shared" ca="1" si="141"/>
        <v>0.52000751553854418</v>
      </c>
      <c r="G4375" s="1">
        <f t="shared" ca="1" si="142"/>
        <v>990</v>
      </c>
    </row>
    <row r="4376" spans="6:7">
      <c r="F4376" s="1">
        <f t="shared" ca="1" si="141"/>
        <v>0.42883705660231497</v>
      </c>
      <c r="G4376" s="1">
        <f t="shared" ca="1" si="142"/>
        <v>990</v>
      </c>
    </row>
    <row r="4377" spans="6:7">
      <c r="F4377" s="1">
        <f t="shared" ca="1" si="141"/>
        <v>0.95444633855802663</v>
      </c>
      <c r="G4377" s="1">
        <f t="shared" ca="1" si="142"/>
        <v>465</v>
      </c>
    </row>
    <row r="4378" spans="6:7">
      <c r="F4378" s="1">
        <f t="shared" ca="1" si="141"/>
        <v>0.84494463020770838</v>
      </c>
      <c r="G4378" s="1">
        <f t="shared" ca="1" si="142"/>
        <v>465</v>
      </c>
    </row>
    <row r="4379" spans="6:7">
      <c r="F4379" s="1">
        <f t="shared" ca="1" si="141"/>
        <v>0.52408855897865503</v>
      </c>
      <c r="G4379" s="1">
        <f t="shared" ca="1" si="142"/>
        <v>990</v>
      </c>
    </row>
    <row r="4380" spans="6:7">
      <c r="F4380" s="1">
        <f t="shared" ca="1" si="141"/>
        <v>0.90522082132768134</v>
      </c>
      <c r="G4380" s="1">
        <f t="shared" ca="1" si="142"/>
        <v>465</v>
      </c>
    </row>
    <row r="4381" spans="6:7">
      <c r="F4381" s="1">
        <f t="shared" ca="1" si="141"/>
        <v>0.24504387328224952</v>
      </c>
      <c r="G4381" s="1">
        <f t="shared" ca="1" si="142"/>
        <v>-565</v>
      </c>
    </row>
    <row r="4382" spans="6:7">
      <c r="F4382" s="1">
        <f t="shared" ca="1" si="141"/>
        <v>0.10873045601153586</v>
      </c>
      <c r="G4382" s="1">
        <f t="shared" ca="1" si="142"/>
        <v>-565</v>
      </c>
    </row>
    <row r="4383" spans="6:7">
      <c r="F4383" s="1">
        <f t="shared" ca="1" si="141"/>
        <v>0.27506403941352287</v>
      </c>
      <c r="G4383" s="1">
        <f t="shared" ca="1" si="142"/>
        <v>1515</v>
      </c>
    </row>
    <row r="4384" spans="6:7">
      <c r="F4384" s="1">
        <f t="shared" ca="1" si="141"/>
        <v>0.90777102012444288</v>
      </c>
      <c r="G4384" s="1">
        <f t="shared" ca="1" si="142"/>
        <v>465</v>
      </c>
    </row>
    <row r="4385" spans="6:7">
      <c r="F4385" s="1">
        <f t="shared" ca="1" si="141"/>
        <v>0.13644830834565003</v>
      </c>
      <c r="G4385" s="1">
        <f t="shared" ca="1" si="142"/>
        <v>-565</v>
      </c>
    </row>
    <row r="4386" spans="6:7">
      <c r="F4386" s="1">
        <f t="shared" ca="1" si="141"/>
        <v>0.48219423164565822</v>
      </c>
      <c r="G4386" s="1">
        <f t="shared" ca="1" si="142"/>
        <v>990</v>
      </c>
    </row>
    <row r="4387" spans="6:7">
      <c r="F4387" s="1">
        <f t="shared" ca="1" si="141"/>
        <v>0.44023691234515705</v>
      </c>
      <c r="G4387" s="1">
        <f t="shared" ca="1" si="142"/>
        <v>990</v>
      </c>
    </row>
    <row r="4388" spans="6:7">
      <c r="F4388" s="1">
        <f t="shared" ca="1" si="141"/>
        <v>0.7978295099747561</v>
      </c>
      <c r="G4388" s="1">
        <f t="shared" ca="1" si="142"/>
        <v>465</v>
      </c>
    </row>
    <row r="4389" spans="6:7">
      <c r="F4389" s="1">
        <f t="shared" ca="1" si="141"/>
        <v>0.6910552265311446</v>
      </c>
      <c r="G4389" s="1">
        <f t="shared" ca="1" si="142"/>
        <v>-1070</v>
      </c>
    </row>
    <row r="4390" spans="6:7">
      <c r="F4390" s="1">
        <f t="shared" ca="1" si="141"/>
        <v>0.69710171690534872</v>
      </c>
      <c r="G4390" s="1">
        <f t="shared" ca="1" si="142"/>
        <v>-1070</v>
      </c>
    </row>
    <row r="4391" spans="6:7">
      <c r="F4391" s="1">
        <f t="shared" ca="1" si="141"/>
        <v>0.96255458992104026</v>
      </c>
      <c r="G4391" s="1">
        <f t="shared" ca="1" si="142"/>
        <v>465</v>
      </c>
    </row>
    <row r="4392" spans="6:7">
      <c r="F4392" s="1">
        <f t="shared" ca="1" si="141"/>
        <v>0.16541184015755594</v>
      </c>
      <c r="G4392" s="1">
        <f t="shared" ca="1" si="142"/>
        <v>-565</v>
      </c>
    </row>
    <row r="4393" spans="6:7">
      <c r="F4393" s="1">
        <f t="shared" ca="1" si="141"/>
        <v>5.9933568439429097E-2</v>
      </c>
      <c r="G4393" s="1">
        <f t="shared" ca="1" si="142"/>
        <v>-1575</v>
      </c>
    </row>
    <row r="4394" spans="6:7">
      <c r="F4394" s="1">
        <f t="shared" ca="1" si="141"/>
        <v>0.24948796776754334</v>
      </c>
      <c r="G4394" s="1">
        <f t="shared" ca="1" si="142"/>
        <v>1515</v>
      </c>
    </row>
    <row r="4395" spans="6:7">
      <c r="F4395" s="1">
        <f t="shared" ca="1" si="141"/>
        <v>0.16880883198639896</v>
      </c>
      <c r="G4395" s="1">
        <f t="shared" ca="1" si="142"/>
        <v>-565</v>
      </c>
    </row>
    <row r="4396" spans="6:7">
      <c r="F4396" s="1">
        <f t="shared" ca="1" si="141"/>
        <v>0.76241879128246426</v>
      </c>
      <c r="G4396" s="1">
        <f t="shared" ca="1" si="142"/>
        <v>-1070</v>
      </c>
    </row>
    <row r="4397" spans="6:7">
      <c r="F4397" s="1">
        <f t="shared" ca="1" si="141"/>
        <v>0.69352291814160816</v>
      </c>
      <c r="G4397" s="1">
        <f t="shared" ca="1" si="142"/>
        <v>-1070</v>
      </c>
    </row>
    <row r="4398" spans="6:7">
      <c r="F4398" s="1">
        <f t="shared" ca="1" si="141"/>
        <v>0.79008714050998285</v>
      </c>
      <c r="G4398" s="1">
        <f t="shared" ca="1" si="142"/>
        <v>465</v>
      </c>
    </row>
    <row r="4399" spans="6:7">
      <c r="F4399" s="1">
        <f t="shared" ca="1" si="141"/>
        <v>0.50455403208501126</v>
      </c>
      <c r="G4399" s="1">
        <f t="shared" ca="1" si="142"/>
        <v>990</v>
      </c>
    </row>
    <row r="4400" spans="6:7">
      <c r="F4400" s="1">
        <f t="shared" ca="1" si="141"/>
        <v>0.32589434545553508</v>
      </c>
      <c r="G4400" s="1">
        <f t="shared" ca="1" si="142"/>
        <v>1515</v>
      </c>
    </row>
    <row r="4401" spans="6:7">
      <c r="F4401" s="1">
        <f t="shared" ca="1" si="141"/>
        <v>0.82698881036504013</v>
      </c>
      <c r="G4401" s="1">
        <f t="shared" ca="1" si="142"/>
        <v>465</v>
      </c>
    </row>
    <row r="4402" spans="6:7">
      <c r="F4402" s="1">
        <f t="shared" ca="1" si="141"/>
        <v>0.48880979195404273</v>
      </c>
      <c r="G4402" s="1">
        <f t="shared" ca="1" si="142"/>
        <v>990</v>
      </c>
    </row>
    <row r="4403" spans="6:7">
      <c r="F4403" s="1">
        <f t="shared" ca="1" si="141"/>
        <v>0.34846445266334736</v>
      </c>
      <c r="G4403" s="1">
        <f t="shared" ca="1" si="142"/>
        <v>1515</v>
      </c>
    </row>
    <row r="4404" spans="6:7">
      <c r="F4404" s="1">
        <f t="shared" ca="1" si="141"/>
        <v>0.56999955581858774</v>
      </c>
      <c r="G4404" s="1">
        <f t="shared" ca="1" si="142"/>
        <v>990</v>
      </c>
    </row>
    <row r="4405" spans="6:7">
      <c r="F4405" s="1">
        <f t="shared" ca="1" si="141"/>
        <v>0.23130852870585261</v>
      </c>
      <c r="G4405" s="1">
        <f t="shared" ca="1" si="142"/>
        <v>-565</v>
      </c>
    </row>
    <row r="4406" spans="6:7">
      <c r="F4406" s="1">
        <f t="shared" ca="1" si="141"/>
        <v>0.2339166844861964</v>
      </c>
      <c r="G4406" s="1">
        <f t="shared" ca="1" si="142"/>
        <v>-565</v>
      </c>
    </row>
    <row r="4407" spans="6:7">
      <c r="F4407" s="1">
        <f t="shared" ca="1" si="141"/>
        <v>0.75154159088041417</v>
      </c>
      <c r="G4407" s="1">
        <f t="shared" ca="1" si="142"/>
        <v>-1070</v>
      </c>
    </row>
    <row r="4408" spans="6:7">
      <c r="F4408" s="1">
        <f t="shared" ca="1" si="141"/>
        <v>0.468890136526535</v>
      </c>
      <c r="G4408" s="1">
        <f t="shared" ca="1" si="142"/>
        <v>990</v>
      </c>
    </row>
    <row r="4409" spans="6:7">
      <c r="F4409" s="1">
        <f t="shared" ca="1" si="141"/>
        <v>0.12073883729664037</v>
      </c>
      <c r="G4409" s="1">
        <f t="shared" ca="1" si="142"/>
        <v>-565</v>
      </c>
    </row>
    <row r="4410" spans="6:7">
      <c r="F4410" s="1">
        <f t="shared" ca="1" si="141"/>
        <v>0.71354681969055578</v>
      </c>
      <c r="G4410" s="1">
        <f t="shared" ca="1" si="142"/>
        <v>-1070</v>
      </c>
    </row>
    <row r="4411" spans="6:7">
      <c r="F4411" s="1">
        <f t="shared" ca="1" si="141"/>
        <v>0.71049462274978525</v>
      </c>
      <c r="G4411" s="1">
        <f t="shared" ca="1" si="142"/>
        <v>-1070</v>
      </c>
    </row>
    <row r="4412" spans="6:7">
      <c r="F4412" s="1">
        <f t="shared" ca="1" si="141"/>
        <v>0.22770531059860322</v>
      </c>
      <c r="G4412" s="1">
        <f t="shared" ca="1" si="142"/>
        <v>-565</v>
      </c>
    </row>
    <row r="4413" spans="6:7">
      <c r="F4413" s="1">
        <f t="shared" ca="1" si="141"/>
        <v>0.22627902079247875</v>
      </c>
      <c r="G4413" s="1">
        <f t="shared" ca="1" si="142"/>
        <v>-565</v>
      </c>
    </row>
    <row r="4414" spans="6:7">
      <c r="F4414" s="1">
        <f t="shared" ca="1" si="141"/>
        <v>0.85617805588128115</v>
      </c>
      <c r="G4414" s="1">
        <f t="shared" ca="1" si="142"/>
        <v>465</v>
      </c>
    </row>
    <row r="4415" spans="6:7">
      <c r="F4415" s="1">
        <f t="shared" ca="1" si="141"/>
        <v>2.3415384776446113E-2</v>
      </c>
      <c r="G4415" s="1">
        <f t="shared" ca="1" si="142"/>
        <v>-1575</v>
      </c>
    </row>
    <row r="4416" spans="6:7">
      <c r="F4416" s="1">
        <f t="shared" ca="1" si="141"/>
        <v>0.55232758996472731</v>
      </c>
      <c r="G4416" s="1">
        <f t="shared" ca="1" si="142"/>
        <v>990</v>
      </c>
    </row>
    <row r="4417" spans="6:7">
      <c r="F4417" s="1">
        <f t="shared" ca="1" si="141"/>
        <v>0.28210543770273344</v>
      </c>
      <c r="G4417" s="1">
        <f t="shared" ca="1" si="142"/>
        <v>1515</v>
      </c>
    </row>
    <row r="4418" spans="6:7">
      <c r="F4418" s="1">
        <f t="shared" ca="1" si="141"/>
        <v>0.18479037625113703</v>
      </c>
      <c r="G4418" s="1">
        <f t="shared" ca="1" si="142"/>
        <v>-565</v>
      </c>
    </row>
    <row r="4419" spans="6:7">
      <c r="F4419" s="1">
        <f t="shared" ca="1" si="141"/>
        <v>0.84610611875178388</v>
      </c>
      <c r="G4419" s="1">
        <f t="shared" ca="1" si="142"/>
        <v>465</v>
      </c>
    </row>
    <row r="4420" spans="6:7">
      <c r="F4420" s="1">
        <f t="shared" ca="1" si="141"/>
        <v>0.67685318515147985</v>
      </c>
      <c r="G4420" s="1">
        <f t="shared" ca="1" si="142"/>
        <v>-1070</v>
      </c>
    </row>
    <row r="4421" spans="6:7">
      <c r="F4421" s="1">
        <f t="shared" ca="1" si="141"/>
        <v>0.17934051095210624</v>
      </c>
      <c r="G4421" s="1">
        <f t="shared" ca="1" si="142"/>
        <v>-565</v>
      </c>
    </row>
    <row r="4422" spans="6:7">
      <c r="F4422" s="1">
        <f t="shared" ca="1" si="141"/>
        <v>0.69716150600611138</v>
      </c>
      <c r="G4422" s="1">
        <f t="shared" ca="1" si="142"/>
        <v>-1070</v>
      </c>
    </row>
    <row r="4423" spans="6:7">
      <c r="F4423" s="1">
        <f t="shared" ref="F4423:F4486" ca="1" si="143">RAND()</f>
        <v>0.22800443630004941</v>
      </c>
      <c r="G4423" s="1">
        <f t="shared" ref="G4423:G4486" ca="1" si="144">VLOOKUP(F4423,$A$71:$B$76,2)</f>
        <v>-565</v>
      </c>
    </row>
    <row r="4424" spans="6:7">
      <c r="F4424" s="1">
        <f t="shared" ca="1" si="143"/>
        <v>0.5087798406698959</v>
      </c>
      <c r="G4424" s="1">
        <f t="shared" ca="1" si="144"/>
        <v>990</v>
      </c>
    </row>
    <row r="4425" spans="6:7">
      <c r="F4425" s="1">
        <f t="shared" ca="1" si="143"/>
        <v>0.53376262845596467</v>
      </c>
      <c r="G4425" s="1">
        <f t="shared" ca="1" si="144"/>
        <v>990</v>
      </c>
    </row>
    <row r="4426" spans="6:7">
      <c r="F4426" s="1">
        <f t="shared" ca="1" si="143"/>
        <v>0.99423362606001009</v>
      </c>
      <c r="G4426" s="1">
        <f t="shared" ca="1" si="144"/>
        <v>465</v>
      </c>
    </row>
    <row r="4427" spans="6:7">
      <c r="F4427" s="1">
        <f t="shared" ca="1" si="143"/>
        <v>0.55721297678432258</v>
      </c>
      <c r="G4427" s="1">
        <f t="shared" ca="1" si="144"/>
        <v>990</v>
      </c>
    </row>
    <row r="4428" spans="6:7">
      <c r="F4428" s="1">
        <f t="shared" ca="1" si="143"/>
        <v>0.7705462284989878</v>
      </c>
      <c r="G4428" s="1">
        <f t="shared" ca="1" si="144"/>
        <v>-1070</v>
      </c>
    </row>
    <row r="4429" spans="6:7">
      <c r="F4429" s="1">
        <f t="shared" ca="1" si="143"/>
        <v>0.34209045021718132</v>
      </c>
      <c r="G4429" s="1">
        <f t="shared" ca="1" si="144"/>
        <v>1515</v>
      </c>
    </row>
    <row r="4430" spans="6:7">
      <c r="F4430" s="1">
        <f t="shared" ca="1" si="143"/>
        <v>0.23784729145884442</v>
      </c>
      <c r="G4430" s="1">
        <f t="shared" ca="1" si="144"/>
        <v>-565</v>
      </c>
    </row>
    <row r="4431" spans="6:7">
      <c r="F4431" s="1">
        <f t="shared" ca="1" si="143"/>
        <v>0.80494695896793078</v>
      </c>
      <c r="G4431" s="1">
        <f t="shared" ca="1" si="144"/>
        <v>465</v>
      </c>
    </row>
    <row r="4432" spans="6:7">
      <c r="F4432" s="1">
        <f t="shared" ca="1" si="143"/>
        <v>0.94059472746355333</v>
      </c>
      <c r="G4432" s="1">
        <f t="shared" ca="1" si="144"/>
        <v>465</v>
      </c>
    </row>
    <row r="4433" spans="6:7">
      <c r="F4433" s="1">
        <f t="shared" ca="1" si="143"/>
        <v>0.79125738496487252</v>
      </c>
      <c r="G4433" s="1">
        <f t="shared" ca="1" si="144"/>
        <v>465</v>
      </c>
    </row>
    <row r="4434" spans="6:7">
      <c r="F4434" s="1">
        <f t="shared" ca="1" si="143"/>
        <v>0.26975597512799199</v>
      </c>
      <c r="G4434" s="1">
        <f t="shared" ca="1" si="144"/>
        <v>1515</v>
      </c>
    </row>
    <row r="4435" spans="6:7">
      <c r="F4435" s="1">
        <f t="shared" ca="1" si="143"/>
        <v>0.96016903630235051</v>
      </c>
      <c r="G4435" s="1">
        <f t="shared" ca="1" si="144"/>
        <v>465</v>
      </c>
    </row>
    <row r="4436" spans="6:7">
      <c r="F4436" s="1">
        <f t="shared" ca="1" si="143"/>
        <v>0.38260451679440077</v>
      </c>
      <c r="G4436" s="1">
        <f t="shared" ca="1" si="144"/>
        <v>1515</v>
      </c>
    </row>
    <row r="4437" spans="6:7">
      <c r="F4437" s="1">
        <f t="shared" ca="1" si="143"/>
        <v>9.7181257863185433E-2</v>
      </c>
      <c r="G4437" s="1">
        <f t="shared" ca="1" si="144"/>
        <v>-565</v>
      </c>
    </row>
    <row r="4438" spans="6:7">
      <c r="F4438" s="1">
        <f t="shared" ca="1" si="143"/>
        <v>0.20002503771472546</v>
      </c>
      <c r="G4438" s="1">
        <f t="shared" ca="1" si="144"/>
        <v>-565</v>
      </c>
    </row>
    <row r="4439" spans="6:7">
      <c r="F4439" s="1">
        <f t="shared" ca="1" si="143"/>
        <v>0.34786898541579869</v>
      </c>
      <c r="G4439" s="1">
        <f t="shared" ca="1" si="144"/>
        <v>1515</v>
      </c>
    </row>
    <row r="4440" spans="6:7">
      <c r="F4440" s="1">
        <f t="shared" ca="1" si="143"/>
        <v>0.35355294731048237</v>
      </c>
      <c r="G4440" s="1">
        <f t="shared" ca="1" si="144"/>
        <v>1515</v>
      </c>
    </row>
    <row r="4441" spans="6:7">
      <c r="F4441" s="1">
        <f t="shared" ca="1" si="143"/>
        <v>3.6325637819260237E-2</v>
      </c>
      <c r="G4441" s="1">
        <f t="shared" ca="1" si="144"/>
        <v>-1575</v>
      </c>
    </row>
    <row r="4442" spans="6:7">
      <c r="F4442" s="1">
        <f t="shared" ca="1" si="143"/>
        <v>0.87425620212100086</v>
      </c>
      <c r="G4442" s="1">
        <f t="shared" ca="1" si="144"/>
        <v>465</v>
      </c>
    </row>
    <row r="4443" spans="6:7">
      <c r="F4443" s="1">
        <f t="shared" ca="1" si="143"/>
        <v>0.71120560822835921</v>
      </c>
      <c r="G4443" s="1">
        <f t="shared" ca="1" si="144"/>
        <v>-1070</v>
      </c>
    </row>
    <row r="4444" spans="6:7">
      <c r="F4444" s="1">
        <f t="shared" ca="1" si="143"/>
        <v>0.50473132939590992</v>
      </c>
      <c r="G4444" s="1">
        <f t="shared" ca="1" si="144"/>
        <v>990</v>
      </c>
    </row>
    <row r="4445" spans="6:7">
      <c r="F4445" s="1">
        <f t="shared" ca="1" si="143"/>
        <v>0.32881203521446933</v>
      </c>
      <c r="G4445" s="1">
        <f t="shared" ca="1" si="144"/>
        <v>1515</v>
      </c>
    </row>
    <row r="4446" spans="6:7">
      <c r="F4446" s="1">
        <f t="shared" ca="1" si="143"/>
        <v>2.3251516067198441E-2</v>
      </c>
      <c r="G4446" s="1">
        <f t="shared" ca="1" si="144"/>
        <v>-1575</v>
      </c>
    </row>
    <row r="4447" spans="6:7">
      <c r="F4447" s="1">
        <f t="shared" ca="1" si="143"/>
        <v>0.79409529030905968</v>
      </c>
      <c r="G4447" s="1">
        <f t="shared" ca="1" si="144"/>
        <v>465</v>
      </c>
    </row>
    <row r="4448" spans="6:7">
      <c r="F4448" s="1">
        <f t="shared" ca="1" si="143"/>
        <v>0.96959706014274427</v>
      </c>
      <c r="G4448" s="1">
        <f t="shared" ca="1" si="144"/>
        <v>465</v>
      </c>
    </row>
    <row r="4449" spans="6:7">
      <c r="F4449" s="1">
        <f t="shared" ca="1" si="143"/>
        <v>0.62974677658654132</v>
      </c>
      <c r="G4449" s="1">
        <f t="shared" ca="1" si="144"/>
        <v>-1070</v>
      </c>
    </row>
    <row r="4450" spans="6:7">
      <c r="F4450" s="1">
        <f t="shared" ca="1" si="143"/>
        <v>0.65122798851276642</v>
      </c>
      <c r="G4450" s="1">
        <f t="shared" ca="1" si="144"/>
        <v>-1070</v>
      </c>
    </row>
    <row r="4451" spans="6:7">
      <c r="F4451" s="1">
        <f t="shared" ca="1" si="143"/>
        <v>0.696330947185545</v>
      </c>
      <c r="G4451" s="1">
        <f t="shared" ca="1" si="144"/>
        <v>-1070</v>
      </c>
    </row>
    <row r="4452" spans="6:7">
      <c r="F4452" s="1">
        <f t="shared" ca="1" si="143"/>
        <v>0.44427317652269294</v>
      </c>
      <c r="G4452" s="1">
        <f t="shared" ca="1" si="144"/>
        <v>990</v>
      </c>
    </row>
    <row r="4453" spans="6:7">
      <c r="F4453" s="1">
        <f t="shared" ca="1" si="143"/>
        <v>0.51288218394734786</v>
      </c>
      <c r="G4453" s="1">
        <f t="shared" ca="1" si="144"/>
        <v>990</v>
      </c>
    </row>
    <row r="4454" spans="6:7">
      <c r="F4454" s="1">
        <f t="shared" ca="1" si="143"/>
        <v>0.10129267409961662</v>
      </c>
      <c r="G4454" s="1">
        <f t="shared" ca="1" si="144"/>
        <v>-565</v>
      </c>
    </row>
    <row r="4455" spans="6:7">
      <c r="F4455" s="1">
        <f t="shared" ca="1" si="143"/>
        <v>0.13436594329606055</v>
      </c>
      <c r="G4455" s="1">
        <f t="shared" ca="1" si="144"/>
        <v>-565</v>
      </c>
    </row>
    <row r="4456" spans="6:7">
      <c r="F4456" s="1">
        <f t="shared" ca="1" si="143"/>
        <v>0.59415744042063345</v>
      </c>
      <c r="G4456" s="1">
        <f t="shared" ca="1" si="144"/>
        <v>-1070</v>
      </c>
    </row>
    <row r="4457" spans="6:7">
      <c r="F4457" s="1">
        <f t="shared" ca="1" si="143"/>
        <v>0.37019258920950893</v>
      </c>
      <c r="G4457" s="1">
        <f t="shared" ca="1" si="144"/>
        <v>1515</v>
      </c>
    </row>
    <row r="4458" spans="6:7">
      <c r="F4458" s="1">
        <f t="shared" ca="1" si="143"/>
        <v>0.68635292597425002</v>
      </c>
      <c r="G4458" s="1">
        <f t="shared" ca="1" si="144"/>
        <v>-1070</v>
      </c>
    </row>
    <row r="4459" spans="6:7">
      <c r="F4459" s="1">
        <f t="shared" ca="1" si="143"/>
        <v>0.41638184969928049</v>
      </c>
      <c r="G4459" s="1">
        <f t="shared" ca="1" si="144"/>
        <v>990</v>
      </c>
    </row>
    <row r="4460" spans="6:7">
      <c r="F4460" s="1">
        <f t="shared" ca="1" si="143"/>
        <v>0.35001656022276995</v>
      </c>
      <c r="G4460" s="1">
        <f t="shared" ca="1" si="144"/>
        <v>1515</v>
      </c>
    </row>
    <row r="4461" spans="6:7">
      <c r="F4461" s="1">
        <f t="shared" ca="1" si="143"/>
        <v>0.80490824378441694</v>
      </c>
      <c r="G4461" s="1">
        <f t="shared" ca="1" si="144"/>
        <v>465</v>
      </c>
    </row>
    <row r="4462" spans="6:7">
      <c r="F4462" s="1">
        <f t="shared" ca="1" si="143"/>
        <v>0.46397030864406108</v>
      </c>
      <c r="G4462" s="1">
        <f t="shared" ca="1" si="144"/>
        <v>990</v>
      </c>
    </row>
    <row r="4463" spans="6:7">
      <c r="F4463" s="1">
        <f t="shared" ca="1" si="143"/>
        <v>0.41737007360780409</v>
      </c>
      <c r="G4463" s="1">
        <f t="shared" ca="1" si="144"/>
        <v>990</v>
      </c>
    </row>
    <row r="4464" spans="6:7">
      <c r="F4464" s="1">
        <f t="shared" ca="1" si="143"/>
        <v>0.20120588472432566</v>
      </c>
      <c r="G4464" s="1">
        <f t="shared" ca="1" si="144"/>
        <v>-565</v>
      </c>
    </row>
    <row r="4465" spans="6:7">
      <c r="F4465" s="1">
        <f t="shared" ca="1" si="143"/>
        <v>0.2638331047662904</v>
      </c>
      <c r="G4465" s="1">
        <f t="shared" ca="1" si="144"/>
        <v>1515</v>
      </c>
    </row>
    <row r="4466" spans="6:7">
      <c r="F4466" s="1">
        <f t="shared" ca="1" si="143"/>
        <v>0.38218345673220799</v>
      </c>
      <c r="G4466" s="1">
        <f t="shared" ca="1" si="144"/>
        <v>1515</v>
      </c>
    </row>
    <row r="4467" spans="6:7">
      <c r="F4467" s="1">
        <f t="shared" ca="1" si="143"/>
        <v>0.85421206379782133</v>
      </c>
      <c r="G4467" s="1">
        <f t="shared" ca="1" si="144"/>
        <v>465</v>
      </c>
    </row>
    <row r="4468" spans="6:7">
      <c r="F4468" s="1">
        <f t="shared" ca="1" si="143"/>
        <v>0.26092941601211661</v>
      </c>
      <c r="G4468" s="1">
        <f t="shared" ca="1" si="144"/>
        <v>1515</v>
      </c>
    </row>
    <row r="4469" spans="6:7">
      <c r="F4469" s="1">
        <f t="shared" ca="1" si="143"/>
        <v>0.30323360138034172</v>
      </c>
      <c r="G4469" s="1">
        <f t="shared" ca="1" si="144"/>
        <v>1515</v>
      </c>
    </row>
    <row r="4470" spans="6:7">
      <c r="F4470" s="1">
        <f t="shared" ca="1" si="143"/>
        <v>9.84543592928393E-2</v>
      </c>
      <c r="G4470" s="1">
        <f t="shared" ca="1" si="144"/>
        <v>-565</v>
      </c>
    </row>
    <row r="4471" spans="6:7">
      <c r="F4471" s="1">
        <f t="shared" ca="1" si="143"/>
        <v>0.47533099241217347</v>
      </c>
      <c r="G4471" s="1">
        <f t="shared" ca="1" si="144"/>
        <v>990</v>
      </c>
    </row>
    <row r="4472" spans="6:7">
      <c r="F4472" s="1">
        <f t="shared" ca="1" si="143"/>
        <v>0.68837974633535715</v>
      </c>
      <c r="G4472" s="1">
        <f t="shared" ca="1" si="144"/>
        <v>-1070</v>
      </c>
    </row>
    <row r="4473" spans="6:7">
      <c r="F4473" s="1">
        <f t="shared" ca="1" si="143"/>
        <v>0.68890730989351878</v>
      </c>
      <c r="G4473" s="1">
        <f t="shared" ca="1" si="144"/>
        <v>-1070</v>
      </c>
    </row>
    <row r="4474" spans="6:7">
      <c r="F4474" s="1">
        <f t="shared" ca="1" si="143"/>
        <v>0.1601921953335177</v>
      </c>
      <c r="G4474" s="1">
        <f t="shared" ca="1" si="144"/>
        <v>-565</v>
      </c>
    </row>
    <row r="4475" spans="6:7">
      <c r="F4475" s="1">
        <f t="shared" ca="1" si="143"/>
        <v>0.52538777737234998</v>
      </c>
      <c r="G4475" s="1">
        <f t="shared" ca="1" si="144"/>
        <v>990</v>
      </c>
    </row>
    <row r="4476" spans="6:7">
      <c r="F4476" s="1">
        <f t="shared" ca="1" si="143"/>
        <v>7.0646305440052237E-2</v>
      </c>
      <c r="G4476" s="1">
        <f t="shared" ca="1" si="144"/>
        <v>-1575</v>
      </c>
    </row>
    <row r="4477" spans="6:7">
      <c r="F4477" s="1">
        <f t="shared" ca="1" si="143"/>
        <v>0.96384408769850172</v>
      </c>
      <c r="G4477" s="1">
        <f t="shared" ca="1" si="144"/>
        <v>465</v>
      </c>
    </row>
    <row r="4478" spans="6:7">
      <c r="F4478" s="1">
        <f t="shared" ca="1" si="143"/>
        <v>0.31711171399570504</v>
      </c>
      <c r="G4478" s="1">
        <f t="shared" ca="1" si="144"/>
        <v>1515</v>
      </c>
    </row>
    <row r="4479" spans="6:7">
      <c r="F4479" s="1">
        <f t="shared" ca="1" si="143"/>
        <v>0.67015476767859594</v>
      </c>
      <c r="G4479" s="1">
        <f t="shared" ca="1" si="144"/>
        <v>-1070</v>
      </c>
    </row>
    <row r="4480" spans="6:7">
      <c r="F4480" s="1">
        <f t="shared" ca="1" si="143"/>
        <v>9.7841825603450339E-2</v>
      </c>
      <c r="G4480" s="1">
        <f t="shared" ca="1" si="144"/>
        <v>-565</v>
      </c>
    </row>
    <row r="4481" spans="6:7">
      <c r="F4481" s="1">
        <f t="shared" ca="1" si="143"/>
        <v>0.67891256165555469</v>
      </c>
      <c r="G4481" s="1">
        <f t="shared" ca="1" si="144"/>
        <v>-1070</v>
      </c>
    </row>
    <row r="4482" spans="6:7">
      <c r="F4482" s="1">
        <f t="shared" ca="1" si="143"/>
        <v>0.54809853035414202</v>
      </c>
      <c r="G4482" s="1">
        <f t="shared" ca="1" si="144"/>
        <v>990</v>
      </c>
    </row>
    <row r="4483" spans="6:7">
      <c r="F4483" s="1">
        <f t="shared" ca="1" si="143"/>
        <v>9.4230309368531828E-2</v>
      </c>
      <c r="G4483" s="1">
        <f t="shared" ca="1" si="144"/>
        <v>-565</v>
      </c>
    </row>
    <row r="4484" spans="6:7">
      <c r="F4484" s="1">
        <f t="shared" ca="1" si="143"/>
        <v>0.44400139245247394</v>
      </c>
      <c r="G4484" s="1">
        <f t="shared" ca="1" si="144"/>
        <v>990</v>
      </c>
    </row>
    <row r="4485" spans="6:7">
      <c r="F4485" s="1">
        <f t="shared" ca="1" si="143"/>
        <v>0.21157872548939838</v>
      </c>
      <c r="G4485" s="1">
        <f t="shared" ca="1" si="144"/>
        <v>-565</v>
      </c>
    </row>
    <row r="4486" spans="6:7">
      <c r="F4486" s="1">
        <f t="shared" ca="1" si="143"/>
        <v>0.7948073262445372</v>
      </c>
      <c r="G4486" s="1">
        <f t="shared" ca="1" si="144"/>
        <v>465</v>
      </c>
    </row>
    <row r="4487" spans="6:7">
      <c r="F4487" s="1">
        <f t="shared" ref="F4487:F4550" ca="1" si="145">RAND()</f>
        <v>0.33513064008108584</v>
      </c>
      <c r="G4487" s="1">
        <f t="shared" ref="G4487:G4550" ca="1" si="146">VLOOKUP(F4487,$A$71:$B$76,2)</f>
        <v>1515</v>
      </c>
    </row>
    <row r="4488" spans="6:7">
      <c r="F4488" s="1">
        <f t="shared" ca="1" si="145"/>
        <v>0.21757329272619486</v>
      </c>
      <c r="G4488" s="1">
        <f t="shared" ca="1" si="146"/>
        <v>-565</v>
      </c>
    </row>
    <row r="4489" spans="6:7">
      <c r="F4489" s="1">
        <f t="shared" ca="1" si="145"/>
        <v>0.96449720496707414</v>
      </c>
      <c r="G4489" s="1">
        <f t="shared" ca="1" si="146"/>
        <v>465</v>
      </c>
    </row>
    <row r="4490" spans="6:7">
      <c r="F4490" s="1">
        <f t="shared" ca="1" si="145"/>
        <v>0.32845062889957921</v>
      </c>
      <c r="G4490" s="1">
        <f t="shared" ca="1" si="146"/>
        <v>1515</v>
      </c>
    </row>
    <row r="4491" spans="6:7">
      <c r="F4491" s="1">
        <f t="shared" ca="1" si="145"/>
        <v>0.49558142845911024</v>
      </c>
      <c r="G4491" s="1">
        <f t="shared" ca="1" si="146"/>
        <v>990</v>
      </c>
    </row>
    <row r="4492" spans="6:7">
      <c r="F4492" s="1">
        <f t="shared" ca="1" si="145"/>
        <v>0.74902921730611571</v>
      </c>
      <c r="G4492" s="1">
        <f t="shared" ca="1" si="146"/>
        <v>-1070</v>
      </c>
    </row>
    <row r="4493" spans="6:7">
      <c r="F4493" s="1">
        <f t="shared" ca="1" si="145"/>
        <v>0.49346251882657055</v>
      </c>
      <c r="G4493" s="1">
        <f t="shared" ca="1" si="146"/>
        <v>990</v>
      </c>
    </row>
    <row r="4494" spans="6:7">
      <c r="F4494" s="1">
        <f t="shared" ca="1" si="145"/>
        <v>0.11698094666474901</v>
      </c>
      <c r="G4494" s="1">
        <f t="shared" ca="1" si="146"/>
        <v>-565</v>
      </c>
    </row>
    <row r="4495" spans="6:7">
      <c r="F4495" s="1">
        <f t="shared" ca="1" si="145"/>
        <v>8.476172098892687E-2</v>
      </c>
      <c r="G4495" s="1">
        <f t="shared" ca="1" si="146"/>
        <v>-1575</v>
      </c>
    </row>
    <row r="4496" spans="6:7">
      <c r="F4496" s="1">
        <f t="shared" ca="1" si="145"/>
        <v>0.95888661991415236</v>
      </c>
      <c r="G4496" s="1">
        <f t="shared" ca="1" si="146"/>
        <v>465</v>
      </c>
    </row>
    <row r="4497" spans="6:7">
      <c r="F4497" s="1">
        <f t="shared" ca="1" si="145"/>
        <v>0.14721082245325534</v>
      </c>
      <c r="G4497" s="1">
        <f t="shared" ca="1" si="146"/>
        <v>-565</v>
      </c>
    </row>
    <row r="4498" spans="6:7">
      <c r="F4498" s="1">
        <f t="shared" ca="1" si="145"/>
        <v>0.66529586490864456</v>
      </c>
      <c r="G4498" s="1">
        <f t="shared" ca="1" si="146"/>
        <v>-1070</v>
      </c>
    </row>
    <row r="4499" spans="6:7">
      <c r="F4499" s="1">
        <f t="shared" ca="1" si="145"/>
        <v>0.17556629077259933</v>
      </c>
      <c r="G4499" s="1">
        <f t="shared" ca="1" si="146"/>
        <v>-565</v>
      </c>
    </row>
    <row r="4500" spans="6:7">
      <c r="F4500" s="1">
        <f t="shared" ca="1" si="145"/>
        <v>0.64610516503415782</v>
      </c>
      <c r="G4500" s="1">
        <f t="shared" ca="1" si="146"/>
        <v>-1070</v>
      </c>
    </row>
    <row r="4501" spans="6:7">
      <c r="F4501" s="1">
        <f t="shared" ca="1" si="145"/>
        <v>0.3728364812849605</v>
      </c>
      <c r="G4501" s="1">
        <f t="shared" ca="1" si="146"/>
        <v>1515</v>
      </c>
    </row>
    <row r="4502" spans="6:7">
      <c r="F4502" s="1">
        <f t="shared" ca="1" si="145"/>
        <v>0.77037163708189005</v>
      </c>
      <c r="G4502" s="1">
        <f t="shared" ca="1" si="146"/>
        <v>-1070</v>
      </c>
    </row>
    <row r="4503" spans="6:7">
      <c r="F4503" s="1">
        <f t="shared" ca="1" si="145"/>
        <v>0.49825764530564998</v>
      </c>
      <c r="G4503" s="1">
        <f t="shared" ca="1" si="146"/>
        <v>990</v>
      </c>
    </row>
    <row r="4504" spans="6:7">
      <c r="F4504" s="1">
        <f t="shared" ca="1" si="145"/>
        <v>0.61569526994257195</v>
      </c>
      <c r="G4504" s="1">
        <f t="shared" ca="1" si="146"/>
        <v>-1070</v>
      </c>
    </row>
    <row r="4505" spans="6:7">
      <c r="F4505" s="1">
        <f t="shared" ca="1" si="145"/>
        <v>2.3428133820890373E-2</v>
      </c>
      <c r="G4505" s="1">
        <f t="shared" ca="1" si="146"/>
        <v>-1575</v>
      </c>
    </row>
    <row r="4506" spans="6:7">
      <c r="F4506" s="1">
        <f t="shared" ca="1" si="145"/>
        <v>0.14612239294129137</v>
      </c>
      <c r="G4506" s="1">
        <f t="shared" ca="1" si="146"/>
        <v>-565</v>
      </c>
    </row>
    <row r="4507" spans="6:7">
      <c r="F4507" s="1">
        <f t="shared" ca="1" si="145"/>
        <v>0.40416209920691348</v>
      </c>
      <c r="G4507" s="1">
        <f t="shared" ca="1" si="146"/>
        <v>1515</v>
      </c>
    </row>
    <row r="4508" spans="6:7">
      <c r="F4508" s="1">
        <f t="shared" ca="1" si="145"/>
        <v>0.5601093701411789</v>
      </c>
      <c r="G4508" s="1">
        <f t="shared" ca="1" si="146"/>
        <v>990</v>
      </c>
    </row>
    <row r="4509" spans="6:7">
      <c r="F4509" s="1">
        <f t="shared" ca="1" si="145"/>
        <v>0.47794054723050972</v>
      </c>
      <c r="G4509" s="1">
        <f t="shared" ca="1" si="146"/>
        <v>990</v>
      </c>
    </row>
    <row r="4510" spans="6:7">
      <c r="F4510" s="1">
        <f t="shared" ca="1" si="145"/>
        <v>0.54501286263810811</v>
      </c>
      <c r="G4510" s="1">
        <f t="shared" ca="1" si="146"/>
        <v>990</v>
      </c>
    </row>
    <row r="4511" spans="6:7">
      <c r="F4511" s="1">
        <f t="shared" ca="1" si="145"/>
        <v>0.57701477582456484</v>
      </c>
      <c r="G4511" s="1">
        <f t="shared" ca="1" si="146"/>
        <v>990</v>
      </c>
    </row>
    <row r="4512" spans="6:7">
      <c r="F4512" s="1">
        <f t="shared" ca="1" si="145"/>
        <v>0.48278015348458714</v>
      </c>
      <c r="G4512" s="1">
        <f t="shared" ca="1" si="146"/>
        <v>990</v>
      </c>
    </row>
    <row r="4513" spans="6:7">
      <c r="F4513" s="1">
        <f t="shared" ca="1" si="145"/>
        <v>0.88343284229970409</v>
      </c>
      <c r="G4513" s="1">
        <f t="shared" ca="1" si="146"/>
        <v>465</v>
      </c>
    </row>
    <row r="4514" spans="6:7">
      <c r="F4514" s="1">
        <f t="shared" ca="1" si="145"/>
        <v>0.11520805179010618</v>
      </c>
      <c r="G4514" s="1">
        <f t="shared" ca="1" si="146"/>
        <v>-565</v>
      </c>
    </row>
    <row r="4515" spans="6:7">
      <c r="F4515" s="1">
        <f t="shared" ca="1" si="145"/>
        <v>0.72113265590184372</v>
      </c>
      <c r="G4515" s="1">
        <f t="shared" ca="1" si="146"/>
        <v>-1070</v>
      </c>
    </row>
    <row r="4516" spans="6:7">
      <c r="F4516" s="1">
        <f t="shared" ca="1" si="145"/>
        <v>0.39497031043502606</v>
      </c>
      <c r="G4516" s="1">
        <f t="shared" ca="1" si="146"/>
        <v>1515</v>
      </c>
    </row>
    <row r="4517" spans="6:7">
      <c r="F4517" s="1">
        <f t="shared" ca="1" si="145"/>
        <v>0.24961462760114073</v>
      </c>
      <c r="G4517" s="1">
        <f t="shared" ca="1" si="146"/>
        <v>1515</v>
      </c>
    </row>
    <row r="4518" spans="6:7">
      <c r="F4518" s="1">
        <f t="shared" ca="1" si="145"/>
        <v>0.57643787662909252</v>
      </c>
      <c r="G4518" s="1">
        <f t="shared" ca="1" si="146"/>
        <v>990</v>
      </c>
    </row>
    <row r="4519" spans="6:7">
      <c r="F4519" s="1">
        <f t="shared" ca="1" si="145"/>
        <v>0.81184446453661374</v>
      </c>
      <c r="G4519" s="1">
        <f t="shared" ca="1" si="146"/>
        <v>465</v>
      </c>
    </row>
    <row r="4520" spans="6:7">
      <c r="F4520" s="1">
        <f t="shared" ca="1" si="145"/>
        <v>0.27965482199825809</v>
      </c>
      <c r="G4520" s="1">
        <f t="shared" ca="1" si="146"/>
        <v>1515</v>
      </c>
    </row>
    <row r="4521" spans="6:7">
      <c r="F4521" s="1">
        <f t="shared" ca="1" si="145"/>
        <v>0.753844220411654</v>
      </c>
      <c r="G4521" s="1">
        <f t="shared" ca="1" si="146"/>
        <v>-1070</v>
      </c>
    </row>
    <row r="4522" spans="6:7">
      <c r="F4522" s="1">
        <f t="shared" ca="1" si="145"/>
        <v>0.49855988116766348</v>
      </c>
      <c r="G4522" s="1">
        <f t="shared" ca="1" si="146"/>
        <v>990</v>
      </c>
    </row>
    <row r="4523" spans="6:7">
      <c r="F4523" s="1">
        <f t="shared" ca="1" si="145"/>
        <v>0.69809102330710959</v>
      </c>
      <c r="G4523" s="1">
        <f t="shared" ca="1" si="146"/>
        <v>-1070</v>
      </c>
    </row>
    <row r="4524" spans="6:7">
      <c r="F4524" s="1">
        <f t="shared" ca="1" si="145"/>
        <v>0.9935181062763242</v>
      </c>
      <c r="G4524" s="1">
        <f t="shared" ca="1" si="146"/>
        <v>465</v>
      </c>
    </row>
    <row r="4525" spans="6:7">
      <c r="F4525" s="1">
        <f t="shared" ca="1" si="145"/>
        <v>0.18283204743204562</v>
      </c>
      <c r="G4525" s="1">
        <f t="shared" ca="1" si="146"/>
        <v>-565</v>
      </c>
    </row>
    <row r="4526" spans="6:7">
      <c r="F4526" s="1">
        <f t="shared" ca="1" si="145"/>
        <v>0.44231234739304104</v>
      </c>
      <c r="G4526" s="1">
        <f t="shared" ca="1" si="146"/>
        <v>990</v>
      </c>
    </row>
    <row r="4527" spans="6:7">
      <c r="F4527" s="1">
        <f t="shared" ca="1" si="145"/>
        <v>0.87245109241664831</v>
      </c>
      <c r="G4527" s="1">
        <f t="shared" ca="1" si="146"/>
        <v>465</v>
      </c>
    </row>
    <row r="4528" spans="6:7">
      <c r="F4528" s="1">
        <f t="shared" ca="1" si="145"/>
        <v>0.60829300710529632</v>
      </c>
      <c r="G4528" s="1">
        <f t="shared" ca="1" si="146"/>
        <v>-1070</v>
      </c>
    </row>
    <row r="4529" spans="6:7">
      <c r="F4529" s="1">
        <f t="shared" ca="1" si="145"/>
        <v>0.75268986960137663</v>
      </c>
      <c r="G4529" s="1">
        <f t="shared" ca="1" si="146"/>
        <v>-1070</v>
      </c>
    </row>
    <row r="4530" spans="6:7">
      <c r="F4530" s="1">
        <f t="shared" ca="1" si="145"/>
        <v>0.56446549064865414</v>
      </c>
      <c r="G4530" s="1">
        <f t="shared" ca="1" si="146"/>
        <v>990</v>
      </c>
    </row>
    <row r="4531" spans="6:7">
      <c r="F4531" s="1">
        <f t="shared" ca="1" si="145"/>
        <v>2.9265116040247952E-3</v>
      </c>
      <c r="G4531" s="1">
        <f t="shared" ca="1" si="146"/>
        <v>-1575</v>
      </c>
    </row>
    <row r="4532" spans="6:7">
      <c r="F4532" s="1">
        <f t="shared" ca="1" si="145"/>
        <v>0.5259913505738425</v>
      </c>
      <c r="G4532" s="1">
        <f t="shared" ca="1" si="146"/>
        <v>990</v>
      </c>
    </row>
    <row r="4533" spans="6:7">
      <c r="F4533" s="1">
        <f t="shared" ca="1" si="145"/>
        <v>0.79993277313302169</v>
      </c>
      <c r="G4533" s="1">
        <f t="shared" ca="1" si="146"/>
        <v>465</v>
      </c>
    </row>
    <row r="4534" spans="6:7">
      <c r="F4534" s="1">
        <f t="shared" ca="1" si="145"/>
        <v>0.13451010819371956</v>
      </c>
      <c r="G4534" s="1">
        <f t="shared" ca="1" si="146"/>
        <v>-565</v>
      </c>
    </row>
    <row r="4535" spans="6:7">
      <c r="F4535" s="1">
        <f t="shared" ca="1" si="145"/>
        <v>0.65394524389725706</v>
      </c>
      <c r="G4535" s="1">
        <f t="shared" ca="1" si="146"/>
        <v>-1070</v>
      </c>
    </row>
    <row r="4536" spans="6:7">
      <c r="F4536" s="1">
        <f t="shared" ca="1" si="145"/>
        <v>0.3936310547502383</v>
      </c>
      <c r="G4536" s="1">
        <f t="shared" ca="1" si="146"/>
        <v>1515</v>
      </c>
    </row>
    <row r="4537" spans="6:7">
      <c r="F4537" s="1">
        <f t="shared" ca="1" si="145"/>
        <v>0.56129515571936428</v>
      </c>
      <c r="G4537" s="1">
        <f t="shared" ca="1" si="146"/>
        <v>990</v>
      </c>
    </row>
    <row r="4538" spans="6:7">
      <c r="F4538" s="1">
        <f t="shared" ca="1" si="145"/>
        <v>0.99132008944551142</v>
      </c>
      <c r="G4538" s="1">
        <f t="shared" ca="1" si="146"/>
        <v>465</v>
      </c>
    </row>
    <row r="4539" spans="6:7">
      <c r="F4539" s="1">
        <f t="shared" ca="1" si="145"/>
        <v>9.4952646302315369E-4</v>
      </c>
      <c r="G4539" s="1">
        <f t="shared" ca="1" si="146"/>
        <v>-1575</v>
      </c>
    </row>
    <row r="4540" spans="6:7">
      <c r="F4540" s="1">
        <f t="shared" ca="1" si="145"/>
        <v>0.27243637745992866</v>
      </c>
      <c r="G4540" s="1">
        <f t="shared" ca="1" si="146"/>
        <v>1515</v>
      </c>
    </row>
    <row r="4541" spans="6:7">
      <c r="F4541" s="1">
        <f t="shared" ca="1" si="145"/>
        <v>0.7697085097343378</v>
      </c>
      <c r="G4541" s="1">
        <f t="shared" ca="1" si="146"/>
        <v>-1070</v>
      </c>
    </row>
    <row r="4542" spans="6:7">
      <c r="F4542" s="1">
        <f t="shared" ca="1" si="145"/>
        <v>0.9846269101254187</v>
      </c>
      <c r="G4542" s="1">
        <f t="shared" ca="1" si="146"/>
        <v>465</v>
      </c>
    </row>
    <row r="4543" spans="6:7">
      <c r="F4543" s="1">
        <f t="shared" ca="1" si="145"/>
        <v>0.55027293483471718</v>
      </c>
      <c r="G4543" s="1">
        <f t="shared" ca="1" si="146"/>
        <v>990</v>
      </c>
    </row>
    <row r="4544" spans="6:7">
      <c r="F4544" s="1">
        <f t="shared" ca="1" si="145"/>
        <v>1.8617520341163707E-2</v>
      </c>
      <c r="G4544" s="1">
        <f t="shared" ca="1" si="146"/>
        <v>-1575</v>
      </c>
    </row>
    <row r="4545" spans="6:7">
      <c r="F4545" s="1">
        <f t="shared" ca="1" si="145"/>
        <v>0.47937224140174428</v>
      </c>
      <c r="G4545" s="1">
        <f t="shared" ca="1" si="146"/>
        <v>990</v>
      </c>
    </row>
    <row r="4546" spans="6:7">
      <c r="F4546" s="1">
        <f t="shared" ca="1" si="145"/>
        <v>0.7859406117693104</v>
      </c>
      <c r="G4546" s="1">
        <f t="shared" ca="1" si="146"/>
        <v>465</v>
      </c>
    </row>
    <row r="4547" spans="6:7">
      <c r="F4547" s="1">
        <f t="shared" ca="1" si="145"/>
        <v>0.57265327854416403</v>
      </c>
      <c r="G4547" s="1">
        <f t="shared" ca="1" si="146"/>
        <v>990</v>
      </c>
    </row>
    <row r="4548" spans="6:7">
      <c r="F4548" s="1">
        <f t="shared" ca="1" si="145"/>
        <v>0.99374314514285411</v>
      </c>
      <c r="G4548" s="1">
        <f t="shared" ca="1" si="146"/>
        <v>465</v>
      </c>
    </row>
    <row r="4549" spans="6:7">
      <c r="F4549" s="1">
        <f t="shared" ca="1" si="145"/>
        <v>0.55117601887849121</v>
      </c>
      <c r="G4549" s="1">
        <f t="shared" ca="1" si="146"/>
        <v>990</v>
      </c>
    </row>
    <row r="4550" spans="6:7">
      <c r="F4550" s="1">
        <f t="shared" ca="1" si="145"/>
        <v>0.73804122071369027</v>
      </c>
      <c r="G4550" s="1">
        <f t="shared" ca="1" si="146"/>
        <v>-1070</v>
      </c>
    </row>
    <row r="4551" spans="6:7">
      <c r="F4551" s="1">
        <f t="shared" ref="F4551:F4614" ca="1" si="147">RAND()</f>
        <v>0.7194838253819118</v>
      </c>
      <c r="G4551" s="1">
        <f t="shared" ref="G4551:G4614" ca="1" si="148">VLOOKUP(F4551,$A$71:$B$76,2)</f>
        <v>-1070</v>
      </c>
    </row>
    <row r="4552" spans="6:7">
      <c r="F4552" s="1">
        <f t="shared" ca="1" si="147"/>
        <v>0.79178745843325515</v>
      </c>
      <c r="G4552" s="1">
        <f t="shared" ca="1" si="148"/>
        <v>465</v>
      </c>
    </row>
    <row r="4553" spans="6:7">
      <c r="F4553" s="1">
        <f t="shared" ca="1" si="147"/>
        <v>1.205011634639086E-2</v>
      </c>
      <c r="G4553" s="1">
        <f t="shared" ca="1" si="148"/>
        <v>-1575</v>
      </c>
    </row>
    <row r="4554" spans="6:7">
      <c r="F4554" s="1">
        <f t="shared" ca="1" si="147"/>
        <v>0.14858650601387735</v>
      </c>
      <c r="G4554" s="1">
        <f t="shared" ca="1" si="148"/>
        <v>-565</v>
      </c>
    </row>
    <row r="4555" spans="6:7">
      <c r="F4555" s="1">
        <f t="shared" ca="1" si="147"/>
        <v>0.53479902271553448</v>
      </c>
      <c r="G4555" s="1">
        <f t="shared" ca="1" si="148"/>
        <v>990</v>
      </c>
    </row>
    <row r="4556" spans="6:7">
      <c r="F4556" s="1">
        <f t="shared" ca="1" si="147"/>
        <v>8.139354593628767E-2</v>
      </c>
      <c r="G4556" s="1">
        <f t="shared" ca="1" si="148"/>
        <v>-1575</v>
      </c>
    </row>
    <row r="4557" spans="6:7">
      <c r="F4557" s="1">
        <f t="shared" ca="1" si="147"/>
        <v>0.13082849020636067</v>
      </c>
      <c r="G4557" s="1">
        <f t="shared" ca="1" si="148"/>
        <v>-565</v>
      </c>
    </row>
    <row r="4558" spans="6:7">
      <c r="F4558" s="1">
        <f t="shared" ca="1" si="147"/>
        <v>0.32002698983627287</v>
      </c>
      <c r="G4558" s="1">
        <f t="shared" ca="1" si="148"/>
        <v>1515</v>
      </c>
    </row>
    <row r="4559" spans="6:7">
      <c r="F4559" s="1">
        <f t="shared" ca="1" si="147"/>
        <v>0.56872153630762223</v>
      </c>
      <c r="G4559" s="1">
        <f t="shared" ca="1" si="148"/>
        <v>990</v>
      </c>
    </row>
    <row r="4560" spans="6:7">
      <c r="F4560" s="1">
        <f t="shared" ca="1" si="147"/>
        <v>0.8854334052893803</v>
      </c>
      <c r="G4560" s="1">
        <f t="shared" ca="1" si="148"/>
        <v>465</v>
      </c>
    </row>
    <row r="4561" spans="6:7">
      <c r="F4561" s="1">
        <f t="shared" ca="1" si="147"/>
        <v>0.98390090900775862</v>
      </c>
      <c r="G4561" s="1">
        <f t="shared" ca="1" si="148"/>
        <v>465</v>
      </c>
    </row>
    <row r="4562" spans="6:7">
      <c r="F4562" s="1">
        <f t="shared" ca="1" si="147"/>
        <v>0.66731158661386325</v>
      </c>
      <c r="G4562" s="1">
        <f t="shared" ca="1" si="148"/>
        <v>-1070</v>
      </c>
    </row>
    <row r="4563" spans="6:7">
      <c r="F4563" s="1">
        <f t="shared" ca="1" si="147"/>
        <v>0.21936917188573812</v>
      </c>
      <c r="G4563" s="1">
        <f t="shared" ca="1" si="148"/>
        <v>-565</v>
      </c>
    </row>
    <row r="4564" spans="6:7">
      <c r="F4564" s="1">
        <f t="shared" ca="1" si="147"/>
        <v>0.52269645991269509</v>
      </c>
      <c r="G4564" s="1">
        <f t="shared" ca="1" si="148"/>
        <v>990</v>
      </c>
    </row>
    <row r="4565" spans="6:7">
      <c r="F4565" s="1">
        <f t="shared" ca="1" si="147"/>
        <v>0.16545778359530827</v>
      </c>
      <c r="G4565" s="1">
        <f t="shared" ca="1" si="148"/>
        <v>-565</v>
      </c>
    </row>
    <row r="4566" spans="6:7">
      <c r="F4566" s="1">
        <f t="shared" ca="1" si="147"/>
        <v>0.1414559921585139</v>
      </c>
      <c r="G4566" s="1">
        <f t="shared" ca="1" si="148"/>
        <v>-565</v>
      </c>
    </row>
    <row r="4567" spans="6:7">
      <c r="F4567" s="1">
        <f t="shared" ca="1" si="147"/>
        <v>0.15281013048709169</v>
      </c>
      <c r="G4567" s="1">
        <f t="shared" ca="1" si="148"/>
        <v>-565</v>
      </c>
    </row>
    <row r="4568" spans="6:7">
      <c r="F4568" s="1">
        <f t="shared" ca="1" si="147"/>
        <v>0.12323897270325357</v>
      </c>
      <c r="G4568" s="1">
        <f t="shared" ca="1" si="148"/>
        <v>-565</v>
      </c>
    </row>
    <row r="4569" spans="6:7">
      <c r="F4569" s="1">
        <f t="shared" ca="1" si="147"/>
        <v>0.77045767127852849</v>
      </c>
      <c r="G4569" s="1">
        <f t="shared" ca="1" si="148"/>
        <v>-1070</v>
      </c>
    </row>
    <row r="4570" spans="6:7">
      <c r="F4570" s="1">
        <f t="shared" ca="1" si="147"/>
        <v>0.58819333472385871</v>
      </c>
      <c r="G4570" s="1">
        <f t="shared" ca="1" si="148"/>
        <v>990</v>
      </c>
    </row>
    <row r="4571" spans="6:7">
      <c r="F4571" s="1">
        <f t="shared" ca="1" si="147"/>
        <v>0.31635297680883123</v>
      </c>
      <c r="G4571" s="1">
        <f t="shared" ca="1" si="148"/>
        <v>1515</v>
      </c>
    </row>
    <row r="4572" spans="6:7">
      <c r="F4572" s="1">
        <f t="shared" ca="1" si="147"/>
        <v>0.46322175560004653</v>
      </c>
      <c r="G4572" s="1">
        <f t="shared" ca="1" si="148"/>
        <v>990</v>
      </c>
    </row>
    <row r="4573" spans="6:7">
      <c r="F4573" s="1">
        <f t="shared" ca="1" si="147"/>
        <v>0.64775156059754635</v>
      </c>
      <c r="G4573" s="1">
        <f t="shared" ca="1" si="148"/>
        <v>-1070</v>
      </c>
    </row>
    <row r="4574" spans="6:7">
      <c r="F4574" s="1">
        <f t="shared" ca="1" si="147"/>
        <v>0.4946497563862583</v>
      </c>
      <c r="G4574" s="1">
        <f t="shared" ca="1" si="148"/>
        <v>990</v>
      </c>
    </row>
    <row r="4575" spans="6:7">
      <c r="F4575" s="1">
        <f t="shared" ca="1" si="147"/>
        <v>0.19425615416057784</v>
      </c>
      <c r="G4575" s="1">
        <f t="shared" ca="1" si="148"/>
        <v>-565</v>
      </c>
    </row>
    <row r="4576" spans="6:7">
      <c r="F4576" s="1">
        <f t="shared" ca="1" si="147"/>
        <v>0.57519394115343625</v>
      </c>
      <c r="G4576" s="1">
        <f t="shared" ca="1" si="148"/>
        <v>990</v>
      </c>
    </row>
    <row r="4577" spans="6:7">
      <c r="F4577" s="1">
        <f t="shared" ca="1" si="147"/>
        <v>0.25733315916259503</v>
      </c>
      <c r="G4577" s="1">
        <f t="shared" ca="1" si="148"/>
        <v>1515</v>
      </c>
    </row>
    <row r="4578" spans="6:7">
      <c r="F4578" s="1">
        <f t="shared" ca="1" si="147"/>
        <v>0.80346242360149622</v>
      </c>
      <c r="G4578" s="1">
        <f t="shared" ca="1" si="148"/>
        <v>465</v>
      </c>
    </row>
    <row r="4579" spans="6:7">
      <c r="F4579" s="1">
        <f t="shared" ca="1" si="147"/>
        <v>0.26429861041110125</v>
      </c>
      <c r="G4579" s="1">
        <f t="shared" ca="1" si="148"/>
        <v>1515</v>
      </c>
    </row>
    <row r="4580" spans="6:7">
      <c r="F4580" s="1">
        <f t="shared" ca="1" si="147"/>
        <v>0.80387545522509396</v>
      </c>
      <c r="G4580" s="1">
        <f t="shared" ca="1" si="148"/>
        <v>465</v>
      </c>
    </row>
    <row r="4581" spans="6:7">
      <c r="F4581" s="1">
        <f t="shared" ca="1" si="147"/>
        <v>0.38456932156236001</v>
      </c>
      <c r="G4581" s="1">
        <f t="shared" ca="1" si="148"/>
        <v>1515</v>
      </c>
    </row>
    <row r="4582" spans="6:7">
      <c r="F4582" s="1">
        <f t="shared" ca="1" si="147"/>
        <v>4.9101715037195071E-2</v>
      </c>
      <c r="G4582" s="1">
        <f t="shared" ca="1" si="148"/>
        <v>-1575</v>
      </c>
    </row>
    <row r="4583" spans="6:7">
      <c r="F4583" s="1">
        <f t="shared" ca="1" si="147"/>
        <v>0.26664773757286941</v>
      </c>
      <c r="G4583" s="1">
        <f t="shared" ca="1" si="148"/>
        <v>1515</v>
      </c>
    </row>
    <row r="4584" spans="6:7">
      <c r="F4584" s="1">
        <f t="shared" ca="1" si="147"/>
        <v>0.2092471488970814</v>
      </c>
      <c r="G4584" s="1">
        <f t="shared" ca="1" si="148"/>
        <v>-565</v>
      </c>
    </row>
    <row r="4585" spans="6:7">
      <c r="F4585" s="1">
        <f t="shared" ca="1" si="147"/>
        <v>0.9285570911304406</v>
      </c>
      <c r="G4585" s="1">
        <f t="shared" ca="1" si="148"/>
        <v>465</v>
      </c>
    </row>
    <row r="4586" spans="6:7">
      <c r="F4586" s="1">
        <f t="shared" ca="1" si="147"/>
        <v>0.94633191742012834</v>
      </c>
      <c r="G4586" s="1">
        <f t="shared" ca="1" si="148"/>
        <v>465</v>
      </c>
    </row>
    <row r="4587" spans="6:7">
      <c r="F4587" s="1">
        <f t="shared" ca="1" si="147"/>
        <v>0.44419967501640134</v>
      </c>
      <c r="G4587" s="1">
        <f t="shared" ca="1" si="148"/>
        <v>990</v>
      </c>
    </row>
    <row r="4588" spans="6:7">
      <c r="F4588" s="1">
        <f t="shared" ca="1" si="147"/>
        <v>0.75970187457645932</v>
      </c>
      <c r="G4588" s="1">
        <f t="shared" ca="1" si="148"/>
        <v>-1070</v>
      </c>
    </row>
    <row r="4589" spans="6:7">
      <c r="F4589" s="1">
        <f t="shared" ca="1" si="147"/>
        <v>0.50599447476055437</v>
      </c>
      <c r="G4589" s="1">
        <f t="shared" ca="1" si="148"/>
        <v>990</v>
      </c>
    </row>
    <row r="4590" spans="6:7">
      <c r="F4590" s="1">
        <f t="shared" ca="1" si="147"/>
        <v>0.88400531520622594</v>
      </c>
      <c r="G4590" s="1">
        <f t="shared" ca="1" si="148"/>
        <v>465</v>
      </c>
    </row>
    <row r="4591" spans="6:7">
      <c r="F4591" s="1">
        <f t="shared" ca="1" si="147"/>
        <v>0.57290199482246262</v>
      </c>
      <c r="G4591" s="1">
        <f t="shared" ca="1" si="148"/>
        <v>990</v>
      </c>
    </row>
    <row r="4592" spans="6:7">
      <c r="F4592" s="1">
        <f t="shared" ca="1" si="147"/>
        <v>0.24677524905278592</v>
      </c>
      <c r="G4592" s="1">
        <f t="shared" ca="1" si="148"/>
        <v>-565</v>
      </c>
    </row>
    <row r="4593" spans="6:7">
      <c r="F4593" s="1">
        <f t="shared" ca="1" si="147"/>
        <v>0.31301188583892037</v>
      </c>
      <c r="G4593" s="1">
        <f t="shared" ca="1" si="148"/>
        <v>1515</v>
      </c>
    </row>
    <row r="4594" spans="6:7">
      <c r="F4594" s="1">
        <f t="shared" ca="1" si="147"/>
        <v>0.69013255670596807</v>
      </c>
      <c r="G4594" s="1">
        <f t="shared" ca="1" si="148"/>
        <v>-1070</v>
      </c>
    </row>
    <row r="4595" spans="6:7">
      <c r="F4595" s="1">
        <f t="shared" ca="1" si="147"/>
        <v>0.76511344197525633</v>
      </c>
      <c r="G4595" s="1">
        <f t="shared" ca="1" si="148"/>
        <v>-1070</v>
      </c>
    </row>
    <row r="4596" spans="6:7">
      <c r="F4596" s="1">
        <f t="shared" ca="1" si="147"/>
        <v>0.98052786040955731</v>
      </c>
      <c r="G4596" s="1">
        <f t="shared" ca="1" si="148"/>
        <v>465</v>
      </c>
    </row>
    <row r="4597" spans="6:7">
      <c r="F4597" s="1">
        <f t="shared" ca="1" si="147"/>
        <v>0.67385340890368528</v>
      </c>
      <c r="G4597" s="1">
        <f t="shared" ca="1" si="148"/>
        <v>-1070</v>
      </c>
    </row>
    <row r="4598" spans="6:7">
      <c r="F4598" s="1">
        <f t="shared" ca="1" si="147"/>
        <v>0.16102043612760653</v>
      </c>
      <c r="G4598" s="1">
        <f t="shared" ca="1" si="148"/>
        <v>-565</v>
      </c>
    </row>
    <row r="4599" spans="6:7">
      <c r="F4599" s="1">
        <f t="shared" ca="1" si="147"/>
        <v>0.92856728227484631</v>
      </c>
      <c r="G4599" s="1">
        <f t="shared" ca="1" si="148"/>
        <v>465</v>
      </c>
    </row>
    <row r="4600" spans="6:7">
      <c r="F4600" s="1">
        <f t="shared" ca="1" si="147"/>
        <v>0.37804044425591354</v>
      </c>
      <c r="G4600" s="1">
        <f t="shared" ca="1" si="148"/>
        <v>1515</v>
      </c>
    </row>
    <row r="4601" spans="6:7">
      <c r="F4601" s="1">
        <f t="shared" ca="1" si="147"/>
        <v>0.24943464576509666</v>
      </c>
      <c r="G4601" s="1">
        <f t="shared" ca="1" si="148"/>
        <v>1515</v>
      </c>
    </row>
    <row r="4602" spans="6:7">
      <c r="F4602" s="1">
        <f t="shared" ca="1" si="147"/>
        <v>0.47647484812618257</v>
      </c>
      <c r="G4602" s="1">
        <f t="shared" ca="1" si="148"/>
        <v>990</v>
      </c>
    </row>
    <row r="4603" spans="6:7">
      <c r="F4603" s="1">
        <f t="shared" ca="1" si="147"/>
        <v>0.9446929099372533</v>
      </c>
      <c r="G4603" s="1">
        <f t="shared" ca="1" si="148"/>
        <v>465</v>
      </c>
    </row>
    <row r="4604" spans="6:7">
      <c r="F4604" s="1">
        <f t="shared" ca="1" si="147"/>
        <v>0.99679569832771764</v>
      </c>
      <c r="G4604" s="1">
        <f t="shared" ca="1" si="148"/>
        <v>465</v>
      </c>
    </row>
    <row r="4605" spans="6:7">
      <c r="F4605" s="1">
        <f t="shared" ca="1" si="147"/>
        <v>0.1781362374131521</v>
      </c>
      <c r="G4605" s="1">
        <f t="shared" ca="1" si="148"/>
        <v>-565</v>
      </c>
    </row>
    <row r="4606" spans="6:7">
      <c r="F4606" s="1">
        <f t="shared" ca="1" si="147"/>
        <v>0.31672338244873299</v>
      </c>
      <c r="G4606" s="1">
        <f t="shared" ca="1" si="148"/>
        <v>1515</v>
      </c>
    </row>
    <row r="4607" spans="6:7">
      <c r="F4607" s="1">
        <f t="shared" ca="1" si="147"/>
        <v>0.82595861455077191</v>
      </c>
      <c r="G4607" s="1">
        <f t="shared" ca="1" si="148"/>
        <v>465</v>
      </c>
    </row>
    <row r="4608" spans="6:7">
      <c r="F4608" s="1">
        <f t="shared" ca="1" si="147"/>
        <v>0.65960090871243149</v>
      </c>
      <c r="G4608" s="1">
        <f t="shared" ca="1" si="148"/>
        <v>-1070</v>
      </c>
    </row>
    <row r="4609" spans="6:7">
      <c r="F4609" s="1">
        <f t="shared" ca="1" si="147"/>
        <v>0.88601103050329744</v>
      </c>
      <c r="G4609" s="1">
        <f t="shared" ca="1" si="148"/>
        <v>465</v>
      </c>
    </row>
    <row r="4610" spans="6:7">
      <c r="F4610" s="1">
        <f t="shared" ca="1" si="147"/>
        <v>0.87122087647645907</v>
      </c>
      <c r="G4610" s="1">
        <f t="shared" ca="1" si="148"/>
        <v>465</v>
      </c>
    </row>
    <row r="4611" spans="6:7">
      <c r="F4611" s="1">
        <f t="shared" ca="1" si="147"/>
        <v>0.1251388858773177</v>
      </c>
      <c r="G4611" s="1">
        <f t="shared" ca="1" si="148"/>
        <v>-565</v>
      </c>
    </row>
    <row r="4612" spans="6:7">
      <c r="F4612" s="1">
        <f t="shared" ca="1" si="147"/>
        <v>0.44301146591110185</v>
      </c>
      <c r="G4612" s="1">
        <f t="shared" ca="1" si="148"/>
        <v>990</v>
      </c>
    </row>
    <row r="4613" spans="6:7">
      <c r="F4613" s="1">
        <f t="shared" ca="1" si="147"/>
        <v>0.95266203457693077</v>
      </c>
      <c r="G4613" s="1">
        <f t="shared" ca="1" si="148"/>
        <v>465</v>
      </c>
    </row>
    <row r="4614" spans="6:7">
      <c r="F4614" s="1">
        <f t="shared" ca="1" si="147"/>
        <v>0.73924703441358619</v>
      </c>
      <c r="G4614" s="1">
        <f t="shared" ca="1" si="148"/>
        <v>-1070</v>
      </c>
    </row>
    <row r="4615" spans="6:7">
      <c r="F4615" s="1">
        <f t="shared" ref="F4615:F4678" ca="1" si="149">RAND()</f>
        <v>0.80591526863027263</v>
      </c>
      <c r="G4615" s="1">
        <f t="shared" ref="G4615:G4678" ca="1" si="150">VLOOKUP(F4615,$A$71:$B$76,2)</f>
        <v>465</v>
      </c>
    </row>
    <row r="4616" spans="6:7">
      <c r="F4616" s="1">
        <f t="shared" ca="1" si="149"/>
        <v>0.29404247240528636</v>
      </c>
      <c r="G4616" s="1">
        <f t="shared" ca="1" si="150"/>
        <v>1515</v>
      </c>
    </row>
    <row r="4617" spans="6:7">
      <c r="F4617" s="1">
        <f t="shared" ca="1" si="149"/>
        <v>0.71035724987373539</v>
      </c>
      <c r="G4617" s="1">
        <f t="shared" ca="1" si="150"/>
        <v>-1070</v>
      </c>
    </row>
    <row r="4618" spans="6:7">
      <c r="F4618" s="1">
        <f t="shared" ca="1" si="149"/>
        <v>0.41305058677965356</v>
      </c>
      <c r="G4618" s="1">
        <f t="shared" ca="1" si="150"/>
        <v>990</v>
      </c>
    </row>
    <row r="4619" spans="6:7">
      <c r="F4619" s="1">
        <f t="shared" ca="1" si="149"/>
        <v>0.15721248432490309</v>
      </c>
      <c r="G4619" s="1">
        <f t="shared" ca="1" si="150"/>
        <v>-565</v>
      </c>
    </row>
    <row r="4620" spans="6:7">
      <c r="F4620" s="1">
        <f t="shared" ca="1" si="149"/>
        <v>0.67908354513773617</v>
      </c>
      <c r="G4620" s="1">
        <f t="shared" ca="1" si="150"/>
        <v>-1070</v>
      </c>
    </row>
    <row r="4621" spans="6:7">
      <c r="F4621" s="1">
        <f t="shared" ca="1" si="149"/>
        <v>0.98140335549305657</v>
      </c>
      <c r="G4621" s="1">
        <f t="shared" ca="1" si="150"/>
        <v>465</v>
      </c>
    </row>
    <row r="4622" spans="6:7">
      <c r="F4622" s="1">
        <f t="shared" ca="1" si="149"/>
        <v>0.47229105955671125</v>
      </c>
      <c r="G4622" s="1">
        <f t="shared" ca="1" si="150"/>
        <v>990</v>
      </c>
    </row>
    <row r="4623" spans="6:7">
      <c r="F4623" s="1">
        <f t="shared" ca="1" si="149"/>
        <v>0.59079557817873918</v>
      </c>
      <c r="G4623" s="1">
        <f t="shared" ca="1" si="150"/>
        <v>-1070</v>
      </c>
    </row>
    <row r="4624" spans="6:7">
      <c r="F4624" s="1">
        <f t="shared" ca="1" si="149"/>
        <v>0.77872503460559728</v>
      </c>
      <c r="G4624" s="1">
        <f t="shared" ca="1" si="150"/>
        <v>465</v>
      </c>
    </row>
    <row r="4625" spans="6:7">
      <c r="F4625" s="1">
        <f t="shared" ca="1" si="149"/>
        <v>0.52324130855667073</v>
      </c>
      <c r="G4625" s="1">
        <f t="shared" ca="1" si="150"/>
        <v>990</v>
      </c>
    </row>
    <row r="4626" spans="6:7">
      <c r="F4626" s="1">
        <f t="shared" ca="1" si="149"/>
        <v>0.95626931380807245</v>
      </c>
      <c r="G4626" s="1">
        <f t="shared" ca="1" si="150"/>
        <v>465</v>
      </c>
    </row>
    <row r="4627" spans="6:7">
      <c r="F4627" s="1">
        <f t="shared" ca="1" si="149"/>
        <v>0.10673501306566946</v>
      </c>
      <c r="G4627" s="1">
        <f t="shared" ca="1" si="150"/>
        <v>-565</v>
      </c>
    </row>
    <row r="4628" spans="6:7">
      <c r="F4628" s="1">
        <f t="shared" ca="1" si="149"/>
        <v>0.60486924229684402</v>
      </c>
      <c r="G4628" s="1">
        <f t="shared" ca="1" si="150"/>
        <v>-1070</v>
      </c>
    </row>
    <row r="4629" spans="6:7">
      <c r="F4629" s="1">
        <f t="shared" ca="1" si="149"/>
        <v>0.71463666576382578</v>
      </c>
      <c r="G4629" s="1">
        <f t="shared" ca="1" si="150"/>
        <v>-1070</v>
      </c>
    </row>
    <row r="4630" spans="6:7">
      <c r="F4630" s="1">
        <f t="shared" ca="1" si="149"/>
        <v>0.27447016634815147</v>
      </c>
      <c r="G4630" s="1">
        <f t="shared" ca="1" si="150"/>
        <v>1515</v>
      </c>
    </row>
    <row r="4631" spans="6:7">
      <c r="F4631" s="1">
        <f t="shared" ca="1" si="149"/>
        <v>0.17173506619053347</v>
      </c>
      <c r="G4631" s="1">
        <f t="shared" ca="1" si="150"/>
        <v>-565</v>
      </c>
    </row>
    <row r="4632" spans="6:7">
      <c r="F4632" s="1">
        <f t="shared" ca="1" si="149"/>
        <v>0.12060384212654118</v>
      </c>
      <c r="G4632" s="1">
        <f t="shared" ca="1" si="150"/>
        <v>-565</v>
      </c>
    </row>
    <row r="4633" spans="6:7">
      <c r="F4633" s="1">
        <f t="shared" ca="1" si="149"/>
        <v>1.4111154629632416E-3</v>
      </c>
      <c r="G4633" s="1">
        <f t="shared" ca="1" si="150"/>
        <v>-1575</v>
      </c>
    </row>
    <row r="4634" spans="6:7">
      <c r="F4634" s="1">
        <f t="shared" ca="1" si="149"/>
        <v>0.77912045204151603</v>
      </c>
      <c r="G4634" s="1">
        <f t="shared" ca="1" si="150"/>
        <v>465</v>
      </c>
    </row>
    <row r="4635" spans="6:7">
      <c r="F4635" s="1">
        <f t="shared" ca="1" si="149"/>
        <v>3.8090119650491805E-2</v>
      </c>
      <c r="G4635" s="1">
        <f t="shared" ca="1" si="150"/>
        <v>-1575</v>
      </c>
    </row>
    <row r="4636" spans="6:7">
      <c r="F4636" s="1">
        <f t="shared" ca="1" si="149"/>
        <v>0.49203176288324268</v>
      </c>
      <c r="G4636" s="1">
        <f t="shared" ca="1" si="150"/>
        <v>990</v>
      </c>
    </row>
    <row r="4637" spans="6:7">
      <c r="F4637" s="1">
        <f t="shared" ca="1" si="149"/>
        <v>0.2235912455272806</v>
      </c>
      <c r="G4637" s="1">
        <f t="shared" ca="1" si="150"/>
        <v>-565</v>
      </c>
    </row>
    <row r="4638" spans="6:7">
      <c r="F4638" s="1">
        <f t="shared" ca="1" si="149"/>
        <v>0.93477590021095436</v>
      </c>
      <c r="G4638" s="1">
        <f t="shared" ca="1" si="150"/>
        <v>465</v>
      </c>
    </row>
    <row r="4639" spans="6:7">
      <c r="F4639" s="1">
        <f t="shared" ca="1" si="149"/>
        <v>7.415545692187786E-2</v>
      </c>
      <c r="G4639" s="1">
        <f t="shared" ca="1" si="150"/>
        <v>-1575</v>
      </c>
    </row>
    <row r="4640" spans="6:7">
      <c r="F4640" s="1">
        <f t="shared" ca="1" si="149"/>
        <v>0.35017687518432095</v>
      </c>
      <c r="G4640" s="1">
        <f t="shared" ca="1" si="150"/>
        <v>1515</v>
      </c>
    </row>
    <row r="4641" spans="6:7">
      <c r="F4641" s="1">
        <f t="shared" ca="1" si="149"/>
        <v>0.70099877982492564</v>
      </c>
      <c r="G4641" s="1">
        <f t="shared" ca="1" si="150"/>
        <v>-1070</v>
      </c>
    </row>
    <row r="4642" spans="6:7">
      <c r="F4642" s="1">
        <f t="shared" ca="1" si="149"/>
        <v>0.73737340172772314</v>
      </c>
      <c r="G4642" s="1">
        <f t="shared" ca="1" si="150"/>
        <v>-1070</v>
      </c>
    </row>
    <row r="4643" spans="6:7">
      <c r="F4643" s="1">
        <f t="shared" ca="1" si="149"/>
        <v>0.84431267127733711</v>
      </c>
      <c r="G4643" s="1">
        <f t="shared" ca="1" si="150"/>
        <v>465</v>
      </c>
    </row>
    <row r="4644" spans="6:7">
      <c r="F4644" s="1">
        <f t="shared" ca="1" si="149"/>
        <v>0.85044627812357665</v>
      </c>
      <c r="G4644" s="1">
        <f t="shared" ca="1" si="150"/>
        <v>465</v>
      </c>
    </row>
    <row r="4645" spans="6:7">
      <c r="F4645" s="1">
        <f t="shared" ca="1" si="149"/>
        <v>0.26351569131856656</v>
      </c>
      <c r="G4645" s="1">
        <f t="shared" ca="1" si="150"/>
        <v>1515</v>
      </c>
    </row>
    <row r="4646" spans="6:7">
      <c r="F4646" s="1">
        <f t="shared" ca="1" si="149"/>
        <v>0.8797202598630719</v>
      </c>
      <c r="G4646" s="1">
        <f t="shared" ca="1" si="150"/>
        <v>465</v>
      </c>
    </row>
    <row r="4647" spans="6:7">
      <c r="F4647" s="1">
        <f t="shared" ca="1" si="149"/>
        <v>0.11158604000315042</v>
      </c>
      <c r="G4647" s="1">
        <f t="shared" ca="1" si="150"/>
        <v>-565</v>
      </c>
    </row>
    <row r="4648" spans="6:7">
      <c r="F4648" s="1">
        <f t="shared" ca="1" si="149"/>
        <v>0.51749873350660192</v>
      </c>
      <c r="G4648" s="1">
        <f t="shared" ca="1" si="150"/>
        <v>990</v>
      </c>
    </row>
    <row r="4649" spans="6:7">
      <c r="F4649" s="1">
        <f t="shared" ca="1" si="149"/>
        <v>8.0519506712022793E-2</v>
      </c>
      <c r="G4649" s="1">
        <f t="shared" ca="1" si="150"/>
        <v>-1575</v>
      </c>
    </row>
    <row r="4650" spans="6:7">
      <c r="F4650" s="1">
        <f t="shared" ca="1" si="149"/>
        <v>0.61284680503101441</v>
      </c>
      <c r="G4650" s="1">
        <f t="shared" ca="1" si="150"/>
        <v>-1070</v>
      </c>
    </row>
    <row r="4651" spans="6:7">
      <c r="F4651" s="1">
        <f t="shared" ca="1" si="149"/>
        <v>0.38480402105264344</v>
      </c>
      <c r="G4651" s="1">
        <f t="shared" ca="1" si="150"/>
        <v>1515</v>
      </c>
    </row>
    <row r="4652" spans="6:7">
      <c r="F4652" s="1">
        <f t="shared" ca="1" si="149"/>
        <v>5.4214266702317104E-2</v>
      </c>
      <c r="G4652" s="1">
        <f t="shared" ca="1" si="150"/>
        <v>-1575</v>
      </c>
    </row>
    <row r="4653" spans="6:7">
      <c r="F4653" s="1">
        <f t="shared" ca="1" si="149"/>
        <v>0.612798950524577</v>
      </c>
      <c r="G4653" s="1">
        <f t="shared" ca="1" si="150"/>
        <v>-1070</v>
      </c>
    </row>
    <row r="4654" spans="6:7">
      <c r="F4654" s="1">
        <f t="shared" ca="1" si="149"/>
        <v>0.51902425850756639</v>
      </c>
      <c r="G4654" s="1">
        <f t="shared" ca="1" si="150"/>
        <v>990</v>
      </c>
    </row>
    <row r="4655" spans="6:7">
      <c r="F4655" s="1">
        <f t="shared" ca="1" si="149"/>
        <v>0.35861705583671433</v>
      </c>
      <c r="G4655" s="1">
        <f t="shared" ca="1" si="150"/>
        <v>1515</v>
      </c>
    </row>
    <row r="4656" spans="6:7">
      <c r="F4656" s="1">
        <f t="shared" ca="1" si="149"/>
        <v>0.25790705842206263</v>
      </c>
      <c r="G4656" s="1">
        <f t="shared" ca="1" si="150"/>
        <v>1515</v>
      </c>
    </row>
    <row r="4657" spans="6:7">
      <c r="F4657" s="1">
        <f t="shared" ca="1" si="149"/>
        <v>0.46856142106077292</v>
      </c>
      <c r="G4657" s="1">
        <f t="shared" ca="1" si="150"/>
        <v>990</v>
      </c>
    </row>
    <row r="4658" spans="6:7">
      <c r="F4658" s="1">
        <f t="shared" ca="1" si="149"/>
        <v>0.56574463425050703</v>
      </c>
      <c r="G4658" s="1">
        <f t="shared" ca="1" si="150"/>
        <v>990</v>
      </c>
    </row>
    <row r="4659" spans="6:7">
      <c r="F4659" s="1">
        <f t="shared" ca="1" si="149"/>
        <v>0.86930719832681425</v>
      </c>
      <c r="G4659" s="1">
        <f t="shared" ca="1" si="150"/>
        <v>465</v>
      </c>
    </row>
    <row r="4660" spans="6:7">
      <c r="F4660" s="1">
        <f t="shared" ca="1" si="149"/>
        <v>0.70732737043175664</v>
      </c>
      <c r="G4660" s="1">
        <f t="shared" ca="1" si="150"/>
        <v>-1070</v>
      </c>
    </row>
    <row r="4661" spans="6:7">
      <c r="F4661" s="1">
        <f t="shared" ca="1" si="149"/>
        <v>0.5398980948437565</v>
      </c>
      <c r="G4661" s="1">
        <f t="shared" ca="1" si="150"/>
        <v>990</v>
      </c>
    </row>
    <row r="4662" spans="6:7">
      <c r="F4662" s="1">
        <f t="shared" ca="1" si="149"/>
        <v>0.35742072331432606</v>
      </c>
      <c r="G4662" s="1">
        <f t="shared" ca="1" si="150"/>
        <v>1515</v>
      </c>
    </row>
    <row r="4663" spans="6:7">
      <c r="F4663" s="1">
        <f t="shared" ca="1" si="149"/>
        <v>5.17576150918585E-2</v>
      </c>
      <c r="G4663" s="1">
        <f t="shared" ca="1" si="150"/>
        <v>-1575</v>
      </c>
    </row>
    <row r="4664" spans="6:7">
      <c r="F4664" s="1">
        <f t="shared" ca="1" si="149"/>
        <v>0.68954735680898749</v>
      </c>
      <c r="G4664" s="1">
        <f t="shared" ca="1" si="150"/>
        <v>-1070</v>
      </c>
    </row>
    <row r="4665" spans="6:7">
      <c r="F4665" s="1">
        <f t="shared" ca="1" si="149"/>
        <v>0.41348050396975733</v>
      </c>
      <c r="G4665" s="1">
        <f t="shared" ca="1" si="150"/>
        <v>990</v>
      </c>
    </row>
    <row r="4666" spans="6:7">
      <c r="F4666" s="1">
        <f t="shared" ca="1" si="149"/>
        <v>0.56187138154607519</v>
      </c>
      <c r="G4666" s="1">
        <f t="shared" ca="1" si="150"/>
        <v>990</v>
      </c>
    </row>
    <row r="4667" spans="6:7">
      <c r="F4667" s="1">
        <f t="shared" ca="1" si="149"/>
        <v>0.68831084567345413</v>
      </c>
      <c r="G4667" s="1">
        <f t="shared" ca="1" si="150"/>
        <v>-1070</v>
      </c>
    </row>
    <row r="4668" spans="6:7">
      <c r="F4668" s="1">
        <f t="shared" ca="1" si="149"/>
        <v>0.32627755917627255</v>
      </c>
      <c r="G4668" s="1">
        <f t="shared" ca="1" si="150"/>
        <v>1515</v>
      </c>
    </row>
    <row r="4669" spans="6:7">
      <c r="F4669" s="1">
        <f t="shared" ca="1" si="149"/>
        <v>0.70273675886812514</v>
      </c>
      <c r="G4669" s="1">
        <f t="shared" ca="1" si="150"/>
        <v>-1070</v>
      </c>
    </row>
    <row r="4670" spans="6:7">
      <c r="F4670" s="1">
        <f t="shared" ca="1" si="149"/>
        <v>0.40948819120210711</v>
      </c>
      <c r="G4670" s="1">
        <f t="shared" ca="1" si="150"/>
        <v>990</v>
      </c>
    </row>
    <row r="4671" spans="6:7">
      <c r="F4671" s="1">
        <f t="shared" ca="1" si="149"/>
        <v>0.5648424750573694</v>
      </c>
      <c r="G4671" s="1">
        <f t="shared" ca="1" si="150"/>
        <v>990</v>
      </c>
    </row>
    <row r="4672" spans="6:7">
      <c r="F4672" s="1">
        <f t="shared" ca="1" si="149"/>
        <v>0.19911801526672634</v>
      </c>
      <c r="G4672" s="1">
        <f t="shared" ca="1" si="150"/>
        <v>-565</v>
      </c>
    </row>
    <row r="4673" spans="6:7">
      <c r="F4673" s="1">
        <f t="shared" ca="1" si="149"/>
        <v>0.35946921975816737</v>
      </c>
      <c r="G4673" s="1">
        <f t="shared" ca="1" si="150"/>
        <v>1515</v>
      </c>
    </row>
    <row r="4674" spans="6:7">
      <c r="F4674" s="1">
        <f t="shared" ca="1" si="149"/>
        <v>0.80154164873391909</v>
      </c>
      <c r="G4674" s="1">
        <f t="shared" ca="1" si="150"/>
        <v>465</v>
      </c>
    </row>
    <row r="4675" spans="6:7">
      <c r="F4675" s="1">
        <f t="shared" ca="1" si="149"/>
        <v>0.13694450932730873</v>
      </c>
      <c r="G4675" s="1">
        <f t="shared" ca="1" si="150"/>
        <v>-565</v>
      </c>
    </row>
    <row r="4676" spans="6:7">
      <c r="F4676" s="1">
        <f t="shared" ca="1" si="149"/>
        <v>0.76683100776234325</v>
      </c>
      <c r="G4676" s="1">
        <f t="shared" ca="1" si="150"/>
        <v>-1070</v>
      </c>
    </row>
    <row r="4677" spans="6:7">
      <c r="F4677" s="1">
        <f t="shared" ca="1" si="149"/>
        <v>0.52239018385358837</v>
      </c>
      <c r="G4677" s="1">
        <f t="shared" ca="1" si="150"/>
        <v>990</v>
      </c>
    </row>
    <row r="4678" spans="6:7">
      <c r="F4678" s="1">
        <f t="shared" ca="1" si="149"/>
        <v>0.83881624762882745</v>
      </c>
      <c r="G4678" s="1">
        <f t="shared" ca="1" si="150"/>
        <v>465</v>
      </c>
    </row>
    <row r="4679" spans="6:7">
      <c r="F4679" s="1">
        <f t="shared" ref="F4679:F4742" ca="1" si="151">RAND()</f>
        <v>0.39108986661757161</v>
      </c>
      <c r="G4679" s="1">
        <f t="shared" ref="G4679:G4742" ca="1" si="152">VLOOKUP(F4679,$A$71:$B$76,2)</f>
        <v>1515</v>
      </c>
    </row>
    <row r="4680" spans="6:7">
      <c r="F4680" s="1">
        <f t="shared" ca="1" si="151"/>
        <v>0.90121633678754209</v>
      </c>
      <c r="G4680" s="1">
        <f t="shared" ca="1" si="152"/>
        <v>465</v>
      </c>
    </row>
    <row r="4681" spans="6:7">
      <c r="F4681" s="1">
        <f t="shared" ca="1" si="151"/>
        <v>0.29206827167825666</v>
      </c>
      <c r="G4681" s="1">
        <f t="shared" ca="1" si="152"/>
        <v>1515</v>
      </c>
    </row>
    <row r="4682" spans="6:7">
      <c r="F4682" s="1">
        <f t="shared" ca="1" si="151"/>
        <v>0.70540113288253359</v>
      </c>
      <c r="G4682" s="1">
        <f t="shared" ca="1" si="152"/>
        <v>-1070</v>
      </c>
    </row>
    <row r="4683" spans="6:7">
      <c r="F4683" s="1">
        <f t="shared" ca="1" si="151"/>
        <v>0.51910136446010957</v>
      </c>
      <c r="G4683" s="1">
        <f t="shared" ca="1" si="152"/>
        <v>990</v>
      </c>
    </row>
    <row r="4684" spans="6:7">
      <c r="F4684" s="1">
        <f t="shared" ca="1" si="151"/>
        <v>0.39745091033715518</v>
      </c>
      <c r="G4684" s="1">
        <f t="shared" ca="1" si="152"/>
        <v>1515</v>
      </c>
    </row>
    <row r="4685" spans="6:7">
      <c r="F4685" s="1">
        <f t="shared" ca="1" si="151"/>
        <v>0.83201429284017392</v>
      </c>
      <c r="G4685" s="1">
        <f t="shared" ca="1" si="152"/>
        <v>465</v>
      </c>
    </row>
    <row r="4686" spans="6:7">
      <c r="F4686" s="1">
        <f t="shared" ca="1" si="151"/>
        <v>0.56397640687628026</v>
      </c>
      <c r="G4686" s="1">
        <f t="shared" ca="1" si="152"/>
        <v>990</v>
      </c>
    </row>
    <row r="4687" spans="6:7">
      <c r="F4687" s="1">
        <f t="shared" ca="1" si="151"/>
        <v>0.52134927063009062</v>
      </c>
      <c r="G4687" s="1">
        <f t="shared" ca="1" si="152"/>
        <v>990</v>
      </c>
    </row>
    <row r="4688" spans="6:7">
      <c r="F4688" s="1">
        <f t="shared" ca="1" si="151"/>
        <v>0.20740571708864264</v>
      </c>
      <c r="G4688" s="1">
        <f t="shared" ca="1" si="152"/>
        <v>-565</v>
      </c>
    </row>
    <row r="4689" spans="6:7">
      <c r="F4689" s="1">
        <f t="shared" ca="1" si="151"/>
        <v>0.44554599160343722</v>
      </c>
      <c r="G4689" s="1">
        <f t="shared" ca="1" si="152"/>
        <v>990</v>
      </c>
    </row>
    <row r="4690" spans="6:7">
      <c r="F4690" s="1">
        <f t="shared" ca="1" si="151"/>
        <v>0.62881987407379136</v>
      </c>
      <c r="G4690" s="1">
        <f t="shared" ca="1" si="152"/>
        <v>-1070</v>
      </c>
    </row>
    <row r="4691" spans="6:7">
      <c r="F4691" s="1">
        <f t="shared" ca="1" si="151"/>
        <v>0.75465092268183986</v>
      </c>
      <c r="G4691" s="1">
        <f t="shared" ca="1" si="152"/>
        <v>-1070</v>
      </c>
    </row>
    <row r="4692" spans="6:7">
      <c r="F4692" s="1">
        <f t="shared" ca="1" si="151"/>
        <v>0.38457922093627084</v>
      </c>
      <c r="G4692" s="1">
        <f t="shared" ca="1" si="152"/>
        <v>1515</v>
      </c>
    </row>
    <row r="4693" spans="6:7">
      <c r="F4693" s="1">
        <f t="shared" ca="1" si="151"/>
        <v>0.89341694409494188</v>
      </c>
      <c r="G4693" s="1">
        <f t="shared" ca="1" si="152"/>
        <v>465</v>
      </c>
    </row>
    <row r="4694" spans="6:7">
      <c r="F4694" s="1">
        <f t="shared" ca="1" si="151"/>
        <v>0.35404755885599382</v>
      </c>
      <c r="G4694" s="1">
        <f t="shared" ca="1" si="152"/>
        <v>1515</v>
      </c>
    </row>
    <row r="4695" spans="6:7">
      <c r="F4695" s="1">
        <f t="shared" ca="1" si="151"/>
        <v>0.89054285838146285</v>
      </c>
      <c r="G4695" s="1">
        <f t="shared" ca="1" si="152"/>
        <v>465</v>
      </c>
    </row>
    <row r="4696" spans="6:7">
      <c r="F4696" s="1">
        <f t="shared" ca="1" si="151"/>
        <v>0.45129560950385761</v>
      </c>
      <c r="G4696" s="1">
        <f t="shared" ca="1" si="152"/>
        <v>990</v>
      </c>
    </row>
    <row r="4697" spans="6:7">
      <c r="F4697" s="1">
        <f t="shared" ca="1" si="151"/>
        <v>0.59754345643877205</v>
      </c>
      <c r="G4697" s="1">
        <f t="shared" ca="1" si="152"/>
        <v>-1070</v>
      </c>
    </row>
    <row r="4698" spans="6:7">
      <c r="F4698" s="1">
        <f t="shared" ca="1" si="151"/>
        <v>0.27675794103657381</v>
      </c>
      <c r="G4698" s="1">
        <f t="shared" ca="1" si="152"/>
        <v>1515</v>
      </c>
    </row>
    <row r="4699" spans="6:7">
      <c r="F4699" s="1">
        <f t="shared" ca="1" si="151"/>
        <v>0.70619965473411095</v>
      </c>
      <c r="G4699" s="1">
        <f t="shared" ca="1" si="152"/>
        <v>-1070</v>
      </c>
    </row>
    <row r="4700" spans="6:7">
      <c r="F4700" s="1">
        <f t="shared" ca="1" si="151"/>
        <v>0.85209732457659859</v>
      </c>
      <c r="G4700" s="1">
        <f t="shared" ca="1" si="152"/>
        <v>465</v>
      </c>
    </row>
    <row r="4701" spans="6:7">
      <c r="F4701" s="1">
        <f t="shared" ca="1" si="151"/>
        <v>4.099978770564261E-2</v>
      </c>
      <c r="G4701" s="1">
        <f t="shared" ca="1" si="152"/>
        <v>-1575</v>
      </c>
    </row>
    <row r="4702" spans="6:7">
      <c r="F4702" s="1">
        <f t="shared" ca="1" si="151"/>
        <v>0.4158990214907996</v>
      </c>
      <c r="G4702" s="1">
        <f t="shared" ca="1" si="152"/>
        <v>990</v>
      </c>
    </row>
    <row r="4703" spans="6:7">
      <c r="F4703" s="1">
        <f t="shared" ca="1" si="151"/>
        <v>0.40842520209434696</v>
      </c>
      <c r="G4703" s="1">
        <f t="shared" ca="1" si="152"/>
        <v>990</v>
      </c>
    </row>
    <row r="4704" spans="6:7">
      <c r="F4704" s="1">
        <f t="shared" ca="1" si="151"/>
        <v>0.31390928598123624</v>
      </c>
      <c r="G4704" s="1">
        <f t="shared" ca="1" si="152"/>
        <v>1515</v>
      </c>
    </row>
    <row r="4705" spans="6:7">
      <c r="F4705" s="1">
        <f t="shared" ca="1" si="151"/>
        <v>0.97474544349193137</v>
      </c>
      <c r="G4705" s="1">
        <f t="shared" ca="1" si="152"/>
        <v>465</v>
      </c>
    </row>
    <row r="4706" spans="6:7">
      <c r="F4706" s="1">
        <f t="shared" ca="1" si="151"/>
        <v>0.28705252295748496</v>
      </c>
      <c r="G4706" s="1">
        <f t="shared" ca="1" si="152"/>
        <v>1515</v>
      </c>
    </row>
    <row r="4707" spans="6:7">
      <c r="F4707" s="1">
        <f t="shared" ca="1" si="151"/>
        <v>0.77360550687338836</v>
      </c>
      <c r="G4707" s="1">
        <f t="shared" ca="1" si="152"/>
        <v>-1070</v>
      </c>
    </row>
    <row r="4708" spans="6:7">
      <c r="F4708" s="1">
        <f t="shared" ca="1" si="151"/>
        <v>0.27176838350656052</v>
      </c>
      <c r="G4708" s="1">
        <f t="shared" ca="1" si="152"/>
        <v>1515</v>
      </c>
    </row>
    <row r="4709" spans="6:7">
      <c r="F4709" s="1">
        <f t="shared" ca="1" si="151"/>
        <v>0.45054220868694717</v>
      </c>
      <c r="G4709" s="1">
        <f t="shared" ca="1" si="152"/>
        <v>990</v>
      </c>
    </row>
    <row r="4710" spans="6:7">
      <c r="F4710" s="1">
        <f t="shared" ca="1" si="151"/>
        <v>0.33570881732094537</v>
      </c>
      <c r="G4710" s="1">
        <f t="shared" ca="1" si="152"/>
        <v>1515</v>
      </c>
    </row>
    <row r="4711" spans="6:7">
      <c r="F4711" s="1">
        <f t="shared" ca="1" si="151"/>
        <v>0.92690547728628325</v>
      </c>
      <c r="G4711" s="1">
        <f t="shared" ca="1" si="152"/>
        <v>465</v>
      </c>
    </row>
    <row r="4712" spans="6:7">
      <c r="F4712" s="1">
        <f t="shared" ca="1" si="151"/>
        <v>0.80352212855391447</v>
      </c>
      <c r="G4712" s="1">
        <f t="shared" ca="1" si="152"/>
        <v>465</v>
      </c>
    </row>
    <row r="4713" spans="6:7">
      <c r="F4713" s="1">
        <f t="shared" ca="1" si="151"/>
        <v>0.75011662062366746</v>
      </c>
      <c r="G4713" s="1">
        <f t="shared" ca="1" si="152"/>
        <v>-1070</v>
      </c>
    </row>
    <row r="4714" spans="6:7">
      <c r="F4714" s="1">
        <f t="shared" ca="1" si="151"/>
        <v>2.4601576973152461E-2</v>
      </c>
      <c r="G4714" s="1">
        <f t="shared" ca="1" si="152"/>
        <v>-1575</v>
      </c>
    </row>
    <row r="4715" spans="6:7">
      <c r="F4715" s="1">
        <f t="shared" ca="1" si="151"/>
        <v>0.16053582317093873</v>
      </c>
      <c r="G4715" s="1">
        <f t="shared" ca="1" si="152"/>
        <v>-565</v>
      </c>
    </row>
    <row r="4716" spans="6:7">
      <c r="F4716" s="1">
        <f t="shared" ca="1" si="151"/>
        <v>0.80400477495173273</v>
      </c>
      <c r="G4716" s="1">
        <f t="shared" ca="1" si="152"/>
        <v>465</v>
      </c>
    </row>
    <row r="4717" spans="6:7">
      <c r="F4717" s="1">
        <f t="shared" ca="1" si="151"/>
        <v>0.67121497700608312</v>
      </c>
      <c r="G4717" s="1">
        <f t="shared" ca="1" si="152"/>
        <v>-1070</v>
      </c>
    </row>
    <row r="4718" spans="6:7">
      <c r="F4718" s="1">
        <f t="shared" ca="1" si="151"/>
        <v>0.92717147193062399</v>
      </c>
      <c r="G4718" s="1">
        <f t="shared" ca="1" si="152"/>
        <v>465</v>
      </c>
    </row>
    <row r="4719" spans="6:7">
      <c r="F4719" s="1">
        <f t="shared" ca="1" si="151"/>
        <v>0.94492981746795579</v>
      </c>
      <c r="G4719" s="1">
        <f t="shared" ca="1" si="152"/>
        <v>465</v>
      </c>
    </row>
    <row r="4720" spans="6:7">
      <c r="F4720" s="1">
        <f t="shared" ca="1" si="151"/>
        <v>0.21819425229386868</v>
      </c>
      <c r="G4720" s="1">
        <f t="shared" ca="1" si="152"/>
        <v>-565</v>
      </c>
    </row>
    <row r="4721" spans="6:7">
      <c r="F4721" s="1">
        <f t="shared" ca="1" si="151"/>
        <v>0.75229547415056275</v>
      </c>
      <c r="G4721" s="1">
        <f t="shared" ca="1" si="152"/>
        <v>-1070</v>
      </c>
    </row>
    <row r="4722" spans="6:7">
      <c r="F4722" s="1">
        <f t="shared" ca="1" si="151"/>
        <v>0.36915386838204367</v>
      </c>
      <c r="G4722" s="1">
        <f t="shared" ca="1" si="152"/>
        <v>1515</v>
      </c>
    </row>
    <row r="4723" spans="6:7">
      <c r="F4723" s="1">
        <f t="shared" ca="1" si="151"/>
        <v>0.31228197315785233</v>
      </c>
      <c r="G4723" s="1">
        <f t="shared" ca="1" si="152"/>
        <v>1515</v>
      </c>
    </row>
    <row r="4724" spans="6:7">
      <c r="F4724" s="1">
        <f t="shared" ca="1" si="151"/>
        <v>9.5484612530645108E-2</v>
      </c>
      <c r="G4724" s="1">
        <f t="shared" ca="1" si="152"/>
        <v>-565</v>
      </c>
    </row>
    <row r="4725" spans="6:7">
      <c r="F4725" s="1">
        <f t="shared" ca="1" si="151"/>
        <v>0.34039310942975376</v>
      </c>
      <c r="G4725" s="1">
        <f t="shared" ca="1" si="152"/>
        <v>1515</v>
      </c>
    </row>
    <row r="4726" spans="6:7">
      <c r="F4726" s="1">
        <f t="shared" ca="1" si="151"/>
        <v>0.17724649423034944</v>
      </c>
      <c r="G4726" s="1">
        <f t="shared" ca="1" si="152"/>
        <v>-565</v>
      </c>
    </row>
    <row r="4727" spans="6:7">
      <c r="F4727" s="1">
        <f t="shared" ca="1" si="151"/>
        <v>0.24802642439550082</v>
      </c>
      <c r="G4727" s="1">
        <f t="shared" ca="1" si="152"/>
        <v>1515</v>
      </c>
    </row>
    <row r="4728" spans="6:7">
      <c r="F4728" s="1">
        <f t="shared" ca="1" si="151"/>
        <v>7.2497147075161972E-2</v>
      </c>
      <c r="G4728" s="1">
        <f t="shared" ca="1" si="152"/>
        <v>-1575</v>
      </c>
    </row>
    <row r="4729" spans="6:7">
      <c r="F4729" s="1">
        <f t="shared" ca="1" si="151"/>
        <v>0.43963324549899474</v>
      </c>
      <c r="G4729" s="1">
        <f t="shared" ca="1" si="152"/>
        <v>990</v>
      </c>
    </row>
    <row r="4730" spans="6:7">
      <c r="F4730" s="1">
        <f t="shared" ca="1" si="151"/>
        <v>0.12585608026085449</v>
      </c>
      <c r="G4730" s="1">
        <f t="shared" ca="1" si="152"/>
        <v>-565</v>
      </c>
    </row>
    <row r="4731" spans="6:7">
      <c r="F4731" s="1">
        <f t="shared" ca="1" si="151"/>
        <v>0.48808613315205363</v>
      </c>
      <c r="G4731" s="1">
        <f t="shared" ca="1" si="152"/>
        <v>990</v>
      </c>
    </row>
    <row r="4732" spans="6:7">
      <c r="F4732" s="1">
        <f t="shared" ca="1" si="151"/>
        <v>0.75628930607176048</v>
      </c>
      <c r="G4732" s="1">
        <f t="shared" ca="1" si="152"/>
        <v>-1070</v>
      </c>
    </row>
    <row r="4733" spans="6:7">
      <c r="F4733" s="1">
        <f t="shared" ca="1" si="151"/>
        <v>0.90569084504134767</v>
      </c>
      <c r="G4733" s="1">
        <f t="shared" ca="1" si="152"/>
        <v>465</v>
      </c>
    </row>
    <row r="4734" spans="6:7">
      <c r="F4734" s="1">
        <f t="shared" ca="1" si="151"/>
        <v>0.69289161720749215</v>
      </c>
      <c r="G4734" s="1">
        <f t="shared" ca="1" si="152"/>
        <v>-1070</v>
      </c>
    </row>
    <row r="4735" spans="6:7">
      <c r="F4735" s="1">
        <f t="shared" ca="1" si="151"/>
        <v>0.66091563483961702</v>
      </c>
      <c r="G4735" s="1">
        <f t="shared" ca="1" si="152"/>
        <v>-1070</v>
      </c>
    </row>
    <row r="4736" spans="6:7">
      <c r="F4736" s="1">
        <f t="shared" ca="1" si="151"/>
        <v>0.83581643564056496</v>
      </c>
      <c r="G4736" s="1">
        <f t="shared" ca="1" si="152"/>
        <v>465</v>
      </c>
    </row>
    <row r="4737" spans="6:7">
      <c r="F4737" s="1">
        <f t="shared" ca="1" si="151"/>
        <v>0.1410738093111592</v>
      </c>
      <c r="G4737" s="1">
        <f t="shared" ca="1" si="152"/>
        <v>-565</v>
      </c>
    </row>
    <row r="4738" spans="6:7">
      <c r="F4738" s="1">
        <f t="shared" ca="1" si="151"/>
        <v>0.5759006258002014</v>
      </c>
      <c r="G4738" s="1">
        <f t="shared" ca="1" si="152"/>
        <v>990</v>
      </c>
    </row>
    <row r="4739" spans="6:7">
      <c r="F4739" s="1">
        <f t="shared" ca="1" si="151"/>
        <v>0.67071120554907715</v>
      </c>
      <c r="G4739" s="1">
        <f t="shared" ca="1" si="152"/>
        <v>-1070</v>
      </c>
    </row>
    <row r="4740" spans="6:7">
      <c r="F4740" s="1">
        <f t="shared" ca="1" si="151"/>
        <v>0.44619643215143856</v>
      </c>
      <c r="G4740" s="1">
        <f t="shared" ca="1" si="152"/>
        <v>990</v>
      </c>
    </row>
    <row r="4741" spans="6:7">
      <c r="F4741" s="1">
        <f t="shared" ca="1" si="151"/>
        <v>0.71327771565856413</v>
      </c>
      <c r="G4741" s="1">
        <f t="shared" ca="1" si="152"/>
        <v>-1070</v>
      </c>
    </row>
    <row r="4742" spans="6:7">
      <c r="F4742" s="1">
        <f t="shared" ca="1" si="151"/>
        <v>0.61898821588916475</v>
      </c>
      <c r="G4742" s="1">
        <f t="shared" ca="1" si="152"/>
        <v>-1070</v>
      </c>
    </row>
    <row r="4743" spans="6:7">
      <c r="F4743" s="1">
        <f t="shared" ref="F4743:F4806" ca="1" si="153">RAND()</f>
        <v>0.86838218948896329</v>
      </c>
      <c r="G4743" s="1">
        <f t="shared" ref="G4743:G4806" ca="1" si="154">VLOOKUP(F4743,$A$71:$B$76,2)</f>
        <v>465</v>
      </c>
    </row>
    <row r="4744" spans="6:7">
      <c r="F4744" s="1">
        <f t="shared" ca="1" si="153"/>
        <v>0.9329301854236951</v>
      </c>
      <c r="G4744" s="1">
        <f t="shared" ca="1" si="154"/>
        <v>465</v>
      </c>
    </row>
    <row r="4745" spans="6:7">
      <c r="F4745" s="1">
        <f t="shared" ca="1" si="153"/>
        <v>0.9251981289493979</v>
      </c>
      <c r="G4745" s="1">
        <f t="shared" ca="1" si="154"/>
        <v>465</v>
      </c>
    </row>
    <row r="4746" spans="6:7">
      <c r="F4746" s="1">
        <f t="shared" ca="1" si="153"/>
        <v>0.4752867416468608</v>
      </c>
      <c r="G4746" s="1">
        <f t="shared" ca="1" si="154"/>
        <v>990</v>
      </c>
    </row>
    <row r="4747" spans="6:7">
      <c r="F4747" s="1">
        <f t="shared" ca="1" si="153"/>
        <v>0.32990463115148283</v>
      </c>
      <c r="G4747" s="1">
        <f t="shared" ca="1" si="154"/>
        <v>1515</v>
      </c>
    </row>
    <row r="4748" spans="6:7">
      <c r="F4748" s="1">
        <f t="shared" ca="1" si="153"/>
        <v>5.2688312099960721E-2</v>
      </c>
      <c r="G4748" s="1">
        <f t="shared" ca="1" si="154"/>
        <v>-1575</v>
      </c>
    </row>
    <row r="4749" spans="6:7">
      <c r="F4749" s="1">
        <f t="shared" ca="1" si="153"/>
        <v>0.77681928069307771</v>
      </c>
      <c r="G4749" s="1">
        <f t="shared" ca="1" si="154"/>
        <v>465</v>
      </c>
    </row>
    <row r="4750" spans="6:7">
      <c r="F4750" s="1">
        <f t="shared" ca="1" si="153"/>
        <v>0.72423949691279543</v>
      </c>
      <c r="G4750" s="1">
        <f t="shared" ca="1" si="154"/>
        <v>-1070</v>
      </c>
    </row>
    <row r="4751" spans="6:7">
      <c r="F4751" s="1">
        <f t="shared" ca="1" si="153"/>
        <v>0.63381573470810659</v>
      </c>
      <c r="G4751" s="1">
        <f t="shared" ca="1" si="154"/>
        <v>-1070</v>
      </c>
    </row>
    <row r="4752" spans="6:7">
      <c r="F4752" s="1">
        <f t="shared" ca="1" si="153"/>
        <v>0.27768599507776426</v>
      </c>
      <c r="G4752" s="1">
        <f t="shared" ca="1" si="154"/>
        <v>1515</v>
      </c>
    </row>
    <row r="4753" spans="6:7">
      <c r="F4753" s="1">
        <f t="shared" ca="1" si="153"/>
        <v>5.5363296006317952E-2</v>
      </c>
      <c r="G4753" s="1">
        <f t="shared" ca="1" si="154"/>
        <v>-1575</v>
      </c>
    </row>
    <row r="4754" spans="6:7">
      <c r="F4754" s="1">
        <f t="shared" ca="1" si="153"/>
        <v>8.5623137940627592E-2</v>
      </c>
      <c r="G4754" s="1">
        <f t="shared" ca="1" si="154"/>
        <v>-1575</v>
      </c>
    </row>
    <row r="4755" spans="6:7">
      <c r="F4755" s="1">
        <f t="shared" ca="1" si="153"/>
        <v>0.91314384700972007</v>
      </c>
      <c r="G4755" s="1">
        <f t="shared" ca="1" si="154"/>
        <v>465</v>
      </c>
    </row>
    <row r="4756" spans="6:7">
      <c r="F4756" s="1">
        <f t="shared" ca="1" si="153"/>
        <v>0.62658090945177991</v>
      </c>
      <c r="G4756" s="1">
        <f t="shared" ca="1" si="154"/>
        <v>-1070</v>
      </c>
    </row>
    <row r="4757" spans="6:7">
      <c r="F4757" s="1">
        <f t="shared" ca="1" si="153"/>
        <v>0.53475401288949931</v>
      </c>
      <c r="G4757" s="1">
        <f t="shared" ca="1" si="154"/>
        <v>990</v>
      </c>
    </row>
    <row r="4758" spans="6:7">
      <c r="F4758" s="1">
        <f t="shared" ca="1" si="153"/>
        <v>0.27822187121996689</v>
      </c>
      <c r="G4758" s="1">
        <f t="shared" ca="1" si="154"/>
        <v>1515</v>
      </c>
    </row>
    <row r="4759" spans="6:7">
      <c r="F4759" s="1">
        <f t="shared" ca="1" si="153"/>
        <v>0.93574883555909982</v>
      </c>
      <c r="G4759" s="1">
        <f t="shared" ca="1" si="154"/>
        <v>465</v>
      </c>
    </row>
    <row r="4760" spans="6:7">
      <c r="F4760" s="1">
        <f t="shared" ca="1" si="153"/>
        <v>0.9395441117420632</v>
      </c>
      <c r="G4760" s="1">
        <f t="shared" ca="1" si="154"/>
        <v>465</v>
      </c>
    </row>
    <row r="4761" spans="6:7">
      <c r="F4761" s="1">
        <f t="shared" ca="1" si="153"/>
        <v>0.2831025011479964</v>
      </c>
      <c r="G4761" s="1">
        <f t="shared" ca="1" si="154"/>
        <v>1515</v>
      </c>
    </row>
    <row r="4762" spans="6:7">
      <c r="F4762" s="1">
        <f t="shared" ca="1" si="153"/>
        <v>0.97301289281001679</v>
      </c>
      <c r="G4762" s="1">
        <f t="shared" ca="1" si="154"/>
        <v>465</v>
      </c>
    </row>
    <row r="4763" spans="6:7">
      <c r="F4763" s="1">
        <f t="shared" ca="1" si="153"/>
        <v>0.30527925423215774</v>
      </c>
      <c r="G4763" s="1">
        <f t="shared" ca="1" si="154"/>
        <v>1515</v>
      </c>
    </row>
    <row r="4764" spans="6:7">
      <c r="F4764" s="1">
        <f t="shared" ca="1" si="153"/>
        <v>0.46736839894980098</v>
      </c>
      <c r="G4764" s="1">
        <f t="shared" ca="1" si="154"/>
        <v>990</v>
      </c>
    </row>
    <row r="4765" spans="6:7">
      <c r="F4765" s="1">
        <f t="shared" ca="1" si="153"/>
        <v>0.31592953235611898</v>
      </c>
      <c r="G4765" s="1">
        <f t="shared" ca="1" si="154"/>
        <v>1515</v>
      </c>
    </row>
    <row r="4766" spans="6:7">
      <c r="F4766" s="1">
        <f t="shared" ca="1" si="153"/>
        <v>1.302860856554966E-2</v>
      </c>
      <c r="G4766" s="1">
        <f t="shared" ca="1" si="154"/>
        <v>-1575</v>
      </c>
    </row>
    <row r="4767" spans="6:7">
      <c r="F4767" s="1">
        <f t="shared" ca="1" si="153"/>
        <v>0.83147360678378357</v>
      </c>
      <c r="G4767" s="1">
        <f t="shared" ca="1" si="154"/>
        <v>465</v>
      </c>
    </row>
    <row r="4768" spans="6:7">
      <c r="F4768" s="1">
        <f t="shared" ca="1" si="153"/>
        <v>0.58898520722431191</v>
      </c>
      <c r="G4768" s="1">
        <f t="shared" ca="1" si="154"/>
        <v>-1070</v>
      </c>
    </row>
    <row r="4769" spans="6:7">
      <c r="F4769" s="1">
        <f t="shared" ca="1" si="153"/>
        <v>0.11665264058662617</v>
      </c>
      <c r="G4769" s="1">
        <f t="shared" ca="1" si="154"/>
        <v>-565</v>
      </c>
    </row>
    <row r="4770" spans="6:7">
      <c r="F4770" s="1">
        <f t="shared" ca="1" si="153"/>
        <v>0.32045071584035845</v>
      </c>
      <c r="G4770" s="1">
        <f t="shared" ca="1" si="154"/>
        <v>1515</v>
      </c>
    </row>
    <row r="4771" spans="6:7">
      <c r="F4771" s="1">
        <f t="shared" ca="1" si="153"/>
        <v>0.5808089850292224</v>
      </c>
      <c r="G4771" s="1">
        <f t="shared" ca="1" si="154"/>
        <v>990</v>
      </c>
    </row>
    <row r="4772" spans="6:7">
      <c r="F4772" s="1">
        <f t="shared" ca="1" si="153"/>
        <v>0.27698988105889299</v>
      </c>
      <c r="G4772" s="1">
        <f t="shared" ca="1" si="154"/>
        <v>1515</v>
      </c>
    </row>
    <row r="4773" spans="6:7">
      <c r="F4773" s="1">
        <f t="shared" ca="1" si="153"/>
        <v>0.90285244517661611</v>
      </c>
      <c r="G4773" s="1">
        <f t="shared" ca="1" si="154"/>
        <v>465</v>
      </c>
    </row>
    <row r="4774" spans="6:7">
      <c r="F4774" s="1">
        <f t="shared" ca="1" si="153"/>
        <v>0.12512900722611664</v>
      </c>
      <c r="G4774" s="1">
        <f t="shared" ca="1" si="154"/>
        <v>-565</v>
      </c>
    </row>
    <row r="4775" spans="6:7">
      <c r="F4775" s="1">
        <f t="shared" ca="1" si="153"/>
        <v>0.26835073786961461</v>
      </c>
      <c r="G4775" s="1">
        <f t="shared" ca="1" si="154"/>
        <v>1515</v>
      </c>
    </row>
    <row r="4776" spans="6:7">
      <c r="F4776" s="1">
        <f t="shared" ca="1" si="153"/>
        <v>0.34694129961205644</v>
      </c>
      <c r="G4776" s="1">
        <f t="shared" ca="1" si="154"/>
        <v>1515</v>
      </c>
    </row>
    <row r="4777" spans="6:7">
      <c r="F4777" s="1">
        <f t="shared" ca="1" si="153"/>
        <v>0.74208745366316542</v>
      </c>
      <c r="G4777" s="1">
        <f t="shared" ca="1" si="154"/>
        <v>-1070</v>
      </c>
    </row>
    <row r="4778" spans="6:7">
      <c r="F4778" s="1">
        <f t="shared" ca="1" si="153"/>
        <v>0.97306577155551066</v>
      </c>
      <c r="G4778" s="1">
        <f t="shared" ca="1" si="154"/>
        <v>465</v>
      </c>
    </row>
    <row r="4779" spans="6:7">
      <c r="F4779" s="1">
        <f t="shared" ca="1" si="153"/>
        <v>0.41052481233409444</v>
      </c>
      <c r="G4779" s="1">
        <f t="shared" ca="1" si="154"/>
        <v>990</v>
      </c>
    </row>
    <row r="4780" spans="6:7">
      <c r="F4780" s="1">
        <f t="shared" ca="1" si="153"/>
        <v>0.50629626539110428</v>
      </c>
      <c r="G4780" s="1">
        <f t="shared" ca="1" si="154"/>
        <v>990</v>
      </c>
    </row>
    <row r="4781" spans="6:7">
      <c r="F4781" s="1">
        <f t="shared" ca="1" si="153"/>
        <v>0.1729989302992162</v>
      </c>
      <c r="G4781" s="1">
        <f t="shared" ca="1" si="154"/>
        <v>-565</v>
      </c>
    </row>
    <row r="4782" spans="6:7">
      <c r="F4782" s="1">
        <f t="shared" ca="1" si="153"/>
        <v>0.31023938448571864</v>
      </c>
      <c r="G4782" s="1">
        <f t="shared" ca="1" si="154"/>
        <v>1515</v>
      </c>
    </row>
    <row r="4783" spans="6:7">
      <c r="F4783" s="1">
        <f t="shared" ca="1" si="153"/>
        <v>0.13497677873372227</v>
      </c>
      <c r="G4783" s="1">
        <f t="shared" ca="1" si="154"/>
        <v>-565</v>
      </c>
    </row>
    <row r="4784" spans="6:7">
      <c r="F4784" s="1">
        <f t="shared" ca="1" si="153"/>
        <v>3.2942222068825133E-2</v>
      </c>
      <c r="G4784" s="1">
        <f t="shared" ca="1" si="154"/>
        <v>-1575</v>
      </c>
    </row>
    <row r="4785" spans="6:7">
      <c r="F4785" s="1">
        <f t="shared" ca="1" si="153"/>
        <v>0.41498953388243731</v>
      </c>
      <c r="G4785" s="1">
        <f t="shared" ca="1" si="154"/>
        <v>990</v>
      </c>
    </row>
    <row r="4786" spans="6:7">
      <c r="F4786" s="1">
        <f t="shared" ca="1" si="153"/>
        <v>0.51578068396471244</v>
      </c>
      <c r="G4786" s="1">
        <f t="shared" ca="1" si="154"/>
        <v>990</v>
      </c>
    </row>
    <row r="4787" spans="6:7">
      <c r="F4787" s="1">
        <f t="shared" ca="1" si="153"/>
        <v>0.89912098015577979</v>
      </c>
      <c r="G4787" s="1">
        <f t="shared" ca="1" si="154"/>
        <v>465</v>
      </c>
    </row>
    <row r="4788" spans="6:7">
      <c r="F4788" s="1">
        <f t="shared" ca="1" si="153"/>
        <v>0.48555935382384297</v>
      </c>
      <c r="G4788" s="1">
        <f t="shared" ca="1" si="154"/>
        <v>990</v>
      </c>
    </row>
    <row r="4789" spans="6:7">
      <c r="F4789" s="1">
        <f t="shared" ca="1" si="153"/>
        <v>4.422319983693479E-2</v>
      </c>
      <c r="G4789" s="1">
        <f t="shared" ca="1" si="154"/>
        <v>-1575</v>
      </c>
    </row>
    <row r="4790" spans="6:7">
      <c r="F4790" s="1">
        <f t="shared" ca="1" si="153"/>
        <v>0.46959163040822915</v>
      </c>
      <c r="G4790" s="1">
        <f t="shared" ca="1" si="154"/>
        <v>990</v>
      </c>
    </row>
    <row r="4791" spans="6:7">
      <c r="F4791" s="1">
        <f t="shared" ca="1" si="153"/>
        <v>0.22689282120621335</v>
      </c>
      <c r="G4791" s="1">
        <f t="shared" ca="1" si="154"/>
        <v>-565</v>
      </c>
    </row>
    <row r="4792" spans="6:7">
      <c r="F4792" s="1">
        <f t="shared" ca="1" si="153"/>
        <v>0.33700211291082338</v>
      </c>
      <c r="G4792" s="1">
        <f t="shared" ca="1" si="154"/>
        <v>1515</v>
      </c>
    </row>
    <row r="4793" spans="6:7">
      <c r="F4793" s="1">
        <f t="shared" ca="1" si="153"/>
        <v>0.18801520744414912</v>
      </c>
      <c r="G4793" s="1">
        <f t="shared" ca="1" si="154"/>
        <v>-565</v>
      </c>
    </row>
    <row r="4794" spans="6:7">
      <c r="F4794" s="1">
        <f t="shared" ca="1" si="153"/>
        <v>0.48192376970540851</v>
      </c>
      <c r="G4794" s="1">
        <f t="shared" ca="1" si="154"/>
        <v>990</v>
      </c>
    </row>
    <row r="4795" spans="6:7">
      <c r="F4795" s="1">
        <f t="shared" ca="1" si="153"/>
        <v>0.11591890323196763</v>
      </c>
      <c r="G4795" s="1">
        <f t="shared" ca="1" si="154"/>
        <v>-565</v>
      </c>
    </row>
    <row r="4796" spans="6:7">
      <c r="F4796" s="1">
        <f t="shared" ca="1" si="153"/>
        <v>0.97721499324275385</v>
      </c>
      <c r="G4796" s="1">
        <f t="shared" ca="1" si="154"/>
        <v>465</v>
      </c>
    </row>
    <row r="4797" spans="6:7">
      <c r="F4797" s="1">
        <f t="shared" ca="1" si="153"/>
        <v>0.69768733447961717</v>
      </c>
      <c r="G4797" s="1">
        <f t="shared" ca="1" si="154"/>
        <v>-1070</v>
      </c>
    </row>
    <row r="4798" spans="6:7">
      <c r="F4798" s="1">
        <f t="shared" ca="1" si="153"/>
        <v>0.31926759693165996</v>
      </c>
      <c r="G4798" s="1">
        <f t="shared" ca="1" si="154"/>
        <v>1515</v>
      </c>
    </row>
    <row r="4799" spans="6:7">
      <c r="F4799" s="1">
        <f t="shared" ca="1" si="153"/>
        <v>0.5489156555964898</v>
      </c>
      <c r="G4799" s="1">
        <f t="shared" ca="1" si="154"/>
        <v>990</v>
      </c>
    </row>
    <row r="4800" spans="6:7">
      <c r="F4800" s="1">
        <f t="shared" ca="1" si="153"/>
        <v>0.57016951422063356</v>
      </c>
      <c r="G4800" s="1">
        <f t="shared" ca="1" si="154"/>
        <v>990</v>
      </c>
    </row>
    <row r="4801" spans="6:7">
      <c r="F4801" s="1">
        <f t="shared" ca="1" si="153"/>
        <v>0.32699479402395104</v>
      </c>
      <c r="G4801" s="1">
        <f t="shared" ca="1" si="154"/>
        <v>1515</v>
      </c>
    </row>
    <row r="4802" spans="6:7">
      <c r="F4802" s="1">
        <f t="shared" ca="1" si="153"/>
        <v>0.81263030251874468</v>
      </c>
      <c r="G4802" s="1">
        <f t="shared" ca="1" si="154"/>
        <v>465</v>
      </c>
    </row>
    <row r="4803" spans="6:7">
      <c r="F4803" s="1">
        <f t="shared" ca="1" si="153"/>
        <v>0.31985709984380339</v>
      </c>
      <c r="G4803" s="1">
        <f t="shared" ca="1" si="154"/>
        <v>1515</v>
      </c>
    </row>
    <row r="4804" spans="6:7">
      <c r="F4804" s="1">
        <f t="shared" ca="1" si="153"/>
        <v>0.8977388049391386</v>
      </c>
      <c r="G4804" s="1">
        <f t="shared" ca="1" si="154"/>
        <v>465</v>
      </c>
    </row>
    <row r="4805" spans="6:7">
      <c r="F4805" s="1">
        <f t="shared" ca="1" si="153"/>
        <v>0.14763870248563826</v>
      </c>
      <c r="G4805" s="1">
        <f t="shared" ca="1" si="154"/>
        <v>-565</v>
      </c>
    </row>
    <row r="4806" spans="6:7">
      <c r="F4806" s="1">
        <f t="shared" ca="1" si="153"/>
        <v>0.36427450207064338</v>
      </c>
      <c r="G4806" s="1">
        <f t="shared" ca="1" si="154"/>
        <v>1515</v>
      </c>
    </row>
    <row r="4807" spans="6:7">
      <c r="F4807" s="1">
        <f t="shared" ref="F4807:F4870" ca="1" si="155">RAND()</f>
        <v>0.65287830173830252</v>
      </c>
      <c r="G4807" s="1">
        <f t="shared" ref="G4807:G4870" ca="1" si="156">VLOOKUP(F4807,$A$71:$B$76,2)</f>
        <v>-1070</v>
      </c>
    </row>
    <row r="4808" spans="6:7">
      <c r="F4808" s="1">
        <f t="shared" ca="1" si="155"/>
        <v>0.28428330549612613</v>
      </c>
      <c r="G4808" s="1">
        <f t="shared" ca="1" si="156"/>
        <v>1515</v>
      </c>
    </row>
    <row r="4809" spans="6:7">
      <c r="F4809" s="1">
        <f t="shared" ca="1" si="155"/>
        <v>0.19601114510435935</v>
      </c>
      <c r="G4809" s="1">
        <f t="shared" ca="1" si="156"/>
        <v>-565</v>
      </c>
    </row>
    <row r="4810" spans="6:7">
      <c r="F4810" s="1">
        <f t="shared" ca="1" si="155"/>
        <v>0.56676925243053211</v>
      </c>
      <c r="G4810" s="1">
        <f t="shared" ca="1" si="156"/>
        <v>990</v>
      </c>
    </row>
    <row r="4811" spans="6:7">
      <c r="F4811" s="1">
        <f t="shared" ca="1" si="155"/>
        <v>0.7854125761446199</v>
      </c>
      <c r="G4811" s="1">
        <f t="shared" ca="1" si="156"/>
        <v>465</v>
      </c>
    </row>
    <row r="4812" spans="6:7">
      <c r="F4812" s="1">
        <f t="shared" ca="1" si="155"/>
        <v>0.23321147033503564</v>
      </c>
      <c r="G4812" s="1">
        <f t="shared" ca="1" si="156"/>
        <v>-565</v>
      </c>
    </row>
    <row r="4813" spans="6:7">
      <c r="F4813" s="1">
        <f t="shared" ca="1" si="155"/>
        <v>0.13224763262019923</v>
      </c>
      <c r="G4813" s="1">
        <f t="shared" ca="1" si="156"/>
        <v>-565</v>
      </c>
    </row>
    <row r="4814" spans="6:7">
      <c r="F4814" s="1">
        <f t="shared" ca="1" si="155"/>
        <v>0.68492916297559869</v>
      </c>
      <c r="G4814" s="1">
        <f t="shared" ca="1" si="156"/>
        <v>-1070</v>
      </c>
    </row>
    <row r="4815" spans="6:7">
      <c r="F4815" s="1">
        <f t="shared" ca="1" si="155"/>
        <v>0.69580322116274884</v>
      </c>
      <c r="G4815" s="1">
        <f t="shared" ca="1" si="156"/>
        <v>-1070</v>
      </c>
    </row>
    <row r="4816" spans="6:7">
      <c r="F4816" s="1">
        <f t="shared" ca="1" si="155"/>
        <v>0.6517933688682187</v>
      </c>
      <c r="G4816" s="1">
        <f t="shared" ca="1" si="156"/>
        <v>-1070</v>
      </c>
    </row>
    <row r="4817" spans="6:7">
      <c r="F4817" s="1">
        <f t="shared" ca="1" si="155"/>
        <v>2.257649104469206E-2</v>
      </c>
      <c r="G4817" s="1">
        <f t="shared" ca="1" si="156"/>
        <v>-1575</v>
      </c>
    </row>
    <row r="4818" spans="6:7">
      <c r="F4818" s="1">
        <f t="shared" ca="1" si="155"/>
        <v>0.6091440299057761</v>
      </c>
      <c r="G4818" s="1">
        <f t="shared" ca="1" si="156"/>
        <v>-1070</v>
      </c>
    </row>
    <row r="4819" spans="6:7">
      <c r="F4819" s="1">
        <f t="shared" ca="1" si="155"/>
        <v>0.29452460134117286</v>
      </c>
      <c r="G4819" s="1">
        <f t="shared" ca="1" si="156"/>
        <v>1515</v>
      </c>
    </row>
    <row r="4820" spans="6:7">
      <c r="F4820" s="1">
        <f t="shared" ca="1" si="155"/>
        <v>0.80159058848862752</v>
      </c>
      <c r="G4820" s="1">
        <f t="shared" ca="1" si="156"/>
        <v>465</v>
      </c>
    </row>
    <row r="4821" spans="6:7">
      <c r="F4821" s="1">
        <f t="shared" ca="1" si="155"/>
        <v>0.78627562383637639</v>
      </c>
      <c r="G4821" s="1">
        <f t="shared" ca="1" si="156"/>
        <v>465</v>
      </c>
    </row>
    <row r="4822" spans="6:7">
      <c r="F4822" s="1">
        <f t="shared" ca="1" si="155"/>
        <v>0.15633442679019438</v>
      </c>
      <c r="G4822" s="1">
        <f t="shared" ca="1" si="156"/>
        <v>-565</v>
      </c>
    </row>
    <row r="4823" spans="6:7">
      <c r="F4823" s="1">
        <f t="shared" ca="1" si="155"/>
        <v>0.99255938432833002</v>
      </c>
      <c r="G4823" s="1">
        <f t="shared" ca="1" si="156"/>
        <v>465</v>
      </c>
    </row>
    <row r="4824" spans="6:7">
      <c r="F4824" s="1">
        <f t="shared" ca="1" si="155"/>
        <v>0.90485590936671501</v>
      </c>
      <c r="G4824" s="1">
        <f t="shared" ca="1" si="156"/>
        <v>465</v>
      </c>
    </row>
    <row r="4825" spans="6:7">
      <c r="F4825" s="1">
        <f t="shared" ca="1" si="155"/>
        <v>0.21605149925421008</v>
      </c>
      <c r="G4825" s="1">
        <f t="shared" ca="1" si="156"/>
        <v>-565</v>
      </c>
    </row>
    <row r="4826" spans="6:7">
      <c r="F4826" s="1">
        <f t="shared" ca="1" si="155"/>
        <v>0.26512885157992994</v>
      </c>
      <c r="G4826" s="1">
        <f t="shared" ca="1" si="156"/>
        <v>1515</v>
      </c>
    </row>
    <row r="4827" spans="6:7">
      <c r="F4827" s="1">
        <f t="shared" ca="1" si="155"/>
        <v>0.11238675775335083</v>
      </c>
      <c r="G4827" s="1">
        <f t="shared" ca="1" si="156"/>
        <v>-565</v>
      </c>
    </row>
    <row r="4828" spans="6:7">
      <c r="F4828" s="1">
        <f t="shared" ca="1" si="155"/>
        <v>0.55245325043088522</v>
      </c>
      <c r="G4828" s="1">
        <f t="shared" ca="1" si="156"/>
        <v>990</v>
      </c>
    </row>
    <row r="4829" spans="6:7">
      <c r="F4829" s="1">
        <f t="shared" ca="1" si="155"/>
        <v>0.22066633041203376</v>
      </c>
      <c r="G4829" s="1">
        <f t="shared" ca="1" si="156"/>
        <v>-565</v>
      </c>
    </row>
    <row r="4830" spans="6:7">
      <c r="F4830" s="1">
        <f t="shared" ca="1" si="155"/>
        <v>0.78012446250840928</v>
      </c>
      <c r="G4830" s="1">
        <f t="shared" ca="1" si="156"/>
        <v>465</v>
      </c>
    </row>
    <row r="4831" spans="6:7">
      <c r="F4831" s="1">
        <f t="shared" ca="1" si="155"/>
        <v>7.6368101808247713E-2</v>
      </c>
      <c r="G4831" s="1">
        <f t="shared" ca="1" si="156"/>
        <v>-1575</v>
      </c>
    </row>
    <row r="4832" spans="6:7">
      <c r="F4832" s="1">
        <f t="shared" ca="1" si="155"/>
        <v>0.81674757091204497</v>
      </c>
      <c r="G4832" s="1">
        <f t="shared" ca="1" si="156"/>
        <v>465</v>
      </c>
    </row>
    <row r="4833" spans="6:7">
      <c r="F4833" s="1">
        <f t="shared" ca="1" si="155"/>
        <v>0.64665594467297782</v>
      </c>
      <c r="G4833" s="1">
        <f t="shared" ca="1" si="156"/>
        <v>-1070</v>
      </c>
    </row>
    <row r="4834" spans="6:7">
      <c r="F4834" s="1">
        <f t="shared" ca="1" si="155"/>
        <v>0.4163416803686858</v>
      </c>
      <c r="G4834" s="1">
        <f t="shared" ca="1" si="156"/>
        <v>990</v>
      </c>
    </row>
    <row r="4835" spans="6:7">
      <c r="F4835" s="1">
        <f t="shared" ca="1" si="155"/>
        <v>0.28883453426625938</v>
      </c>
      <c r="G4835" s="1">
        <f t="shared" ca="1" si="156"/>
        <v>1515</v>
      </c>
    </row>
    <row r="4836" spans="6:7">
      <c r="F4836" s="1">
        <f t="shared" ca="1" si="155"/>
        <v>0.52774644288257411</v>
      </c>
      <c r="G4836" s="1">
        <f t="shared" ca="1" si="156"/>
        <v>990</v>
      </c>
    </row>
    <row r="4837" spans="6:7">
      <c r="F4837" s="1">
        <f t="shared" ca="1" si="155"/>
        <v>0.90111279586151616</v>
      </c>
      <c r="G4837" s="1">
        <f t="shared" ca="1" si="156"/>
        <v>465</v>
      </c>
    </row>
    <row r="4838" spans="6:7">
      <c r="F4838" s="1">
        <f t="shared" ca="1" si="155"/>
        <v>0.71055145403694087</v>
      </c>
      <c r="G4838" s="1">
        <f t="shared" ca="1" si="156"/>
        <v>-1070</v>
      </c>
    </row>
    <row r="4839" spans="6:7">
      <c r="F4839" s="1">
        <f t="shared" ca="1" si="155"/>
        <v>0.44218805633768477</v>
      </c>
      <c r="G4839" s="1">
        <f t="shared" ca="1" si="156"/>
        <v>990</v>
      </c>
    </row>
    <row r="4840" spans="6:7">
      <c r="F4840" s="1">
        <f t="shared" ca="1" si="155"/>
        <v>0.73386760356730874</v>
      </c>
      <c r="G4840" s="1">
        <f t="shared" ca="1" si="156"/>
        <v>-1070</v>
      </c>
    </row>
    <row r="4841" spans="6:7">
      <c r="F4841" s="1">
        <f t="shared" ca="1" si="155"/>
        <v>0.6969265365666294</v>
      </c>
      <c r="G4841" s="1">
        <f t="shared" ca="1" si="156"/>
        <v>-1070</v>
      </c>
    </row>
    <row r="4842" spans="6:7">
      <c r="F4842" s="1">
        <f t="shared" ca="1" si="155"/>
        <v>0.45234729391713913</v>
      </c>
      <c r="G4842" s="1">
        <f t="shared" ca="1" si="156"/>
        <v>990</v>
      </c>
    </row>
    <row r="4843" spans="6:7">
      <c r="F4843" s="1">
        <f t="shared" ca="1" si="155"/>
        <v>0.9549538614832187</v>
      </c>
      <c r="G4843" s="1">
        <f t="shared" ca="1" si="156"/>
        <v>465</v>
      </c>
    </row>
    <row r="4844" spans="6:7">
      <c r="F4844" s="1">
        <f t="shared" ca="1" si="155"/>
        <v>0.56382211872046284</v>
      </c>
      <c r="G4844" s="1">
        <f t="shared" ca="1" si="156"/>
        <v>990</v>
      </c>
    </row>
    <row r="4845" spans="6:7">
      <c r="F4845" s="1">
        <f t="shared" ca="1" si="155"/>
        <v>0.59975163724844771</v>
      </c>
      <c r="G4845" s="1">
        <f t="shared" ca="1" si="156"/>
        <v>-1070</v>
      </c>
    </row>
    <row r="4846" spans="6:7">
      <c r="F4846" s="1">
        <f t="shared" ca="1" si="155"/>
        <v>0.107662037348074</v>
      </c>
      <c r="G4846" s="1">
        <f t="shared" ca="1" si="156"/>
        <v>-565</v>
      </c>
    </row>
    <row r="4847" spans="6:7">
      <c r="F4847" s="1">
        <f t="shared" ca="1" si="155"/>
        <v>0.46893581473889479</v>
      </c>
      <c r="G4847" s="1">
        <f t="shared" ca="1" si="156"/>
        <v>990</v>
      </c>
    </row>
    <row r="4848" spans="6:7">
      <c r="F4848" s="1">
        <f t="shared" ca="1" si="155"/>
        <v>0.77023692084223438</v>
      </c>
      <c r="G4848" s="1">
        <f t="shared" ca="1" si="156"/>
        <v>-1070</v>
      </c>
    </row>
    <row r="4849" spans="6:7">
      <c r="F4849" s="1">
        <f t="shared" ca="1" si="155"/>
        <v>0.93588180917774866</v>
      </c>
      <c r="G4849" s="1">
        <f t="shared" ca="1" si="156"/>
        <v>465</v>
      </c>
    </row>
    <row r="4850" spans="6:7">
      <c r="F4850" s="1">
        <f t="shared" ca="1" si="155"/>
        <v>0.92537406426772872</v>
      </c>
      <c r="G4850" s="1">
        <f t="shared" ca="1" si="156"/>
        <v>465</v>
      </c>
    </row>
    <row r="4851" spans="6:7">
      <c r="F4851" s="1">
        <f t="shared" ca="1" si="155"/>
        <v>5.9511084194307728E-2</v>
      </c>
      <c r="G4851" s="1">
        <f t="shared" ca="1" si="156"/>
        <v>-1575</v>
      </c>
    </row>
    <row r="4852" spans="6:7">
      <c r="F4852" s="1">
        <f t="shared" ca="1" si="155"/>
        <v>0.83486425906529793</v>
      </c>
      <c r="G4852" s="1">
        <f t="shared" ca="1" si="156"/>
        <v>465</v>
      </c>
    </row>
    <row r="4853" spans="6:7">
      <c r="F4853" s="1">
        <f t="shared" ca="1" si="155"/>
        <v>0.20276829165026233</v>
      </c>
      <c r="G4853" s="1">
        <f t="shared" ca="1" si="156"/>
        <v>-565</v>
      </c>
    </row>
    <row r="4854" spans="6:7">
      <c r="F4854" s="1">
        <f t="shared" ca="1" si="155"/>
        <v>0.73764365621190553</v>
      </c>
      <c r="G4854" s="1">
        <f t="shared" ca="1" si="156"/>
        <v>-1070</v>
      </c>
    </row>
    <row r="4855" spans="6:7">
      <c r="F4855" s="1">
        <f t="shared" ca="1" si="155"/>
        <v>0.7119703744993745</v>
      </c>
      <c r="G4855" s="1">
        <f t="shared" ca="1" si="156"/>
        <v>-1070</v>
      </c>
    </row>
    <row r="4856" spans="6:7">
      <c r="F4856" s="1">
        <f t="shared" ca="1" si="155"/>
        <v>0.95622745618896443</v>
      </c>
      <c r="G4856" s="1">
        <f t="shared" ca="1" si="156"/>
        <v>465</v>
      </c>
    </row>
    <row r="4857" spans="6:7">
      <c r="F4857" s="1">
        <f t="shared" ca="1" si="155"/>
        <v>0.17735771214304097</v>
      </c>
      <c r="G4857" s="1">
        <f t="shared" ca="1" si="156"/>
        <v>-565</v>
      </c>
    </row>
    <row r="4858" spans="6:7">
      <c r="F4858" s="1">
        <f t="shared" ca="1" si="155"/>
        <v>0.8978748721047326</v>
      </c>
      <c r="G4858" s="1">
        <f t="shared" ca="1" si="156"/>
        <v>465</v>
      </c>
    </row>
    <row r="4859" spans="6:7">
      <c r="F4859" s="1">
        <f t="shared" ca="1" si="155"/>
        <v>0.79708409133927971</v>
      </c>
      <c r="G4859" s="1">
        <f t="shared" ca="1" si="156"/>
        <v>465</v>
      </c>
    </row>
    <row r="4860" spans="6:7">
      <c r="F4860" s="1">
        <f t="shared" ca="1" si="155"/>
        <v>0.33389817212786987</v>
      </c>
      <c r="G4860" s="1">
        <f t="shared" ca="1" si="156"/>
        <v>1515</v>
      </c>
    </row>
    <row r="4861" spans="6:7">
      <c r="F4861" s="1">
        <f t="shared" ca="1" si="155"/>
        <v>0.54964505880628711</v>
      </c>
      <c r="G4861" s="1">
        <f t="shared" ca="1" si="156"/>
        <v>990</v>
      </c>
    </row>
    <row r="4862" spans="6:7">
      <c r="F4862" s="1">
        <f t="shared" ca="1" si="155"/>
        <v>0.83487809025143878</v>
      </c>
      <c r="G4862" s="1">
        <f t="shared" ca="1" si="156"/>
        <v>465</v>
      </c>
    </row>
    <row r="4863" spans="6:7">
      <c r="F4863" s="1">
        <f t="shared" ca="1" si="155"/>
        <v>0.59121683681096493</v>
      </c>
      <c r="G4863" s="1">
        <f t="shared" ca="1" si="156"/>
        <v>-1070</v>
      </c>
    </row>
    <row r="4864" spans="6:7">
      <c r="F4864" s="1">
        <f t="shared" ca="1" si="155"/>
        <v>0.60894235794342932</v>
      </c>
      <c r="G4864" s="1">
        <f t="shared" ca="1" si="156"/>
        <v>-1070</v>
      </c>
    </row>
    <row r="4865" spans="6:7">
      <c r="F4865" s="1">
        <f t="shared" ca="1" si="155"/>
        <v>0.18440436790886028</v>
      </c>
      <c r="G4865" s="1">
        <f t="shared" ca="1" si="156"/>
        <v>-565</v>
      </c>
    </row>
    <row r="4866" spans="6:7">
      <c r="F4866" s="1">
        <f t="shared" ca="1" si="155"/>
        <v>0.7252557240912505</v>
      </c>
      <c r="G4866" s="1">
        <f t="shared" ca="1" si="156"/>
        <v>-1070</v>
      </c>
    </row>
    <row r="4867" spans="6:7">
      <c r="F4867" s="1">
        <f t="shared" ca="1" si="155"/>
        <v>2.3233768238867247E-2</v>
      </c>
      <c r="G4867" s="1">
        <f t="shared" ca="1" si="156"/>
        <v>-1575</v>
      </c>
    </row>
    <row r="4868" spans="6:7">
      <c r="F4868" s="1">
        <f t="shared" ca="1" si="155"/>
        <v>0.35501928570156882</v>
      </c>
      <c r="G4868" s="1">
        <f t="shared" ca="1" si="156"/>
        <v>1515</v>
      </c>
    </row>
    <row r="4869" spans="6:7">
      <c r="F4869" s="1">
        <f t="shared" ca="1" si="155"/>
        <v>0.49910559810717325</v>
      </c>
      <c r="G4869" s="1">
        <f t="shared" ca="1" si="156"/>
        <v>990</v>
      </c>
    </row>
    <row r="4870" spans="6:7">
      <c r="F4870" s="1">
        <f t="shared" ca="1" si="155"/>
        <v>0.69719845310302564</v>
      </c>
      <c r="G4870" s="1">
        <f t="shared" ca="1" si="156"/>
        <v>-1070</v>
      </c>
    </row>
    <row r="4871" spans="6:7">
      <c r="F4871" s="1">
        <f t="shared" ref="F4871:F4934" ca="1" si="157">RAND()</f>
        <v>0.2067705058610152</v>
      </c>
      <c r="G4871" s="1">
        <f t="shared" ref="G4871:G4934" ca="1" si="158">VLOOKUP(F4871,$A$71:$B$76,2)</f>
        <v>-565</v>
      </c>
    </row>
    <row r="4872" spans="6:7">
      <c r="F4872" s="1">
        <f t="shared" ca="1" si="157"/>
        <v>0.57913627158248659</v>
      </c>
      <c r="G4872" s="1">
        <f t="shared" ca="1" si="158"/>
        <v>990</v>
      </c>
    </row>
    <row r="4873" spans="6:7">
      <c r="F4873" s="1">
        <f t="shared" ca="1" si="157"/>
        <v>0.98793904050800163</v>
      </c>
      <c r="G4873" s="1">
        <f t="shared" ca="1" si="158"/>
        <v>465</v>
      </c>
    </row>
    <row r="4874" spans="6:7">
      <c r="F4874" s="1">
        <f t="shared" ca="1" si="157"/>
        <v>0.70085573693118819</v>
      </c>
      <c r="G4874" s="1">
        <f t="shared" ca="1" si="158"/>
        <v>-1070</v>
      </c>
    </row>
    <row r="4875" spans="6:7">
      <c r="F4875" s="1">
        <f t="shared" ca="1" si="157"/>
        <v>1.9294365318145656E-2</v>
      </c>
      <c r="G4875" s="1">
        <f t="shared" ca="1" si="158"/>
        <v>-1575</v>
      </c>
    </row>
    <row r="4876" spans="6:7">
      <c r="F4876" s="1">
        <f t="shared" ca="1" si="157"/>
        <v>0.6731050045575151</v>
      </c>
      <c r="G4876" s="1">
        <f t="shared" ca="1" si="158"/>
        <v>-1070</v>
      </c>
    </row>
    <row r="4877" spans="6:7">
      <c r="F4877" s="1">
        <f t="shared" ca="1" si="157"/>
        <v>0.70320763715415269</v>
      </c>
      <c r="G4877" s="1">
        <f t="shared" ca="1" si="158"/>
        <v>-1070</v>
      </c>
    </row>
    <row r="4878" spans="6:7">
      <c r="F4878" s="1">
        <f t="shared" ca="1" si="157"/>
        <v>0.28485697583184588</v>
      </c>
      <c r="G4878" s="1">
        <f t="shared" ca="1" si="158"/>
        <v>1515</v>
      </c>
    </row>
    <row r="4879" spans="6:7">
      <c r="F4879" s="1">
        <f t="shared" ca="1" si="157"/>
        <v>0.27361986773228342</v>
      </c>
      <c r="G4879" s="1">
        <f t="shared" ca="1" si="158"/>
        <v>1515</v>
      </c>
    </row>
    <row r="4880" spans="6:7">
      <c r="F4880" s="1">
        <f t="shared" ca="1" si="157"/>
        <v>0.26837527752062962</v>
      </c>
      <c r="G4880" s="1">
        <f t="shared" ca="1" si="158"/>
        <v>1515</v>
      </c>
    </row>
    <row r="4881" spans="6:7">
      <c r="F4881" s="1">
        <f t="shared" ca="1" si="157"/>
        <v>0.51447395267736862</v>
      </c>
      <c r="G4881" s="1">
        <f t="shared" ca="1" si="158"/>
        <v>990</v>
      </c>
    </row>
    <row r="4882" spans="6:7">
      <c r="F4882" s="1">
        <f t="shared" ca="1" si="157"/>
        <v>0.85059133459432634</v>
      </c>
      <c r="G4882" s="1">
        <f t="shared" ca="1" si="158"/>
        <v>465</v>
      </c>
    </row>
    <row r="4883" spans="6:7">
      <c r="F4883" s="1">
        <f t="shared" ca="1" si="157"/>
        <v>0.23993861535120076</v>
      </c>
      <c r="G4883" s="1">
        <f t="shared" ca="1" si="158"/>
        <v>-565</v>
      </c>
    </row>
    <row r="4884" spans="6:7">
      <c r="F4884" s="1">
        <f t="shared" ca="1" si="157"/>
        <v>0.90531999012191722</v>
      </c>
      <c r="G4884" s="1">
        <f t="shared" ca="1" si="158"/>
        <v>465</v>
      </c>
    </row>
    <row r="4885" spans="6:7">
      <c r="F4885" s="1">
        <f t="shared" ca="1" si="157"/>
        <v>8.5603165222093991E-2</v>
      </c>
      <c r="G4885" s="1">
        <f t="shared" ca="1" si="158"/>
        <v>-1575</v>
      </c>
    </row>
    <row r="4886" spans="6:7">
      <c r="F4886" s="1">
        <f t="shared" ca="1" si="157"/>
        <v>0.86912426459232406</v>
      </c>
      <c r="G4886" s="1">
        <f t="shared" ca="1" si="158"/>
        <v>465</v>
      </c>
    </row>
    <row r="4887" spans="6:7">
      <c r="F4887" s="1">
        <f t="shared" ca="1" si="157"/>
        <v>0.4175437802912294</v>
      </c>
      <c r="G4887" s="1">
        <f t="shared" ca="1" si="158"/>
        <v>990</v>
      </c>
    </row>
    <row r="4888" spans="6:7">
      <c r="F4888" s="1">
        <f t="shared" ca="1" si="157"/>
        <v>0.94840198965625067</v>
      </c>
      <c r="G4888" s="1">
        <f t="shared" ca="1" si="158"/>
        <v>465</v>
      </c>
    </row>
    <row r="4889" spans="6:7">
      <c r="F4889" s="1">
        <f t="shared" ca="1" si="157"/>
        <v>0.43574050627036298</v>
      </c>
      <c r="G4889" s="1">
        <f t="shared" ca="1" si="158"/>
        <v>990</v>
      </c>
    </row>
    <row r="4890" spans="6:7">
      <c r="F4890" s="1">
        <f t="shared" ca="1" si="157"/>
        <v>0.22990287890185956</v>
      </c>
      <c r="G4890" s="1">
        <f t="shared" ca="1" si="158"/>
        <v>-565</v>
      </c>
    </row>
    <row r="4891" spans="6:7">
      <c r="F4891" s="1">
        <f t="shared" ca="1" si="157"/>
        <v>0.94654183199108644</v>
      </c>
      <c r="G4891" s="1">
        <f t="shared" ca="1" si="158"/>
        <v>465</v>
      </c>
    </row>
    <row r="4892" spans="6:7">
      <c r="F4892" s="1">
        <f t="shared" ca="1" si="157"/>
        <v>0.6047427214140525</v>
      </c>
      <c r="G4892" s="1">
        <f t="shared" ca="1" si="158"/>
        <v>-1070</v>
      </c>
    </row>
    <row r="4893" spans="6:7">
      <c r="F4893" s="1">
        <f t="shared" ca="1" si="157"/>
        <v>5.8249064166418951E-2</v>
      </c>
      <c r="G4893" s="1">
        <f t="shared" ca="1" si="158"/>
        <v>-1575</v>
      </c>
    </row>
    <row r="4894" spans="6:7">
      <c r="F4894" s="1">
        <f t="shared" ca="1" si="157"/>
        <v>0.78261959027672079</v>
      </c>
      <c r="G4894" s="1">
        <f t="shared" ca="1" si="158"/>
        <v>465</v>
      </c>
    </row>
    <row r="4895" spans="6:7">
      <c r="F4895" s="1">
        <f t="shared" ca="1" si="157"/>
        <v>0.81007350907314746</v>
      </c>
      <c r="G4895" s="1">
        <f t="shared" ca="1" si="158"/>
        <v>465</v>
      </c>
    </row>
    <row r="4896" spans="6:7">
      <c r="F4896" s="1">
        <f t="shared" ca="1" si="157"/>
        <v>0.79608961677660151</v>
      </c>
      <c r="G4896" s="1">
        <f t="shared" ca="1" si="158"/>
        <v>465</v>
      </c>
    </row>
    <row r="4897" spans="6:7">
      <c r="F4897" s="1">
        <f t="shared" ca="1" si="157"/>
        <v>0.11587995576399335</v>
      </c>
      <c r="G4897" s="1">
        <f t="shared" ca="1" si="158"/>
        <v>-565</v>
      </c>
    </row>
    <row r="4898" spans="6:7">
      <c r="F4898" s="1">
        <f t="shared" ca="1" si="157"/>
        <v>0.37882149024922718</v>
      </c>
      <c r="G4898" s="1">
        <f t="shared" ca="1" si="158"/>
        <v>1515</v>
      </c>
    </row>
    <row r="4899" spans="6:7">
      <c r="F4899" s="1">
        <f t="shared" ca="1" si="157"/>
        <v>0.45991620172917902</v>
      </c>
      <c r="G4899" s="1">
        <f t="shared" ca="1" si="158"/>
        <v>990</v>
      </c>
    </row>
    <row r="4900" spans="6:7">
      <c r="F4900" s="1">
        <f t="shared" ca="1" si="157"/>
        <v>1.6168284523519705E-2</v>
      </c>
      <c r="G4900" s="1">
        <f t="shared" ca="1" si="158"/>
        <v>-1575</v>
      </c>
    </row>
    <row r="4901" spans="6:7">
      <c r="F4901" s="1">
        <f t="shared" ca="1" si="157"/>
        <v>8.0613883140200238E-2</v>
      </c>
      <c r="G4901" s="1">
        <f t="shared" ca="1" si="158"/>
        <v>-1575</v>
      </c>
    </row>
    <row r="4902" spans="6:7">
      <c r="F4902" s="1">
        <f t="shared" ca="1" si="157"/>
        <v>0.20529282355230971</v>
      </c>
      <c r="G4902" s="1">
        <f t="shared" ca="1" si="158"/>
        <v>-565</v>
      </c>
    </row>
    <row r="4903" spans="6:7">
      <c r="F4903" s="1">
        <f t="shared" ca="1" si="157"/>
        <v>0.47601278283616877</v>
      </c>
      <c r="G4903" s="1">
        <f t="shared" ca="1" si="158"/>
        <v>990</v>
      </c>
    </row>
    <row r="4904" spans="6:7">
      <c r="F4904" s="1">
        <f t="shared" ca="1" si="157"/>
        <v>0.98703739982907379</v>
      </c>
      <c r="G4904" s="1">
        <f t="shared" ca="1" si="158"/>
        <v>465</v>
      </c>
    </row>
    <row r="4905" spans="6:7">
      <c r="F4905" s="1">
        <f t="shared" ca="1" si="157"/>
        <v>0.1202576576457437</v>
      </c>
      <c r="G4905" s="1">
        <f t="shared" ca="1" si="158"/>
        <v>-565</v>
      </c>
    </row>
    <row r="4906" spans="6:7">
      <c r="F4906" s="1">
        <f t="shared" ca="1" si="157"/>
        <v>0.35372378427530538</v>
      </c>
      <c r="G4906" s="1">
        <f t="shared" ca="1" si="158"/>
        <v>1515</v>
      </c>
    </row>
    <row r="4907" spans="6:7">
      <c r="F4907" s="1">
        <f t="shared" ca="1" si="157"/>
        <v>0.61354299460402795</v>
      </c>
      <c r="G4907" s="1">
        <f t="shared" ca="1" si="158"/>
        <v>-1070</v>
      </c>
    </row>
    <row r="4908" spans="6:7">
      <c r="F4908" s="1">
        <f t="shared" ca="1" si="157"/>
        <v>0.22742412285781166</v>
      </c>
      <c r="G4908" s="1">
        <f t="shared" ca="1" si="158"/>
        <v>-565</v>
      </c>
    </row>
    <row r="4909" spans="6:7">
      <c r="F4909" s="1">
        <f t="shared" ca="1" si="157"/>
        <v>8.6780081555325905E-2</v>
      </c>
      <c r="G4909" s="1">
        <f t="shared" ca="1" si="158"/>
        <v>-1575</v>
      </c>
    </row>
    <row r="4910" spans="6:7">
      <c r="F4910" s="1">
        <f t="shared" ca="1" si="157"/>
        <v>0.15832902206507116</v>
      </c>
      <c r="G4910" s="1">
        <f t="shared" ca="1" si="158"/>
        <v>-565</v>
      </c>
    </row>
    <row r="4911" spans="6:7">
      <c r="F4911" s="1">
        <f t="shared" ca="1" si="157"/>
        <v>0.78961576086088503</v>
      </c>
      <c r="G4911" s="1">
        <f t="shared" ca="1" si="158"/>
        <v>465</v>
      </c>
    </row>
    <row r="4912" spans="6:7">
      <c r="F4912" s="1">
        <f t="shared" ca="1" si="157"/>
        <v>0.47967552640906752</v>
      </c>
      <c r="G4912" s="1">
        <f t="shared" ca="1" si="158"/>
        <v>990</v>
      </c>
    </row>
    <row r="4913" spans="6:7">
      <c r="F4913" s="1">
        <f t="shared" ca="1" si="157"/>
        <v>0.59665675436091126</v>
      </c>
      <c r="G4913" s="1">
        <f t="shared" ca="1" si="158"/>
        <v>-1070</v>
      </c>
    </row>
    <row r="4914" spans="6:7">
      <c r="F4914" s="1">
        <f t="shared" ca="1" si="157"/>
        <v>0.62980816954243302</v>
      </c>
      <c r="G4914" s="1">
        <f t="shared" ca="1" si="158"/>
        <v>-1070</v>
      </c>
    </row>
    <row r="4915" spans="6:7">
      <c r="F4915" s="1">
        <f t="shared" ca="1" si="157"/>
        <v>0.34604302404224152</v>
      </c>
      <c r="G4915" s="1">
        <f t="shared" ca="1" si="158"/>
        <v>1515</v>
      </c>
    </row>
    <row r="4916" spans="6:7">
      <c r="F4916" s="1">
        <f t="shared" ca="1" si="157"/>
        <v>0.92461321657986106</v>
      </c>
      <c r="G4916" s="1">
        <f t="shared" ca="1" si="158"/>
        <v>465</v>
      </c>
    </row>
    <row r="4917" spans="6:7">
      <c r="F4917" s="1">
        <f t="shared" ca="1" si="157"/>
        <v>0.48464675143957892</v>
      </c>
      <c r="G4917" s="1">
        <f t="shared" ca="1" si="158"/>
        <v>990</v>
      </c>
    </row>
    <row r="4918" spans="6:7">
      <c r="F4918" s="1">
        <f t="shared" ca="1" si="157"/>
        <v>0.71981290005978582</v>
      </c>
      <c r="G4918" s="1">
        <f t="shared" ca="1" si="158"/>
        <v>-1070</v>
      </c>
    </row>
    <row r="4919" spans="6:7">
      <c r="F4919" s="1">
        <f t="shared" ca="1" si="157"/>
        <v>0.51846284354761729</v>
      </c>
      <c r="G4919" s="1">
        <f t="shared" ca="1" si="158"/>
        <v>990</v>
      </c>
    </row>
    <row r="4920" spans="6:7">
      <c r="F4920" s="1">
        <f t="shared" ca="1" si="157"/>
        <v>0.19375347963330891</v>
      </c>
      <c r="G4920" s="1">
        <f t="shared" ca="1" si="158"/>
        <v>-565</v>
      </c>
    </row>
    <row r="4921" spans="6:7">
      <c r="F4921" s="1">
        <f t="shared" ca="1" si="157"/>
        <v>0.21535148392846382</v>
      </c>
      <c r="G4921" s="1">
        <f t="shared" ca="1" si="158"/>
        <v>-565</v>
      </c>
    </row>
    <row r="4922" spans="6:7">
      <c r="F4922" s="1">
        <f t="shared" ca="1" si="157"/>
        <v>7.0634066752239377E-2</v>
      </c>
      <c r="G4922" s="1">
        <f t="shared" ca="1" si="158"/>
        <v>-1575</v>
      </c>
    </row>
    <row r="4923" spans="6:7">
      <c r="F4923" s="1">
        <f t="shared" ca="1" si="157"/>
        <v>0.9033148863819408</v>
      </c>
      <c r="G4923" s="1">
        <f t="shared" ca="1" si="158"/>
        <v>465</v>
      </c>
    </row>
    <row r="4924" spans="6:7">
      <c r="F4924" s="1">
        <f t="shared" ca="1" si="157"/>
        <v>6.0479706123647503E-2</v>
      </c>
      <c r="G4924" s="1">
        <f t="shared" ca="1" si="158"/>
        <v>-1575</v>
      </c>
    </row>
    <row r="4925" spans="6:7">
      <c r="F4925" s="1">
        <f t="shared" ca="1" si="157"/>
        <v>0.87884364990486474</v>
      </c>
      <c r="G4925" s="1">
        <f t="shared" ca="1" si="158"/>
        <v>465</v>
      </c>
    </row>
    <row r="4926" spans="6:7">
      <c r="F4926" s="1">
        <f t="shared" ca="1" si="157"/>
        <v>0.73996528688032848</v>
      </c>
      <c r="G4926" s="1">
        <f t="shared" ca="1" si="158"/>
        <v>-1070</v>
      </c>
    </row>
    <row r="4927" spans="6:7">
      <c r="F4927" s="1">
        <f t="shared" ca="1" si="157"/>
        <v>0.9892232514331446</v>
      </c>
      <c r="G4927" s="1">
        <f t="shared" ca="1" si="158"/>
        <v>465</v>
      </c>
    </row>
    <row r="4928" spans="6:7">
      <c r="F4928" s="1">
        <f t="shared" ca="1" si="157"/>
        <v>0.40906251249144043</v>
      </c>
      <c r="G4928" s="1">
        <f t="shared" ca="1" si="158"/>
        <v>990</v>
      </c>
    </row>
    <row r="4929" spans="6:7">
      <c r="F4929" s="1">
        <f t="shared" ca="1" si="157"/>
        <v>0.65913182070182819</v>
      </c>
      <c r="G4929" s="1">
        <f t="shared" ca="1" si="158"/>
        <v>-1070</v>
      </c>
    </row>
    <row r="4930" spans="6:7">
      <c r="F4930" s="1">
        <f t="shared" ca="1" si="157"/>
        <v>0.71295045590342676</v>
      </c>
      <c r="G4930" s="1">
        <f t="shared" ca="1" si="158"/>
        <v>-1070</v>
      </c>
    </row>
    <row r="4931" spans="6:7">
      <c r="F4931" s="1">
        <f t="shared" ca="1" si="157"/>
        <v>0.76998980129736616</v>
      </c>
      <c r="G4931" s="1">
        <f t="shared" ca="1" si="158"/>
        <v>-1070</v>
      </c>
    </row>
    <row r="4932" spans="6:7">
      <c r="F4932" s="1">
        <f t="shared" ca="1" si="157"/>
        <v>0.93074181524487409</v>
      </c>
      <c r="G4932" s="1">
        <f t="shared" ca="1" si="158"/>
        <v>465</v>
      </c>
    </row>
    <row r="4933" spans="6:7">
      <c r="F4933" s="1">
        <f t="shared" ca="1" si="157"/>
        <v>0.75696450866175535</v>
      </c>
      <c r="G4933" s="1">
        <f t="shared" ca="1" si="158"/>
        <v>-1070</v>
      </c>
    </row>
    <row r="4934" spans="6:7">
      <c r="F4934" s="1">
        <f t="shared" ca="1" si="157"/>
        <v>0.765837214624423</v>
      </c>
      <c r="G4934" s="1">
        <f t="shared" ca="1" si="158"/>
        <v>-1070</v>
      </c>
    </row>
    <row r="4935" spans="6:7">
      <c r="F4935" s="1">
        <f t="shared" ref="F4935:F4998" ca="1" si="159">RAND()</f>
        <v>0.33510353319886987</v>
      </c>
      <c r="G4935" s="1">
        <f t="shared" ref="G4935:G4998" ca="1" si="160">VLOOKUP(F4935,$A$71:$B$76,2)</f>
        <v>1515</v>
      </c>
    </row>
    <row r="4936" spans="6:7">
      <c r="F4936" s="1">
        <f t="shared" ca="1" si="159"/>
        <v>0.23772135385525361</v>
      </c>
      <c r="G4936" s="1">
        <f t="shared" ca="1" si="160"/>
        <v>-565</v>
      </c>
    </row>
    <row r="4937" spans="6:7">
      <c r="F4937" s="1">
        <f t="shared" ca="1" si="159"/>
        <v>0.7591357469666582</v>
      </c>
      <c r="G4937" s="1">
        <f t="shared" ca="1" si="160"/>
        <v>-1070</v>
      </c>
    </row>
    <row r="4938" spans="6:7">
      <c r="F4938" s="1">
        <f t="shared" ca="1" si="159"/>
        <v>0.24526308270760433</v>
      </c>
      <c r="G4938" s="1">
        <f t="shared" ca="1" si="160"/>
        <v>-565</v>
      </c>
    </row>
    <row r="4939" spans="6:7">
      <c r="F4939" s="1">
        <f t="shared" ca="1" si="159"/>
        <v>0.1113027520758888</v>
      </c>
      <c r="G4939" s="1">
        <f t="shared" ca="1" si="160"/>
        <v>-565</v>
      </c>
    </row>
    <row r="4940" spans="6:7">
      <c r="F4940" s="1">
        <f t="shared" ca="1" si="159"/>
        <v>0.80343710617961717</v>
      </c>
      <c r="G4940" s="1">
        <f t="shared" ca="1" si="160"/>
        <v>465</v>
      </c>
    </row>
    <row r="4941" spans="6:7">
      <c r="F4941" s="1">
        <f t="shared" ca="1" si="159"/>
        <v>7.5309788332643346E-2</v>
      </c>
      <c r="G4941" s="1">
        <f t="shared" ca="1" si="160"/>
        <v>-1575</v>
      </c>
    </row>
    <row r="4942" spans="6:7">
      <c r="F4942" s="1">
        <f t="shared" ca="1" si="159"/>
        <v>0.55662833690116609</v>
      </c>
      <c r="G4942" s="1">
        <f t="shared" ca="1" si="160"/>
        <v>990</v>
      </c>
    </row>
    <row r="4943" spans="6:7">
      <c r="F4943" s="1">
        <f t="shared" ca="1" si="159"/>
        <v>0.5254960240441342</v>
      </c>
      <c r="G4943" s="1">
        <f t="shared" ca="1" si="160"/>
        <v>990</v>
      </c>
    </row>
    <row r="4944" spans="6:7">
      <c r="F4944" s="1">
        <f t="shared" ca="1" si="159"/>
        <v>0.60543111158789309</v>
      </c>
      <c r="G4944" s="1">
        <f t="shared" ca="1" si="160"/>
        <v>-1070</v>
      </c>
    </row>
    <row r="4945" spans="6:7">
      <c r="F4945" s="1">
        <f t="shared" ca="1" si="159"/>
        <v>0.68547385224750512</v>
      </c>
      <c r="G4945" s="1">
        <f t="shared" ca="1" si="160"/>
        <v>-1070</v>
      </c>
    </row>
    <row r="4946" spans="6:7">
      <c r="F4946" s="1">
        <f t="shared" ca="1" si="159"/>
        <v>0.14654345570652083</v>
      </c>
      <c r="G4946" s="1">
        <f t="shared" ca="1" si="160"/>
        <v>-565</v>
      </c>
    </row>
    <row r="4947" spans="6:7">
      <c r="F4947" s="1">
        <f t="shared" ca="1" si="159"/>
        <v>0.38642591386672731</v>
      </c>
      <c r="G4947" s="1">
        <f t="shared" ca="1" si="160"/>
        <v>1515</v>
      </c>
    </row>
    <row r="4948" spans="6:7">
      <c r="F4948" s="1">
        <f t="shared" ca="1" si="159"/>
        <v>0.30533097204645565</v>
      </c>
      <c r="G4948" s="1">
        <f t="shared" ca="1" si="160"/>
        <v>1515</v>
      </c>
    </row>
    <row r="4949" spans="6:7">
      <c r="F4949" s="1">
        <f t="shared" ca="1" si="159"/>
        <v>0.97831166649760659</v>
      </c>
      <c r="G4949" s="1">
        <f t="shared" ca="1" si="160"/>
        <v>465</v>
      </c>
    </row>
    <row r="4950" spans="6:7">
      <c r="F4950" s="1">
        <f t="shared" ca="1" si="159"/>
        <v>0.91917421360130769</v>
      </c>
      <c r="G4950" s="1">
        <f t="shared" ca="1" si="160"/>
        <v>465</v>
      </c>
    </row>
    <row r="4951" spans="6:7">
      <c r="F4951" s="1">
        <f t="shared" ca="1" si="159"/>
        <v>0.49451428851006529</v>
      </c>
      <c r="G4951" s="1">
        <f t="shared" ca="1" si="160"/>
        <v>990</v>
      </c>
    </row>
    <row r="4952" spans="6:7">
      <c r="F4952" s="1">
        <f t="shared" ca="1" si="159"/>
        <v>0.91117356974924579</v>
      </c>
      <c r="G4952" s="1">
        <f t="shared" ca="1" si="160"/>
        <v>465</v>
      </c>
    </row>
    <row r="4953" spans="6:7">
      <c r="F4953" s="1">
        <f t="shared" ca="1" si="159"/>
        <v>0.58416875887459341</v>
      </c>
      <c r="G4953" s="1">
        <f t="shared" ca="1" si="160"/>
        <v>990</v>
      </c>
    </row>
    <row r="4954" spans="6:7">
      <c r="F4954" s="1">
        <f t="shared" ca="1" si="159"/>
        <v>0.71904928312866156</v>
      </c>
      <c r="G4954" s="1">
        <f t="shared" ca="1" si="160"/>
        <v>-1070</v>
      </c>
    </row>
    <row r="4955" spans="6:7">
      <c r="F4955" s="1">
        <f t="shared" ca="1" si="159"/>
        <v>0.49878283725095041</v>
      </c>
      <c r="G4955" s="1">
        <f t="shared" ca="1" si="160"/>
        <v>990</v>
      </c>
    </row>
    <row r="4956" spans="6:7">
      <c r="F4956" s="1">
        <f t="shared" ca="1" si="159"/>
        <v>0.37746362352611906</v>
      </c>
      <c r="G4956" s="1">
        <f t="shared" ca="1" si="160"/>
        <v>1515</v>
      </c>
    </row>
    <row r="4957" spans="6:7">
      <c r="F4957" s="1">
        <f t="shared" ca="1" si="159"/>
        <v>4.6056867627923381E-2</v>
      </c>
      <c r="G4957" s="1">
        <f t="shared" ca="1" si="160"/>
        <v>-1575</v>
      </c>
    </row>
    <row r="4958" spans="6:7">
      <c r="F4958" s="1">
        <f t="shared" ca="1" si="159"/>
        <v>0.73936458347566969</v>
      </c>
      <c r="G4958" s="1">
        <f t="shared" ca="1" si="160"/>
        <v>-1070</v>
      </c>
    </row>
    <row r="4959" spans="6:7">
      <c r="F4959" s="1">
        <f t="shared" ca="1" si="159"/>
        <v>0.70171659274151588</v>
      </c>
      <c r="G4959" s="1">
        <f t="shared" ca="1" si="160"/>
        <v>-1070</v>
      </c>
    </row>
    <row r="4960" spans="6:7">
      <c r="F4960" s="1">
        <f t="shared" ca="1" si="159"/>
        <v>0.87322669087744742</v>
      </c>
      <c r="G4960" s="1">
        <f t="shared" ca="1" si="160"/>
        <v>465</v>
      </c>
    </row>
    <row r="4961" spans="6:7">
      <c r="F4961" s="1">
        <f t="shared" ca="1" si="159"/>
        <v>0.81492349896295901</v>
      </c>
      <c r="G4961" s="1">
        <f t="shared" ca="1" si="160"/>
        <v>465</v>
      </c>
    </row>
    <row r="4962" spans="6:7">
      <c r="F4962" s="1">
        <f t="shared" ca="1" si="159"/>
        <v>0.71862303232721481</v>
      </c>
      <c r="G4962" s="1">
        <f t="shared" ca="1" si="160"/>
        <v>-1070</v>
      </c>
    </row>
    <row r="4963" spans="6:7">
      <c r="F4963" s="1">
        <f t="shared" ca="1" si="159"/>
        <v>0.50793096050715036</v>
      </c>
      <c r="G4963" s="1">
        <f t="shared" ca="1" si="160"/>
        <v>990</v>
      </c>
    </row>
    <row r="4964" spans="6:7">
      <c r="F4964" s="1">
        <f t="shared" ca="1" si="159"/>
        <v>0.83635479896086118</v>
      </c>
      <c r="G4964" s="1">
        <f t="shared" ca="1" si="160"/>
        <v>465</v>
      </c>
    </row>
    <row r="4965" spans="6:7">
      <c r="F4965" s="1">
        <f t="shared" ca="1" si="159"/>
        <v>0.21740209961884949</v>
      </c>
      <c r="G4965" s="1">
        <f t="shared" ca="1" si="160"/>
        <v>-565</v>
      </c>
    </row>
    <row r="4966" spans="6:7">
      <c r="F4966" s="1">
        <f t="shared" ca="1" si="159"/>
        <v>0.37497479272360534</v>
      </c>
      <c r="G4966" s="1">
        <f t="shared" ca="1" si="160"/>
        <v>1515</v>
      </c>
    </row>
    <row r="4967" spans="6:7">
      <c r="F4967" s="1">
        <f t="shared" ca="1" si="159"/>
        <v>0.45563394883597375</v>
      </c>
      <c r="G4967" s="1">
        <f t="shared" ca="1" si="160"/>
        <v>990</v>
      </c>
    </row>
    <row r="4968" spans="6:7">
      <c r="F4968" s="1">
        <f t="shared" ca="1" si="159"/>
        <v>0.50534932283762046</v>
      </c>
      <c r="G4968" s="1">
        <f t="shared" ca="1" si="160"/>
        <v>990</v>
      </c>
    </row>
    <row r="4969" spans="6:7">
      <c r="F4969" s="1">
        <f t="shared" ca="1" si="159"/>
        <v>0.83078987131632609</v>
      </c>
      <c r="G4969" s="1">
        <f t="shared" ca="1" si="160"/>
        <v>465</v>
      </c>
    </row>
    <row r="4970" spans="6:7">
      <c r="F4970" s="1">
        <f t="shared" ca="1" si="159"/>
        <v>0.64564174281457221</v>
      </c>
      <c r="G4970" s="1">
        <f t="shared" ca="1" si="160"/>
        <v>-1070</v>
      </c>
    </row>
    <row r="4971" spans="6:7">
      <c r="F4971" s="1">
        <f t="shared" ca="1" si="159"/>
        <v>0.34995982092764033</v>
      </c>
      <c r="G4971" s="1">
        <f t="shared" ca="1" si="160"/>
        <v>1515</v>
      </c>
    </row>
    <row r="4972" spans="6:7">
      <c r="F4972" s="1">
        <f t="shared" ca="1" si="159"/>
        <v>0.22106294166568496</v>
      </c>
      <c r="G4972" s="1">
        <f t="shared" ca="1" si="160"/>
        <v>-565</v>
      </c>
    </row>
    <row r="4973" spans="6:7">
      <c r="F4973" s="1">
        <f t="shared" ca="1" si="159"/>
        <v>0.65709498175577097</v>
      </c>
      <c r="G4973" s="1">
        <f t="shared" ca="1" si="160"/>
        <v>-1070</v>
      </c>
    </row>
    <row r="4974" spans="6:7">
      <c r="F4974" s="1">
        <f t="shared" ca="1" si="159"/>
        <v>0.56893840828055242</v>
      </c>
      <c r="G4974" s="1">
        <f t="shared" ca="1" si="160"/>
        <v>990</v>
      </c>
    </row>
    <row r="4975" spans="6:7">
      <c r="F4975" s="1">
        <f t="shared" ca="1" si="159"/>
        <v>0.11739415353994997</v>
      </c>
      <c r="G4975" s="1">
        <f t="shared" ca="1" si="160"/>
        <v>-565</v>
      </c>
    </row>
    <row r="4976" spans="6:7">
      <c r="F4976" s="1">
        <f t="shared" ca="1" si="159"/>
        <v>0.27772257371161246</v>
      </c>
      <c r="G4976" s="1">
        <f t="shared" ca="1" si="160"/>
        <v>1515</v>
      </c>
    </row>
    <row r="4977" spans="6:7">
      <c r="F4977" s="1">
        <f t="shared" ca="1" si="159"/>
        <v>0.78611279961263136</v>
      </c>
      <c r="G4977" s="1">
        <f t="shared" ca="1" si="160"/>
        <v>465</v>
      </c>
    </row>
    <row r="4978" spans="6:7">
      <c r="F4978" s="1">
        <f t="shared" ca="1" si="159"/>
        <v>0.64361219277805015</v>
      </c>
      <c r="G4978" s="1">
        <f t="shared" ca="1" si="160"/>
        <v>-1070</v>
      </c>
    </row>
    <row r="4979" spans="6:7">
      <c r="F4979" s="1">
        <f t="shared" ca="1" si="159"/>
        <v>0.29874307175541659</v>
      </c>
      <c r="G4979" s="1">
        <f t="shared" ca="1" si="160"/>
        <v>1515</v>
      </c>
    </row>
    <row r="4980" spans="6:7">
      <c r="F4980" s="1">
        <f t="shared" ca="1" si="159"/>
        <v>0.44760260961762799</v>
      </c>
      <c r="G4980" s="1">
        <f t="shared" ca="1" si="160"/>
        <v>990</v>
      </c>
    </row>
    <row r="4981" spans="6:7">
      <c r="F4981" s="1">
        <f t="shared" ca="1" si="159"/>
        <v>0.13619594820969505</v>
      </c>
      <c r="G4981" s="1">
        <f t="shared" ca="1" si="160"/>
        <v>-565</v>
      </c>
    </row>
    <row r="4982" spans="6:7">
      <c r="F4982" s="1">
        <f t="shared" ca="1" si="159"/>
        <v>0.5949190260044499</v>
      </c>
      <c r="G4982" s="1">
        <f t="shared" ca="1" si="160"/>
        <v>-1070</v>
      </c>
    </row>
    <row r="4983" spans="6:7">
      <c r="F4983" s="1">
        <f t="shared" ca="1" si="159"/>
        <v>0.61272444548700267</v>
      </c>
      <c r="G4983" s="1">
        <f t="shared" ca="1" si="160"/>
        <v>-1070</v>
      </c>
    </row>
    <row r="4984" spans="6:7">
      <c r="F4984" s="1">
        <f t="shared" ca="1" si="159"/>
        <v>0.40401326988569231</v>
      </c>
      <c r="G4984" s="1">
        <f t="shared" ca="1" si="160"/>
        <v>1515</v>
      </c>
    </row>
    <row r="4985" spans="6:7">
      <c r="F4985" s="1">
        <f t="shared" ca="1" si="159"/>
        <v>0.8369921762898026</v>
      </c>
      <c r="G4985" s="1">
        <f t="shared" ca="1" si="160"/>
        <v>465</v>
      </c>
    </row>
    <row r="4986" spans="6:7">
      <c r="F4986" s="1">
        <f t="shared" ca="1" si="159"/>
        <v>0.39567108353793945</v>
      </c>
      <c r="G4986" s="1">
        <f t="shared" ca="1" si="160"/>
        <v>1515</v>
      </c>
    </row>
    <row r="4987" spans="6:7">
      <c r="F4987" s="1">
        <f t="shared" ca="1" si="159"/>
        <v>0.22683008530534343</v>
      </c>
      <c r="G4987" s="1">
        <f t="shared" ca="1" si="160"/>
        <v>-565</v>
      </c>
    </row>
    <row r="4988" spans="6:7">
      <c r="F4988" s="1">
        <f t="shared" ca="1" si="159"/>
        <v>0.59796086404411242</v>
      </c>
      <c r="G4988" s="1">
        <f t="shared" ca="1" si="160"/>
        <v>-1070</v>
      </c>
    </row>
    <row r="4989" spans="6:7">
      <c r="F4989" s="1">
        <f t="shared" ca="1" si="159"/>
        <v>2.323281190057469E-2</v>
      </c>
      <c r="G4989" s="1">
        <f t="shared" ca="1" si="160"/>
        <v>-1575</v>
      </c>
    </row>
    <row r="4990" spans="6:7">
      <c r="F4990" s="1">
        <f t="shared" ca="1" si="159"/>
        <v>0.62219351447521731</v>
      </c>
      <c r="G4990" s="1">
        <f t="shared" ca="1" si="160"/>
        <v>-1070</v>
      </c>
    </row>
    <row r="4991" spans="6:7">
      <c r="F4991" s="1">
        <f t="shared" ca="1" si="159"/>
        <v>0.83121868955013145</v>
      </c>
      <c r="G4991" s="1">
        <f t="shared" ca="1" si="160"/>
        <v>465</v>
      </c>
    </row>
    <row r="4992" spans="6:7">
      <c r="F4992" s="1">
        <f t="shared" ca="1" si="159"/>
        <v>0.95655679963172124</v>
      </c>
      <c r="G4992" s="1">
        <f t="shared" ca="1" si="160"/>
        <v>465</v>
      </c>
    </row>
    <row r="4993" spans="6:7">
      <c r="F4993" s="1">
        <f t="shared" ca="1" si="159"/>
        <v>8.6534233890553258E-2</v>
      </c>
      <c r="G4993" s="1">
        <f t="shared" ca="1" si="160"/>
        <v>-1575</v>
      </c>
    </row>
    <row r="4994" spans="6:7">
      <c r="F4994" s="1">
        <f t="shared" ca="1" si="159"/>
        <v>0.64717480518449433</v>
      </c>
      <c r="G4994" s="1">
        <f t="shared" ca="1" si="160"/>
        <v>-1070</v>
      </c>
    </row>
    <row r="4995" spans="6:7">
      <c r="F4995" s="1">
        <f t="shared" ca="1" si="159"/>
        <v>0.6616858537226834</v>
      </c>
      <c r="G4995" s="1">
        <f t="shared" ca="1" si="160"/>
        <v>-1070</v>
      </c>
    </row>
    <row r="4996" spans="6:7">
      <c r="F4996" s="1">
        <f t="shared" ca="1" si="159"/>
        <v>0.69523740259652522</v>
      </c>
      <c r="G4996" s="1">
        <f t="shared" ca="1" si="160"/>
        <v>-1070</v>
      </c>
    </row>
    <row r="4997" spans="6:7">
      <c r="F4997" s="1">
        <f t="shared" ca="1" si="159"/>
        <v>4.3428300016639998E-2</v>
      </c>
      <c r="G4997" s="1">
        <f t="shared" ca="1" si="160"/>
        <v>-1575</v>
      </c>
    </row>
    <row r="4998" spans="6:7">
      <c r="F4998" s="1">
        <f t="shared" ca="1" si="159"/>
        <v>0.61494757276409628</v>
      </c>
      <c r="G4998" s="1">
        <f t="shared" ca="1" si="160"/>
        <v>-1070</v>
      </c>
    </row>
    <row r="4999" spans="6:7">
      <c r="F4999" s="1">
        <f t="shared" ref="F4999:F5062" ca="1" si="161">RAND()</f>
        <v>0.17335753043146596</v>
      </c>
      <c r="G4999" s="1">
        <f t="shared" ref="G4999:G5062" ca="1" si="162">VLOOKUP(F4999,$A$71:$B$76,2)</f>
        <v>-565</v>
      </c>
    </row>
    <row r="5000" spans="6:7">
      <c r="F5000" s="1">
        <f t="shared" ca="1" si="161"/>
        <v>0.15138859197949217</v>
      </c>
      <c r="G5000" s="1">
        <f t="shared" ca="1" si="162"/>
        <v>-565</v>
      </c>
    </row>
    <row r="5001" spans="6:7">
      <c r="F5001" s="1">
        <f t="shared" ca="1" si="161"/>
        <v>0.35679867746970206</v>
      </c>
      <c r="G5001" s="1">
        <f t="shared" ca="1" si="162"/>
        <v>1515</v>
      </c>
    </row>
    <row r="5002" spans="6:7">
      <c r="F5002" s="1">
        <f t="shared" ca="1" si="161"/>
        <v>0.12007835463173533</v>
      </c>
      <c r="G5002" s="1">
        <f t="shared" ca="1" si="162"/>
        <v>-565</v>
      </c>
    </row>
    <row r="5003" spans="6:7">
      <c r="F5003" s="1">
        <f t="shared" ca="1" si="161"/>
        <v>0.83221203268358035</v>
      </c>
      <c r="G5003" s="1">
        <f t="shared" ca="1" si="162"/>
        <v>465</v>
      </c>
    </row>
    <row r="5004" spans="6:7">
      <c r="F5004" s="1">
        <f t="shared" ca="1" si="161"/>
        <v>0.7279313498252753</v>
      </c>
      <c r="G5004" s="1">
        <f t="shared" ca="1" si="162"/>
        <v>-1070</v>
      </c>
    </row>
    <row r="5005" spans="6:7">
      <c r="F5005" s="1">
        <f t="shared" ca="1" si="161"/>
        <v>0.48219954340258209</v>
      </c>
      <c r="G5005" s="1">
        <f t="shared" ca="1" si="162"/>
        <v>990</v>
      </c>
    </row>
    <row r="5006" spans="6:7">
      <c r="F5006" s="1">
        <f t="shared" ca="1" si="161"/>
        <v>0.40651113537401939</v>
      </c>
      <c r="G5006" s="1">
        <f t="shared" ca="1" si="162"/>
        <v>990</v>
      </c>
    </row>
    <row r="5007" spans="6:7">
      <c r="F5007" s="1">
        <f t="shared" ca="1" si="161"/>
        <v>0.9395889229860509</v>
      </c>
      <c r="G5007" s="1">
        <f t="shared" ca="1" si="162"/>
        <v>465</v>
      </c>
    </row>
    <row r="5008" spans="6:7">
      <c r="F5008" s="1">
        <f t="shared" ca="1" si="161"/>
        <v>0.101992543773466</v>
      </c>
      <c r="G5008" s="1">
        <f t="shared" ca="1" si="162"/>
        <v>-565</v>
      </c>
    </row>
    <row r="5009" spans="6:7">
      <c r="F5009" s="1">
        <f t="shared" ca="1" si="161"/>
        <v>0.85872328246986773</v>
      </c>
      <c r="G5009" s="1">
        <f t="shared" ca="1" si="162"/>
        <v>465</v>
      </c>
    </row>
    <row r="5010" spans="6:7">
      <c r="F5010" s="1">
        <f t="shared" ca="1" si="161"/>
        <v>0.47336632886997687</v>
      </c>
      <c r="G5010" s="1">
        <f t="shared" ca="1" si="162"/>
        <v>990</v>
      </c>
    </row>
    <row r="5011" spans="6:7">
      <c r="F5011" s="1">
        <f t="shared" ca="1" si="161"/>
        <v>0.90799081709817719</v>
      </c>
      <c r="G5011" s="1">
        <f t="shared" ca="1" si="162"/>
        <v>465</v>
      </c>
    </row>
    <row r="5012" spans="6:7">
      <c r="F5012" s="1">
        <f t="shared" ca="1" si="161"/>
        <v>0.72580835903400531</v>
      </c>
      <c r="G5012" s="1">
        <f t="shared" ca="1" si="162"/>
        <v>-1070</v>
      </c>
    </row>
    <row r="5013" spans="6:7">
      <c r="F5013" s="1">
        <f t="shared" ca="1" si="161"/>
        <v>1.1103276708268273E-2</v>
      </c>
      <c r="G5013" s="1">
        <f t="shared" ca="1" si="162"/>
        <v>-1575</v>
      </c>
    </row>
    <row r="5014" spans="6:7">
      <c r="F5014" s="1">
        <f t="shared" ca="1" si="161"/>
        <v>0.90918244438682405</v>
      </c>
      <c r="G5014" s="1">
        <f t="shared" ca="1" si="162"/>
        <v>465</v>
      </c>
    </row>
    <row r="5015" spans="6:7">
      <c r="F5015" s="1">
        <f t="shared" ca="1" si="161"/>
        <v>0.75786812767810774</v>
      </c>
      <c r="G5015" s="1">
        <f t="shared" ca="1" si="162"/>
        <v>-1070</v>
      </c>
    </row>
    <row r="5016" spans="6:7">
      <c r="F5016" s="1">
        <f t="shared" ca="1" si="161"/>
        <v>0.38960681001200126</v>
      </c>
      <c r="G5016" s="1">
        <f t="shared" ca="1" si="162"/>
        <v>1515</v>
      </c>
    </row>
    <row r="5017" spans="6:7">
      <c r="F5017" s="1">
        <f t="shared" ca="1" si="161"/>
        <v>5.8427455112593174E-2</v>
      </c>
      <c r="G5017" s="1">
        <f t="shared" ca="1" si="162"/>
        <v>-1575</v>
      </c>
    </row>
    <row r="5018" spans="6:7">
      <c r="F5018" s="1">
        <f t="shared" ca="1" si="161"/>
        <v>0.96688894858444263</v>
      </c>
      <c r="G5018" s="1">
        <f t="shared" ca="1" si="162"/>
        <v>465</v>
      </c>
    </row>
    <row r="5019" spans="6:7">
      <c r="F5019" s="1">
        <f t="shared" ca="1" si="161"/>
        <v>4.4790387771457052E-2</v>
      </c>
      <c r="G5019" s="1">
        <f t="shared" ca="1" si="162"/>
        <v>-1575</v>
      </c>
    </row>
    <row r="5020" spans="6:7">
      <c r="F5020" s="1">
        <f t="shared" ca="1" si="161"/>
        <v>0.80943594266852692</v>
      </c>
      <c r="G5020" s="1">
        <f t="shared" ca="1" si="162"/>
        <v>465</v>
      </c>
    </row>
    <row r="5021" spans="6:7">
      <c r="F5021" s="1">
        <f t="shared" ca="1" si="161"/>
        <v>0.35845684085737994</v>
      </c>
      <c r="G5021" s="1">
        <f t="shared" ca="1" si="162"/>
        <v>1515</v>
      </c>
    </row>
    <row r="5022" spans="6:7">
      <c r="F5022" s="1">
        <f t="shared" ca="1" si="161"/>
        <v>0.75679216797178228</v>
      </c>
      <c r="G5022" s="1">
        <f t="shared" ca="1" si="162"/>
        <v>-1070</v>
      </c>
    </row>
    <row r="5023" spans="6:7">
      <c r="F5023" s="1">
        <f t="shared" ca="1" si="161"/>
        <v>0.49084672401552654</v>
      </c>
      <c r="G5023" s="1">
        <f t="shared" ca="1" si="162"/>
        <v>990</v>
      </c>
    </row>
    <row r="5024" spans="6:7">
      <c r="F5024" s="1">
        <f t="shared" ca="1" si="161"/>
        <v>0.66483160278268083</v>
      </c>
      <c r="G5024" s="1">
        <f t="shared" ca="1" si="162"/>
        <v>-1070</v>
      </c>
    </row>
    <row r="5025" spans="6:7">
      <c r="F5025" s="1">
        <f t="shared" ca="1" si="161"/>
        <v>0.64813508643831763</v>
      </c>
      <c r="G5025" s="1">
        <f t="shared" ca="1" si="162"/>
        <v>-1070</v>
      </c>
    </row>
    <row r="5026" spans="6:7">
      <c r="F5026" s="1">
        <f t="shared" ca="1" si="161"/>
        <v>0.80824116889929731</v>
      </c>
      <c r="G5026" s="1">
        <f t="shared" ca="1" si="162"/>
        <v>465</v>
      </c>
    </row>
    <row r="5027" spans="6:7">
      <c r="F5027" s="1">
        <f t="shared" ca="1" si="161"/>
        <v>0.77211620420801519</v>
      </c>
      <c r="G5027" s="1">
        <f t="shared" ca="1" si="162"/>
        <v>-1070</v>
      </c>
    </row>
    <row r="5028" spans="6:7">
      <c r="F5028" s="1">
        <f t="shared" ca="1" si="161"/>
        <v>0.39944994395859867</v>
      </c>
      <c r="G5028" s="1">
        <f t="shared" ca="1" si="162"/>
        <v>1515</v>
      </c>
    </row>
    <row r="5029" spans="6:7">
      <c r="F5029" s="1">
        <f t="shared" ca="1" si="161"/>
        <v>0.56484718294828373</v>
      </c>
      <c r="G5029" s="1">
        <f t="shared" ca="1" si="162"/>
        <v>990</v>
      </c>
    </row>
    <row r="5030" spans="6:7">
      <c r="F5030" s="1">
        <f t="shared" ca="1" si="161"/>
        <v>7.2650844246363699E-2</v>
      </c>
      <c r="G5030" s="1">
        <f t="shared" ca="1" si="162"/>
        <v>-1575</v>
      </c>
    </row>
    <row r="5031" spans="6:7">
      <c r="F5031" s="1">
        <f t="shared" ca="1" si="161"/>
        <v>0.31575379020546046</v>
      </c>
      <c r="G5031" s="1">
        <f t="shared" ca="1" si="162"/>
        <v>1515</v>
      </c>
    </row>
    <row r="5032" spans="6:7">
      <c r="F5032" s="1">
        <f t="shared" ca="1" si="161"/>
        <v>0.46550820386603187</v>
      </c>
      <c r="G5032" s="1">
        <f t="shared" ca="1" si="162"/>
        <v>990</v>
      </c>
    </row>
    <row r="5033" spans="6:7">
      <c r="F5033" s="1">
        <f t="shared" ca="1" si="161"/>
        <v>0.90087068979192986</v>
      </c>
      <c r="G5033" s="1">
        <f t="shared" ca="1" si="162"/>
        <v>465</v>
      </c>
    </row>
    <row r="5034" spans="6:7">
      <c r="F5034" s="1">
        <f t="shared" ca="1" si="161"/>
        <v>0.35726257598664379</v>
      </c>
      <c r="G5034" s="1">
        <f t="shared" ca="1" si="162"/>
        <v>1515</v>
      </c>
    </row>
    <row r="5035" spans="6:7">
      <c r="F5035" s="1">
        <f t="shared" ca="1" si="161"/>
        <v>0.78671227422301582</v>
      </c>
      <c r="G5035" s="1">
        <f t="shared" ca="1" si="162"/>
        <v>465</v>
      </c>
    </row>
    <row r="5036" spans="6:7">
      <c r="F5036" s="1">
        <f t="shared" ca="1" si="161"/>
        <v>0.59305270056393589</v>
      </c>
      <c r="G5036" s="1">
        <f t="shared" ca="1" si="162"/>
        <v>-1070</v>
      </c>
    </row>
    <row r="5037" spans="6:7">
      <c r="F5037" s="1">
        <f t="shared" ca="1" si="161"/>
        <v>3.2348037841651189E-2</v>
      </c>
      <c r="G5037" s="1">
        <f t="shared" ca="1" si="162"/>
        <v>-1575</v>
      </c>
    </row>
    <row r="5038" spans="6:7">
      <c r="F5038" s="1">
        <f t="shared" ca="1" si="161"/>
        <v>0.61368407023101301</v>
      </c>
      <c r="G5038" s="1">
        <f t="shared" ca="1" si="162"/>
        <v>-1070</v>
      </c>
    </row>
    <row r="5039" spans="6:7">
      <c r="F5039" s="1">
        <f t="shared" ca="1" si="161"/>
        <v>0.31545975962491712</v>
      </c>
      <c r="G5039" s="1">
        <f t="shared" ca="1" si="162"/>
        <v>1515</v>
      </c>
    </row>
    <row r="5040" spans="6:7">
      <c r="F5040" s="1">
        <f t="shared" ca="1" si="161"/>
        <v>0.35687914221218919</v>
      </c>
      <c r="G5040" s="1">
        <f t="shared" ca="1" si="162"/>
        <v>1515</v>
      </c>
    </row>
    <row r="5041" spans="6:7">
      <c r="F5041" s="1">
        <f t="shared" ca="1" si="161"/>
        <v>0.28575316408180984</v>
      </c>
      <c r="G5041" s="1">
        <f t="shared" ca="1" si="162"/>
        <v>1515</v>
      </c>
    </row>
    <row r="5042" spans="6:7">
      <c r="F5042" s="1">
        <f t="shared" ca="1" si="161"/>
        <v>0.40177284730290685</v>
      </c>
      <c r="G5042" s="1">
        <f t="shared" ca="1" si="162"/>
        <v>1515</v>
      </c>
    </row>
    <row r="5043" spans="6:7">
      <c r="F5043" s="1">
        <f t="shared" ca="1" si="161"/>
        <v>0.40114676274334937</v>
      </c>
      <c r="G5043" s="1">
        <f t="shared" ca="1" si="162"/>
        <v>1515</v>
      </c>
    </row>
    <row r="5044" spans="6:7">
      <c r="F5044" s="1">
        <f t="shared" ca="1" si="161"/>
        <v>0.80390759286145008</v>
      </c>
      <c r="G5044" s="1">
        <f t="shared" ca="1" si="162"/>
        <v>465</v>
      </c>
    </row>
    <row r="5045" spans="6:7">
      <c r="F5045" s="1">
        <f t="shared" ca="1" si="161"/>
        <v>4.5643898626621104E-2</v>
      </c>
      <c r="G5045" s="1">
        <f t="shared" ca="1" si="162"/>
        <v>-1575</v>
      </c>
    </row>
    <row r="5046" spans="6:7">
      <c r="F5046" s="1">
        <f t="shared" ca="1" si="161"/>
        <v>0.26233437015354699</v>
      </c>
      <c r="G5046" s="1">
        <f t="shared" ca="1" si="162"/>
        <v>1515</v>
      </c>
    </row>
    <row r="5047" spans="6:7">
      <c r="F5047" s="1">
        <f t="shared" ca="1" si="161"/>
        <v>0.94401163268470856</v>
      </c>
      <c r="G5047" s="1">
        <f t="shared" ca="1" si="162"/>
        <v>465</v>
      </c>
    </row>
    <row r="5048" spans="6:7">
      <c r="F5048" s="1">
        <f t="shared" ca="1" si="161"/>
        <v>4.2929462240499872E-2</v>
      </c>
      <c r="G5048" s="1">
        <f t="shared" ca="1" si="162"/>
        <v>-1575</v>
      </c>
    </row>
    <row r="5049" spans="6:7">
      <c r="F5049" s="1">
        <f t="shared" ca="1" si="161"/>
        <v>0.47099179071779229</v>
      </c>
      <c r="G5049" s="1">
        <f t="shared" ca="1" si="162"/>
        <v>990</v>
      </c>
    </row>
    <row r="5050" spans="6:7">
      <c r="F5050" s="1">
        <f t="shared" ca="1" si="161"/>
        <v>0.52112175139331529</v>
      </c>
      <c r="G5050" s="1">
        <f t="shared" ca="1" si="162"/>
        <v>990</v>
      </c>
    </row>
    <row r="5051" spans="6:7">
      <c r="F5051" s="1">
        <f t="shared" ca="1" si="161"/>
        <v>0.13372305091829406</v>
      </c>
      <c r="G5051" s="1">
        <f t="shared" ca="1" si="162"/>
        <v>-565</v>
      </c>
    </row>
    <row r="5052" spans="6:7">
      <c r="F5052" s="1">
        <f t="shared" ca="1" si="161"/>
        <v>0.96183566477147675</v>
      </c>
      <c r="G5052" s="1">
        <f t="shared" ca="1" si="162"/>
        <v>465</v>
      </c>
    </row>
    <row r="5053" spans="6:7">
      <c r="F5053" s="1">
        <f t="shared" ca="1" si="161"/>
        <v>0.30528190726354176</v>
      </c>
      <c r="G5053" s="1">
        <f t="shared" ca="1" si="162"/>
        <v>1515</v>
      </c>
    </row>
    <row r="5054" spans="6:7">
      <c r="F5054" s="1">
        <f t="shared" ca="1" si="161"/>
        <v>0.46343473148170633</v>
      </c>
      <c r="G5054" s="1">
        <f t="shared" ca="1" si="162"/>
        <v>990</v>
      </c>
    </row>
    <row r="5055" spans="6:7">
      <c r="F5055" s="1">
        <f t="shared" ca="1" si="161"/>
        <v>0.80129457788019565</v>
      </c>
      <c r="G5055" s="1">
        <f t="shared" ca="1" si="162"/>
        <v>465</v>
      </c>
    </row>
    <row r="5056" spans="6:7">
      <c r="F5056" s="1">
        <f t="shared" ca="1" si="161"/>
        <v>0.34045683587039732</v>
      </c>
      <c r="G5056" s="1">
        <f t="shared" ca="1" si="162"/>
        <v>1515</v>
      </c>
    </row>
    <row r="5057" spans="6:7">
      <c r="F5057" s="1">
        <f t="shared" ca="1" si="161"/>
        <v>0.6304752221273896</v>
      </c>
      <c r="G5057" s="1">
        <f t="shared" ca="1" si="162"/>
        <v>-1070</v>
      </c>
    </row>
    <row r="5058" spans="6:7">
      <c r="F5058" s="1">
        <f t="shared" ca="1" si="161"/>
        <v>0.71852531857685675</v>
      </c>
      <c r="G5058" s="1">
        <f t="shared" ca="1" si="162"/>
        <v>-1070</v>
      </c>
    </row>
    <row r="5059" spans="6:7">
      <c r="F5059" s="1">
        <f t="shared" ca="1" si="161"/>
        <v>0.4077193801082607</v>
      </c>
      <c r="G5059" s="1">
        <f t="shared" ca="1" si="162"/>
        <v>990</v>
      </c>
    </row>
    <row r="5060" spans="6:7">
      <c r="F5060" s="1">
        <f t="shared" ca="1" si="161"/>
        <v>0.25417200029794995</v>
      </c>
      <c r="G5060" s="1">
        <f t="shared" ca="1" si="162"/>
        <v>1515</v>
      </c>
    </row>
    <row r="5061" spans="6:7">
      <c r="F5061" s="1">
        <f t="shared" ca="1" si="161"/>
        <v>0.60168455403123378</v>
      </c>
      <c r="G5061" s="1">
        <f t="shared" ca="1" si="162"/>
        <v>-1070</v>
      </c>
    </row>
    <row r="5062" spans="6:7">
      <c r="F5062" s="1">
        <f t="shared" ca="1" si="161"/>
        <v>7.5600172936723942E-2</v>
      </c>
      <c r="G5062" s="1">
        <f t="shared" ca="1" si="162"/>
        <v>-1575</v>
      </c>
    </row>
    <row r="5063" spans="6:7">
      <c r="F5063" s="1">
        <f t="shared" ref="F5063:F5126" ca="1" si="163">RAND()</f>
        <v>0.76807558762925809</v>
      </c>
      <c r="G5063" s="1">
        <f t="shared" ref="G5063:G5126" ca="1" si="164">VLOOKUP(F5063,$A$71:$B$76,2)</f>
        <v>-1070</v>
      </c>
    </row>
    <row r="5064" spans="6:7">
      <c r="F5064" s="1">
        <f t="shared" ca="1" si="163"/>
        <v>0.72814555728076691</v>
      </c>
      <c r="G5064" s="1">
        <f t="shared" ca="1" si="164"/>
        <v>-1070</v>
      </c>
    </row>
    <row r="5065" spans="6:7">
      <c r="F5065" s="1">
        <f t="shared" ca="1" si="163"/>
        <v>0.9026096539092805</v>
      </c>
      <c r="G5065" s="1">
        <f t="shared" ca="1" si="164"/>
        <v>465</v>
      </c>
    </row>
    <row r="5066" spans="6:7">
      <c r="F5066" s="1">
        <f t="shared" ca="1" si="163"/>
        <v>0.19619956290601082</v>
      </c>
      <c r="G5066" s="1">
        <f t="shared" ca="1" si="164"/>
        <v>-565</v>
      </c>
    </row>
    <row r="5067" spans="6:7">
      <c r="F5067" s="1">
        <f t="shared" ca="1" si="163"/>
        <v>0.46056407858288173</v>
      </c>
      <c r="G5067" s="1">
        <f t="shared" ca="1" si="164"/>
        <v>990</v>
      </c>
    </row>
    <row r="5068" spans="6:7">
      <c r="F5068" s="1">
        <f t="shared" ca="1" si="163"/>
        <v>0.29785321831720657</v>
      </c>
      <c r="G5068" s="1">
        <f t="shared" ca="1" si="164"/>
        <v>1515</v>
      </c>
    </row>
    <row r="5069" spans="6:7">
      <c r="F5069" s="1">
        <f t="shared" ca="1" si="163"/>
        <v>0.59371372221555019</v>
      </c>
      <c r="G5069" s="1">
        <f t="shared" ca="1" si="164"/>
        <v>-1070</v>
      </c>
    </row>
    <row r="5070" spans="6:7">
      <c r="F5070" s="1">
        <f t="shared" ca="1" si="163"/>
        <v>0.25562144633701678</v>
      </c>
      <c r="G5070" s="1">
        <f t="shared" ca="1" si="164"/>
        <v>1515</v>
      </c>
    </row>
    <row r="5071" spans="6:7">
      <c r="F5071" s="1">
        <f t="shared" ca="1" si="163"/>
        <v>0.96804015581330194</v>
      </c>
      <c r="G5071" s="1">
        <f t="shared" ca="1" si="164"/>
        <v>465</v>
      </c>
    </row>
    <row r="5072" spans="6:7">
      <c r="F5072" s="1">
        <f t="shared" ca="1" si="163"/>
        <v>8.6196204425299849E-2</v>
      </c>
      <c r="G5072" s="1">
        <f t="shared" ca="1" si="164"/>
        <v>-1575</v>
      </c>
    </row>
    <row r="5073" spans="6:7">
      <c r="F5073" s="1">
        <f t="shared" ca="1" si="163"/>
        <v>2.7756149471080627E-2</v>
      </c>
      <c r="G5073" s="1">
        <f t="shared" ca="1" si="164"/>
        <v>-1575</v>
      </c>
    </row>
    <row r="5074" spans="6:7">
      <c r="F5074" s="1">
        <f t="shared" ca="1" si="163"/>
        <v>0.18140621365937226</v>
      </c>
      <c r="G5074" s="1">
        <f t="shared" ca="1" si="164"/>
        <v>-565</v>
      </c>
    </row>
    <row r="5075" spans="6:7">
      <c r="F5075" s="1">
        <f t="shared" ca="1" si="163"/>
        <v>0.42910551304912048</v>
      </c>
      <c r="G5075" s="1">
        <f t="shared" ca="1" si="164"/>
        <v>990</v>
      </c>
    </row>
    <row r="5076" spans="6:7">
      <c r="F5076" s="1">
        <f t="shared" ca="1" si="163"/>
        <v>0.71423416559626407</v>
      </c>
      <c r="G5076" s="1">
        <f t="shared" ca="1" si="164"/>
        <v>-1070</v>
      </c>
    </row>
    <row r="5077" spans="6:7">
      <c r="F5077" s="1">
        <f t="shared" ca="1" si="163"/>
        <v>0.26410462771912502</v>
      </c>
      <c r="G5077" s="1">
        <f t="shared" ca="1" si="164"/>
        <v>1515</v>
      </c>
    </row>
    <row r="5078" spans="6:7">
      <c r="F5078" s="1">
        <f t="shared" ca="1" si="163"/>
        <v>0.13821956812823211</v>
      </c>
      <c r="G5078" s="1">
        <f t="shared" ca="1" si="164"/>
        <v>-565</v>
      </c>
    </row>
    <row r="5079" spans="6:7">
      <c r="F5079" s="1">
        <f t="shared" ca="1" si="163"/>
        <v>0.59309308747705147</v>
      </c>
      <c r="G5079" s="1">
        <f t="shared" ca="1" si="164"/>
        <v>-1070</v>
      </c>
    </row>
    <row r="5080" spans="6:7">
      <c r="F5080" s="1">
        <f t="shared" ca="1" si="163"/>
        <v>0.30001780535347733</v>
      </c>
      <c r="G5080" s="1">
        <f t="shared" ca="1" si="164"/>
        <v>1515</v>
      </c>
    </row>
    <row r="5081" spans="6:7">
      <c r="F5081" s="1">
        <f t="shared" ca="1" si="163"/>
        <v>0.22970987569535162</v>
      </c>
      <c r="G5081" s="1">
        <f t="shared" ca="1" si="164"/>
        <v>-565</v>
      </c>
    </row>
    <row r="5082" spans="6:7">
      <c r="F5082" s="1">
        <f t="shared" ca="1" si="163"/>
        <v>0.45180055386351348</v>
      </c>
      <c r="G5082" s="1">
        <f t="shared" ca="1" si="164"/>
        <v>990</v>
      </c>
    </row>
    <row r="5083" spans="6:7">
      <c r="F5083" s="1">
        <f t="shared" ca="1" si="163"/>
        <v>0.99141443666568929</v>
      </c>
      <c r="G5083" s="1">
        <f t="shared" ca="1" si="164"/>
        <v>465</v>
      </c>
    </row>
    <row r="5084" spans="6:7">
      <c r="F5084" s="1">
        <f t="shared" ca="1" si="163"/>
        <v>0.49562504009021224</v>
      </c>
      <c r="G5084" s="1">
        <f t="shared" ca="1" si="164"/>
        <v>990</v>
      </c>
    </row>
    <row r="5085" spans="6:7">
      <c r="F5085" s="1">
        <f t="shared" ca="1" si="163"/>
        <v>0.47293927872878239</v>
      </c>
      <c r="G5085" s="1">
        <f t="shared" ca="1" si="164"/>
        <v>990</v>
      </c>
    </row>
    <row r="5086" spans="6:7">
      <c r="F5086" s="1">
        <f t="shared" ca="1" si="163"/>
        <v>0.73349079585480015</v>
      </c>
      <c r="G5086" s="1">
        <f t="shared" ca="1" si="164"/>
        <v>-1070</v>
      </c>
    </row>
    <row r="5087" spans="6:7">
      <c r="F5087" s="1">
        <f t="shared" ca="1" si="163"/>
        <v>0.21350413357054365</v>
      </c>
      <c r="G5087" s="1">
        <f t="shared" ca="1" si="164"/>
        <v>-565</v>
      </c>
    </row>
    <row r="5088" spans="6:7">
      <c r="F5088" s="1">
        <f t="shared" ca="1" si="163"/>
        <v>0.30172384883449699</v>
      </c>
      <c r="G5088" s="1">
        <f t="shared" ca="1" si="164"/>
        <v>1515</v>
      </c>
    </row>
    <row r="5089" spans="6:7">
      <c r="F5089" s="1">
        <f t="shared" ca="1" si="163"/>
        <v>0.71075700056234159</v>
      </c>
      <c r="G5089" s="1">
        <f t="shared" ca="1" si="164"/>
        <v>-1070</v>
      </c>
    </row>
    <row r="5090" spans="6:7">
      <c r="F5090" s="1">
        <f t="shared" ca="1" si="163"/>
        <v>0.92192944970357826</v>
      </c>
      <c r="G5090" s="1">
        <f t="shared" ca="1" si="164"/>
        <v>465</v>
      </c>
    </row>
    <row r="5091" spans="6:7">
      <c r="F5091" s="1">
        <f t="shared" ca="1" si="163"/>
        <v>0.36973973883750244</v>
      </c>
      <c r="G5091" s="1">
        <f t="shared" ca="1" si="164"/>
        <v>1515</v>
      </c>
    </row>
    <row r="5092" spans="6:7">
      <c r="F5092" s="1">
        <f t="shared" ca="1" si="163"/>
        <v>0.93579209714277989</v>
      </c>
      <c r="G5092" s="1">
        <f t="shared" ca="1" si="164"/>
        <v>465</v>
      </c>
    </row>
    <row r="5093" spans="6:7">
      <c r="F5093" s="1">
        <f t="shared" ca="1" si="163"/>
        <v>0.58848303965358373</v>
      </c>
      <c r="G5093" s="1">
        <f t="shared" ca="1" si="164"/>
        <v>990</v>
      </c>
    </row>
    <row r="5094" spans="6:7">
      <c r="F5094" s="1">
        <f t="shared" ca="1" si="163"/>
        <v>0.20856241729689562</v>
      </c>
      <c r="G5094" s="1">
        <f t="shared" ca="1" si="164"/>
        <v>-565</v>
      </c>
    </row>
    <row r="5095" spans="6:7">
      <c r="F5095" s="1">
        <f t="shared" ca="1" si="163"/>
        <v>0.13389658453209807</v>
      </c>
      <c r="G5095" s="1">
        <f t="shared" ca="1" si="164"/>
        <v>-565</v>
      </c>
    </row>
    <row r="5096" spans="6:7">
      <c r="F5096" s="1">
        <f t="shared" ca="1" si="163"/>
        <v>9.8205927050535768E-2</v>
      </c>
      <c r="G5096" s="1">
        <f t="shared" ca="1" si="164"/>
        <v>-565</v>
      </c>
    </row>
    <row r="5097" spans="6:7">
      <c r="F5097" s="1">
        <f t="shared" ca="1" si="163"/>
        <v>0.58701527910749718</v>
      </c>
      <c r="G5097" s="1">
        <f t="shared" ca="1" si="164"/>
        <v>990</v>
      </c>
    </row>
    <row r="5098" spans="6:7">
      <c r="F5098" s="1">
        <f t="shared" ca="1" si="163"/>
        <v>0.67213642944562813</v>
      </c>
      <c r="G5098" s="1">
        <f t="shared" ca="1" si="164"/>
        <v>-1070</v>
      </c>
    </row>
    <row r="5099" spans="6:7">
      <c r="F5099" s="1">
        <f t="shared" ca="1" si="163"/>
        <v>0.99349835129049036</v>
      </c>
      <c r="G5099" s="1">
        <f t="shared" ca="1" si="164"/>
        <v>465</v>
      </c>
    </row>
    <row r="5100" spans="6:7">
      <c r="F5100" s="1">
        <f t="shared" ca="1" si="163"/>
        <v>0.21663572377723805</v>
      </c>
      <c r="G5100" s="1">
        <f t="shared" ca="1" si="164"/>
        <v>-565</v>
      </c>
    </row>
    <row r="5101" spans="6:7">
      <c r="F5101" s="1">
        <f t="shared" ca="1" si="163"/>
        <v>0.30196410732673651</v>
      </c>
      <c r="G5101" s="1">
        <f t="shared" ca="1" si="164"/>
        <v>1515</v>
      </c>
    </row>
    <row r="5102" spans="6:7">
      <c r="F5102" s="1">
        <f t="shared" ca="1" si="163"/>
        <v>0.7593819586742252</v>
      </c>
      <c r="G5102" s="1">
        <f t="shared" ca="1" si="164"/>
        <v>-1070</v>
      </c>
    </row>
    <row r="5103" spans="6:7">
      <c r="F5103" s="1">
        <f t="shared" ca="1" si="163"/>
        <v>0.59095727755586691</v>
      </c>
      <c r="G5103" s="1">
        <f t="shared" ca="1" si="164"/>
        <v>-1070</v>
      </c>
    </row>
    <row r="5104" spans="6:7">
      <c r="F5104" s="1">
        <f t="shared" ca="1" si="163"/>
        <v>0.19432026430906324</v>
      </c>
      <c r="G5104" s="1">
        <f t="shared" ca="1" si="164"/>
        <v>-565</v>
      </c>
    </row>
    <row r="5105" spans="6:7">
      <c r="F5105" s="1">
        <f t="shared" ca="1" si="163"/>
        <v>0.319073221294216</v>
      </c>
      <c r="G5105" s="1">
        <f t="shared" ca="1" si="164"/>
        <v>1515</v>
      </c>
    </row>
    <row r="5106" spans="6:7">
      <c r="F5106" s="1">
        <f t="shared" ca="1" si="163"/>
        <v>0.81485089717506443</v>
      </c>
      <c r="G5106" s="1">
        <f t="shared" ca="1" si="164"/>
        <v>465</v>
      </c>
    </row>
    <row r="5107" spans="6:7">
      <c r="F5107" s="1">
        <f t="shared" ca="1" si="163"/>
        <v>3.6087316182854545E-3</v>
      </c>
      <c r="G5107" s="1">
        <f t="shared" ca="1" si="164"/>
        <v>-1575</v>
      </c>
    </row>
    <row r="5108" spans="6:7">
      <c r="F5108" s="1">
        <f t="shared" ca="1" si="163"/>
        <v>0.5920097044692012</v>
      </c>
      <c r="G5108" s="1">
        <f t="shared" ca="1" si="164"/>
        <v>-1070</v>
      </c>
    </row>
    <row r="5109" spans="6:7">
      <c r="F5109" s="1">
        <f t="shared" ca="1" si="163"/>
        <v>0.52746451885908352</v>
      </c>
      <c r="G5109" s="1">
        <f t="shared" ca="1" si="164"/>
        <v>990</v>
      </c>
    </row>
    <row r="5110" spans="6:7">
      <c r="F5110" s="1">
        <f t="shared" ca="1" si="163"/>
        <v>0.77288595749301436</v>
      </c>
      <c r="G5110" s="1">
        <f t="shared" ca="1" si="164"/>
        <v>-1070</v>
      </c>
    </row>
    <row r="5111" spans="6:7">
      <c r="F5111" s="1">
        <f t="shared" ca="1" si="163"/>
        <v>0.7291342618006641</v>
      </c>
      <c r="G5111" s="1">
        <f t="shared" ca="1" si="164"/>
        <v>-1070</v>
      </c>
    </row>
    <row r="5112" spans="6:7">
      <c r="F5112" s="1">
        <f t="shared" ca="1" si="163"/>
        <v>0.71963128521000319</v>
      </c>
      <c r="G5112" s="1">
        <f t="shared" ca="1" si="164"/>
        <v>-1070</v>
      </c>
    </row>
    <row r="5113" spans="6:7">
      <c r="F5113" s="1">
        <f t="shared" ca="1" si="163"/>
        <v>0.12712194599084803</v>
      </c>
      <c r="G5113" s="1">
        <f t="shared" ca="1" si="164"/>
        <v>-565</v>
      </c>
    </row>
    <row r="5114" spans="6:7">
      <c r="F5114" s="1">
        <f t="shared" ca="1" si="163"/>
        <v>0.62255009545469153</v>
      </c>
      <c r="G5114" s="1">
        <f t="shared" ca="1" si="164"/>
        <v>-1070</v>
      </c>
    </row>
    <row r="5115" spans="6:7">
      <c r="F5115" s="1">
        <f t="shared" ca="1" si="163"/>
        <v>0.44364046607548502</v>
      </c>
      <c r="G5115" s="1">
        <f t="shared" ca="1" si="164"/>
        <v>990</v>
      </c>
    </row>
    <row r="5116" spans="6:7">
      <c r="F5116" s="1">
        <f t="shared" ca="1" si="163"/>
        <v>0.40535926434917646</v>
      </c>
      <c r="G5116" s="1">
        <f t="shared" ca="1" si="164"/>
        <v>990</v>
      </c>
    </row>
    <row r="5117" spans="6:7">
      <c r="F5117" s="1">
        <f t="shared" ca="1" si="163"/>
        <v>0.45327213156066803</v>
      </c>
      <c r="G5117" s="1">
        <f t="shared" ca="1" si="164"/>
        <v>990</v>
      </c>
    </row>
    <row r="5118" spans="6:7">
      <c r="F5118" s="1">
        <f t="shared" ca="1" si="163"/>
        <v>0.87777470309199157</v>
      </c>
      <c r="G5118" s="1">
        <f t="shared" ca="1" si="164"/>
        <v>465</v>
      </c>
    </row>
    <row r="5119" spans="6:7">
      <c r="F5119" s="1">
        <f t="shared" ca="1" si="163"/>
        <v>0.20602126592979519</v>
      </c>
      <c r="G5119" s="1">
        <f t="shared" ca="1" si="164"/>
        <v>-565</v>
      </c>
    </row>
    <row r="5120" spans="6:7">
      <c r="F5120" s="1">
        <f t="shared" ca="1" si="163"/>
        <v>0.67775208811871512</v>
      </c>
      <c r="G5120" s="1">
        <f t="shared" ca="1" si="164"/>
        <v>-1070</v>
      </c>
    </row>
    <row r="5121" spans="6:7">
      <c r="F5121" s="1">
        <f t="shared" ca="1" si="163"/>
        <v>0.33025369698973661</v>
      </c>
      <c r="G5121" s="1">
        <f t="shared" ca="1" si="164"/>
        <v>1515</v>
      </c>
    </row>
    <row r="5122" spans="6:7">
      <c r="F5122" s="1">
        <f t="shared" ca="1" si="163"/>
        <v>0.77015022035105174</v>
      </c>
      <c r="G5122" s="1">
        <f t="shared" ca="1" si="164"/>
        <v>-1070</v>
      </c>
    </row>
    <row r="5123" spans="6:7">
      <c r="F5123" s="1">
        <f t="shared" ca="1" si="163"/>
        <v>0.60599426727879369</v>
      </c>
      <c r="G5123" s="1">
        <f t="shared" ca="1" si="164"/>
        <v>-1070</v>
      </c>
    </row>
    <row r="5124" spans="6:7">
      <c r="F5124" s="1">
        <f t="shared" ca="1" si="163"/>
        <v>0.63003357163930751</v>
      </c>
      <c r="G5124" s="1">
        <f t="shared" ca="1" si="164"/>
        <v>-1070</v>
      </c>
    </row>
    <row r="5125" spans="6:7">
      <c r="F5125" s="1">
        <f t="shared" ca="1" si="163"/>
        <v>0.95152145168392677</v>
      </c>
      <c r="G5125" s="1">
        <f t="shared" ca="1" si="164"/>
        <v>465</v>
      </c>
    </row>
    <row r="5126" spans="6:7">
      <c r="F5126" s="1">
        <f t="shared" ca="1" si="163"/>
        <v>0.7493135238290749</v>
      </c>
      <c r="G5126" s="1">
        <f t="shared" ca="1" si="164"/>
        <v>-1070</v>
      </c>
    </row>
    <row r="5127" spans="6:7">
      <c r="F5127" s="1">
        <f t="shared" ref="F5127:F5190" ca="1" si="165">RAND()</f>
        <v>0.11421823819862631</v>
      </c>
      <c r="G5127" s="1">
        <f t="shared" ref="G5127:G5190" ca="1" si="166">VLOOKUP(F5127,$A$71:$B$76,2)</f>
        <v>-565</v>
      </c>
    </row>
    <row r="5128" spans="6:7">
      <c r="F5128" s="1">
        <f t="shared" ca="1" si="165"/>
        <v>0.49197491498950063</v>
      </c>
      <c r="G5128" s="1">
        <f t="shared" ca="1" si="166"/>
        <v>990</v>
      </c>
    </row>
    <row r="5129" spans="6:7">
      <c r="F5129" s="1">
        <f t="shared" ca="1" si="165"/>
        <v>7.0827418925975216E-2</v>
      </c>
      <c r="G5129" s="1">
        <f t="shared" ca="1" si="166"/>
        <v>-1575</v>
      </c>
    </row>
    <row r="5130" spans="6:7">
      <c r="F5130" s="1">
        <f t="shared" ca="1" si="165"/>
        <v>0.4594242652434587</v>
      </c>
      <c r="G5130" s="1">
        <f t="shared" ca="1" si="166"/>
        <v>990</v>
      </c>
    </row>
    <row r="5131" spans="6:7">
      <c r="F5131" s="1">
        <f t="shared" ca="1" si="165"/>
        <v>4.4118775639495955E-2</v>
      </c>
      <c r="G5131" s="1">
        <f t="shared" ca="1" si="166"/>
        <v>-1575</v>
      </c>
    </row>
    <row r="5132" spans="6:7">
      <c r="F5132" s="1">
        <f t="shared" ca="1" si="165"/>
        <v>0.3566569040473675</v>
      </c>
      <c r="G5132" s="1">
        <f t="shared" ca="1" si="166"/>
        <v>1515</v>
      </c>
    </row>
    <row r="5133" spans="6:7">
      <c r="F5133" s="1">
        <f t="shared" ca="1" si="165"/>
        <v>0.39171210714901006</v>
      </c>
      <c r="G5133" s="1">
        <f t="shared" ca="1" si="166"/>
        <v>1515</v>
      </c>
    </row>
    <row r="5134" spans="6:7">
      <c r="F5134" s="1">
        <f t="shared" ca="1" si="165"/>
        <v>0.93122544026556575</v>
      </c>
      <c r="G5134" s="1">
        <f t="shared" ca="1" si="166"/>
        <v>465</v>
      </c>
    </row>
    <row r="5135" spans="6:7">
      <c r="F5135" s="1">
        <f t="shared" ca="1" si="165"/>
        <v>0.53222208449659036</v>
      </c>
      <c r="G5135" s="1">
        <f t="shared" ca="1" si="166"/>
        <v>990</v>
      </c>
    </row>
    <row r="5136" spans="6:7">
      <c r="F5136" s="1">
        <f t="shared" ca="1" si="165"/>
        <v>0.49110719957118454</v>
      </c>
      <c r="G5136" s="1">
        <f t="shared" ca="1" si="166"/>
        <v>990</v>
      </c>
    </row>
    <row r="5137" spans="6:7">
      <c r="F5137" s="1">
        <f t="shared" ca="1" si="165"/>
        <v>0.14633310817636402</v>
      </c>
      <c r="G5137" s="1">
        <f t="shared" ca="1" si="166"/>
        <v>-565</v>
      </c>
    </row>
    <row r="5138" spans="6:7">
      <c r="F5138" s="1">
        <f t="shared" ca="1" si="165"/>
        <v>0.67209792325181839</v>
      </c>
      <c r="G5138" s="1">
        <f t="shared" ca="1" si="166"/>
        <v>-1070</v>
      </c>
    </row>
    <row r="5139" spans="6:7">
      <c r="F5139" s="1">
        <f t="shared" ca="1" si="165"/>
        <v>0.34200850529182536</v>
      </c>
      <c r="G5139" s="1">
        <f t="shared" ca="1" si="166"/>
        <v>1515</v>
      </c>
    </row>
    <row r="5140" spans="6:7">
      <c r="F5140" s="1">
        <f t="shared" ca="1" si="165"/>
        <v>0.47946571910712477</v>
      </c>
      <c r="G5140" s="1">
        <f t="shared" ca="1" si="166"/>
        <v>990</v>
      </c>
    </row>
    <row r="5141" spans="6:7">
      <c r="F5141" s="1">
        <f t="shared" ca="1" si="165"/>
        <v>0.64920074089143787</v>
      </c>
      <c r="G5141" s="1">
        <f t="shared" ca="1" si="166"/>
        <v>-1070</v>
      </c>
    </row>
    <row r="5142" spans="6:7">
      <c r="F5142" s="1">
        <f t="shared" ca="1" si="165"/>
        <v>0.51910436611277078</v>
      </c>
      <c r="G5142" s="1">
        <f t="shared" ca="1" si="166"/>
        <v>990</v>
      </c>
    </row>
    <row r="5143" spans="6:7">
      <c r="F5143" s="1">
        <f t="shared" ca="1" si="165"/>
        <v>0.20940251238624497</v>
      </c>
      <c r="G5143" s="1">
        <f t="shared" ca="1" si="166"/>
        <v>-565</v>
      </c>
    </row>
    <row r="5144" spans="6:7">
      <c r="F5144" s="1">
        <f t="shared" ca="1" si="165"/>
        <v>0.30153584858600724</v>
      </c>
      <c r="G5144" s="1">
        <f t="shared" ca="1" si="166"/>
        <v>1515</v>
      </c>
    </row>
    <row r="5145" spans="6:7">
      <c r="F5145" s="1">
        <f t="shared" ca="1" si="165"/>
        <v>0.27746472063543259</v>
      </c>
      <c r="G5145" s="1">
        <f t="shared" ca="1" si="166"/>
        <v>1515</v>
      </c>
    </row>
    <row r="5146" spans="6:7">
      <c r="F5146" s="1">
        <f t="shared" ca="1" si="165"/>
        <v>0.85989856809051934</v>
      </c>
      <c r="G5146" s="1">
        <f t="shared" ca="1" si="166"/>
        <v>465</v>
      </c>
    </row>
    <row r="5147" spans="6:7">
      <c r="F5147" s="1">
        <f t="shared" ca="1" si="165"/>
        <v>0.7037735765612122</v>
      </c>
      <c r="G5147" s="1">
        <f t="shared" ca="1" si="166"/>
        <v>-1070</v>
      </c>
    </row>
    <row r="5148" spans="6:7">
      <c r="F5148" s="1">
        <f t="shared" ca="1" si="165"/>
        <v>0.13193783538942527</v>
      </c>
      <c r="G5148" s="1">
        <f t="shared" ca="1" si="166"/>
        <v>-565</v>
      </c>
    </row>
    <row r="5149" spans="6:7">
      <c r="F5149" s="1">
        <f t="shared" ca="1" si="165"/>
        <v>0.54119023715920089</v>
      </c>
      <c r="G5149" s="1">
        <f t="shared" ca="1" si="166"/>
        <v>990</v>
      </c>
    </row>
    <row r="5150" spans="6:7">
      <c r="F5150" s="1">
        <f t="shared" ca="1" si="165"/>
        <v>0.91818205910667494</v>
      </c>
      <c r="G5150" s="1">
        <f t="shared" ca="1" si="166"/>
        <v>465</v>
      </c>
    </row>
    <row r="5151" spans="6:7">
      <c r="F5151" s="1">
        <f t="shared" ca="1" si="165"/>
        <v>0.49343545326710181</v>
      </c>
      <c r="G5151" s="1">
        <f t="shared" ca="1" si="166"/>
        <v>990</v>
      </c>
    </row>
    <row r="5152" spans="6:7">
      <c r="F5152" s="1">
        <f t="shared" ca="1" si="165"/>
        <v>0.67715806723493432</v>
      </c>
      <c r="G5152" s="1">
        <f t="shared" ca="1" si="166"/>
        <v>-1070</v>
      </c>
    </row>
    <row r="5153" spans="6:7">
      <c r="F5153" s="1">
        <f t="shared" ca="1" si="165"/>
        <v>0.82491776568244657</v>
      </c>
      <c r="G5153" s="1">
        <f t="shared" ca="1" si="166"/>
        <v>465</v>
      </c>
    </row>
    <row r="5154" spans="6:7">
      <c r="F5154" s="1">
        <f t="shared" ca="1" si="165"/>
        <v>0.83839533112791731</v>
      </c>
      <c r="G5154" s="1">
        <f t="shared" ca="1" si="166"/>
        <v>465</v>
      </c>
    </row>
    <row r="5155" spans="6:7">
      <c r="F5155" s="1">
        <f t="shared" ca="1" si="165"/>
        <v>3.1652206492729151E-2</v>
      </c>
      <c r="G5155" s="1">
        <f t="shared" ca="1" si="166"/>
        <v>-1575</v>
      </c>
    </row>
    <row r="5156" spans="6:7">
      <c r="F5156" s="1">
        <f t="shared" ca="1" si="165"/>
        <v>0.16369638737840053</v>
      </c>
      <c r="G5156" s="1">
        <f t="shared" ca="1" si="166"/>
        <v>-565</v>
      </c>
    </row>
    <row r="5157" spans="6:7">
      <c r="F5157" s="1">
        <f t="shared" ca="1" si="165"/>
        <v>2.434895880564214E-2</v>
      </c>
      <c r="G5157" s="1">
        <f t="shared" ca="1" si="166"/>
        <v>-1575</v>
      </c>
    </row>
    <row r="5158" spans="6:7">
      <c r="F5158" s="1">
        <f t="shared" ca="1" si="165"/>
        <v>0.52210370564324948</v>
      </c>
      <c r="G5158" s="1">
        <f t="shared" ca="1" si="166"/>
        <v>990</v>
      </c>
    </row>
    <row r="5159" spans="6:7">
      <c r="F5159" s="1">
        <f t="shared" ca="1" si="165"/>
        <v>0.95627081770737243</v>
      </c>
      <c r="G5159" s="1">
        <f t="shared" ca="1" si="166"/>
        <v>465</v>
      </c>
    </row>
    <row r="5160" spans="6:7">
      <c r="F5160" s="1">
        <f t="shared" ca="1" si="165"/>
        <v>0.92962354119161417</v>
      </c>
      <c r="G5160" s="1">
        <f t="shared" ca="1" si="166"/>
        <v>465</v>
      </c>
    </row>
    <row r="5161" spans="6:7">
      <c r="F5161" s="1">
        <f t="shared" ca="1" si="165"/>
        <v>0.75359419076099976</v>
      </c>
      <c r="G5161" s="1">
        <f t="shared" ca="1" si="166"/>
        <v>-1070</v>
      </c>
    </row>
    <row r="5162" spans="6:7">
      <c r="F5162" s="1">
        <f t="shared" ca="1" si="165"/>
        <v>0.84085266635144806</v>
      </c>
      <c r="G5162" s="1">
        <f t="shared" ca="1" si="166"/>
        <v>465</v>
      </c>
    </row>
    <row r="5163" spans="6:7">
      <c r="F5163" s="1">
        <f t="shared" ca="1" si="165"/>
        <v>0.11574013628855562</v>
      </c>
      <c r="G5163" s="1">
        <f t="shared" ca="1" si="166"/>
        <v>-565</v>
      </c>
    </row>
    <row r="5164" spans="6:7">
      <c r="F5164" s="1">
        <f t="shared" ca="1" si="165"/>
        <v>0.38634261705799144</v>
      </c>
      <c r="G5164" s="1">
        <f t="shared" ca="1" si="166"/>
        <v>1515</v>
      </c>
    </row>
    <row r="5165" spans="6:7">
      <c r="F5165" s="1">
        <f t="shared" ca="1" si="165"/>
        <v>0.49330284719019046</v>
      </c>
      <c r="G5165" s="1">
        <f t="shared" ca="1" si="166"/>
        <v>990</v>
      </c>
    </row>
    <row r="5166" spans="6:7">
      <c r="F5166" s="1">
        <f t="shared" ca="1" si="165"/>
        <v>0.54829322285344229</v>
      </c>
      <c r="G5166" s="1">
        <f t="shared" ca="1" si="166"/>
        <v>990</v>
      </c>
    </row>
    <row r="5167" spans="6:7">
      <c r="F5167" s="1">
        <f t="shared" ca="1" si="165"/>
        <v>0.75721776188964396</v>
      </c>
      <c r="G5167" s="1">
        <f t="shared" ca="1" si="166"/>
        <v>-1070</v>
      </c>
    </row>
    <row r="5168" spans="6:7">
      <c r="F5168" s="1">
        <f t="shared" ca="1" si="165"/>
        <v>0.54952634852823934</v>
      </c>
      <c r="G5168" s="1">
        <f t="shared" ca="1" si="166"/>
        <v>990</v>
      </c>
    </row>
    <row r="5169" spans="6:7">
      <c r="F5169" s="1">
        <f t="shared" ca="1" si="165"/>
        <v>2.9461841394959887E-3</v>
      </c>
      <c r="G5169" s="1">
        <f t="shared" ca="1" si="166"/>
        <v>-1575</v>
      </c>
    </row>
    <row r="5170" spans="6:7">
      <c r="F5170" s="1">
        <f t="shared" ca="1" si="165"/>
        <v>0.29279106808297062</v>
      </c>
      <c r="G5170" s="1">
        <f t="shared" ca="1" si="166"/>
        <v>1515</v>
      </c>
    </row>
    <row r="5171" spans="6:7">
      <c r="F5171" s="1">
        <f t="shared" ca="1" si="165"/>
        <v>0.42596146504315935</v>
      </c>
      <c r="G5171" s="1">
        <f t="shared" ca="1" si="166"/>
        <v>990</v>
      </c>
    </row>
    <row r="5172" spans="6:7">
      <c r="F5172" s="1">
        <f t="shared" ca="1" si="165"/>
        <v>0.90157717003502358</v>
      </c>
      <c r="G5172" s="1">
        <f t="shared" ca="1" si="166"/>
        <v>465</v>
      </c>
    </row>
    <row r="5173" spans="6:7">
      <c r="F5173" s="1">
        <f t="shared" ca="1" si="165"/>
        <v>0.48188893113734654</v>
      </c>
      <c r="G5173" s="1">
        <f t="shared" ca="1" si="166"/>
        <v>990</v>
      </c>
    </row>
    <row r="5174" spans="6:7">
      <c r="F5174" s="1">
        <f t="shared" ca="1" si="165"/>
        <v>0.49343857811055269</v>
      </c>
      <c r="G5174" s="1">
        <f t="shared" ca="1" si="166"/>
        <v>990</v>
      </c>
    </row>
    <row r="5175" spans="6:7">
      <c r="F5175" s="1">
        <f t="shared" ca="1" si="165"/>
        <v>0.8549091087455517</v>
      </c>
      <c r="G5175" s="1">
        <f t="shared" ca="1" si="166"/>
        <v>465</v>
      </c>
    </row>
    <row r="5176" spans="6:7">
      <c r="F5176" s="1">
        <f t="shared" ca="1" si="165"/>
        <v>0.35463490983121337</v>
      </c>
      <c r="G5176" s="1">
        <f t="shared" ca="1" si="166"/>
        <v>1515</v>
      </c>
    </row>
    <row r="5177" spans="6:7">
      <c r="F5177" s="1">
        <f t="shared" ca="1" si="165"/>
        <v>0.44699515457665118</v>
      </c>
      <c r="G5177" s="1">
        <f t="shared" ca="1" si="166"/>
        <v>990</v>
      </c>
    </row>
    <row r="5178" spans="6:7">
      <c r="F5178" s="1">
        <f t="shared" ca="1" si="165"/>
        <v>0.41206924517218513</v>
      </c>
      <c r="G5178" s="1">
        <f t="shared" ca="1" si="166"/>
        <v>990</v>
      </c>
    </row>
    <row r="5179" spans="6:7">
      <c r="F5179" s="1">
        <f t="shared" ca="1" si="165"/>
        <v>0.33657505613411731</v>
      </c>
      <c r="G5179" s="1">
        <f t="shared" ca="1" si="166"/>
        <v>1515</v>
      </c>
    </row>
    <row r="5180" spans="6:7">
      <c r="F5180" s="1">
        <f t="shared" ca="1" si="165"/>
        <v>0.80589544525876966</v>
      </c>
      <c r="G5180" s="1">
        <f t="shared" ca="1" si="166"/>
        <v>465</v>
      </c>
    </row>
    <row r="5181" spans="6:7">
      <c r="F5181" s="1">
        <f t="shared" ca="1" si="165"/>
        <v>0.23201928276356831</v>
      </c>
      <c r="G5181" s="1">
        <f t="shared" ca="1" si="166"/>
        <v>-565</v>
      </c>
    </row>
    <row r="5182" spans="6:7">
      <c r="F5182" s="1">
        <f t="shared" ca="1" si="165"/>
        <v>0.74068299009006844</v>
      </c>
      <c r="G5182" s="1">
        <f t="shared" ca="1" si="166"/>
        <v>-1070</v>
      </c>
    </row>
    <row r="5183" spans="6:7">
      <c r="F5183" s="1">
        <f t="shared" ca="1" si="165"/>
        <v>0.93414687885292735</v>
      </c>
      <c r="G5183" s="1">
        <f t="shared" ca="1" si="166"/>
        <v>465</v>
      </c>
    </row>
    <row r="5184" spans="6:7">
      <c r="F5184" s="1">
        <f t="shared" ca="1" si="165"/>
        <v>0.34187460576092976</v>
      </c>
      <c r="G5184" s="1">
        <f t="shared" ca="1" si="166"/>
        <v>1515</v>
      </c>
    </row>
    <row r="5185" spans="6:7">
      <c r="F5185" s="1">
        <f t="shared" ca="1" si="165"/>
        <v>0.17367144107912824</v>
      </c>
      <c r="G5185" s="1">
        <f t="shared" ca="1" si="166"/>
        <v>-565</v>
      </c>
    </row>
    <row r="5186" spans="6:7">
      <c r="F5186" s="1">
        <f t="shared" ca="1" si="165"/>
        <v>0.43203059721426151</v>
      </c>
      <c r="G5186" s="1">
        <f t="shared" ca="1" si="166"/>
        <v>990</v>
      </c>
    </row>
    <row r="5187" spans="6:7">
      <c r="F5187" s="1">
        <f t="shared" ca="1" si="165"/>
        <v>2.8660597613202832E-2</v>
      </c>
      <c r="G5187" s="1">
        <f t="shared" ca="1" si="166"/>
        <v>-1575</v>
      </c>
    </row>
    <row r="5188" spans="6:7">
      <c r="F5188" s="1">
        <f t="shared" ca="1" si="165"/>
        <v>0.37888151607811416</v>
      </c>
      <c r="G5188" s="1">
        <f t="shared" ca="1" si="166"/>
        <v>1515</v>
      </c>
    </row>
    <row r="5189" spans="6:7">
      <c r="F5189" s="1">
        <f t="shared" ca="1" si="165"/>
        <v>0.42988392935352338</v>
      </c>
      <c r="G5189" s="1">
        <f t="shared" ca="1" si="166"/>
        <v>990</v>
      </c>
    </row>
    <row r="5190" spans="6:7">
      <c r="F5190" s="1">
        <f t="shared" ca="1" si="165"/>
        <v>0.94951625473272372</v>
      </c>
      <c r="G5190" s="1">
        <f t="shared" ca="1" si="166"/>
        <v>465</v>
      </c>
    </row>
    <row r="5191" spans="6:7">
      <c r="F5191" s="1">
        <f t="shared" ref="F5191:F5254" ca="1" si="167">RAND()</f>
        <v>0.77133322019020711</v>
      </c>
      <c r="G5191" s="1">
        <f t="shared" ref="G5191:G5254" ca="1" si="168">VLOOKUP(F5191,$A$71:$B$76,2)</f>
        <v>-1070</v>
      </c>
    </row>
    <row r="5192" spans="6:7">
      <c r="F5192" s="1">
        <f t="shared" ca="1" si="167"/>
        <v>0.95992754978526373</v>
      </c>
      <c r="G5192" s="1">
        <f t="shared" ca="1" si="168"/>
        <v>465</v>
      </c>
    </row>
    <row r="5193" spans="6:7">
      <c r="F5193" s="1">
        <f t="shared" ca="1" si="167"/>
        <v>0.43247757971682932</v>
      </c>
      <c r="G5193" s="1">
        <f t="shared" ca="1" si="168"/>
        <v>990</v>
      </c>
    </row>
    <row r="5194" spans="6:7">
      <c r="F5194" s="1">
        <f t="shared" ca="1" si="167"/>
        <v>0.20698901144152837</v>
      </c>
      <c r="G5194" s="1">
        <f t="shared" ca="1" si="168"/>
        <v>-565</v>
      </c>
    </row>
    <row r="5195" spans="6:7">
      <c r="F5195" s="1">
        <f t="shared" ca="1" si="167"/>
        <v>0.10405271702145535</v>
      </c>
      <c r="G5195" s="1">
        <f t="shared" ca="1" si="168"/>
        <v>-565</v>
      </c>
    </row>
    <row r="5196" spans="6:7">
      <c r="F5196" s="1">
        <f t="shared" ca="1" si="167"/>
        <v>0.33984455426274085</v>
      </c>
      <c r="G5196" s="1">
        <f t="shared" ca="1" si="168"/>
        <v>1515</v>
      </c>
    </row>
    <row r="5197" spans="6:7">
      <c r="F5197" s="1">
        <f t="shared" ca="1" si="167"/>
        <v>0.62348800946540772</v>
      </c>
      <c r="G5197" s="1">
        <f t="shared" ca="1" si="168"/>
        <v>-1070</v>
      </c>
    </row>
    <row r="5198" spans="6:7">
      <c r="F5198" s="1">
        <f t="shared" ca="1" si="167"/>
        <v>0.47654259631518381</v>
      </c>
      <c r="G5198" s="1">
        <f t="shared" ca="1" si="168"/>
        <v>990</v>
      </c>
    </row>
    <row r="5199" spans="6:7">
      <c r="F5199" s="1">
        <f t="shared" ca="1" si="167"/>
        <v>0.55895793735597521</v>
      </c>
      <c r="G5199" s="1">
        <f t="shared" ca="1" si="168"/>
        <v>990</v>
      </c>
    </row>
    <row r="5200" spans="6:7">
      <c r="F5200" s="1">
        <f t="shared" ca="1" si="167"/>
        <v>0.82091736390273473</v>
      </c>
      <c r="G5200" s="1">
        <f t="shared" ca="1" si="168"/>
        <v>465</v>
      </c>
    </row>
    <row r="5201" spans="6:7">
      <c r="F5201" s="1">
        <f t="shared" ca="1" si="167"/>
        <v>0.88396691618847423</v>
      </c>
      <c r="G5201" s="1">
        <f t="shared" ca="1" si="168"/>
        <v>465</v>
      </c>
    </row>
    <row r="5202" spans="6:7">
      <c r="F5202" s="1">
        <f t="shared" ca="1" si="167"/>
        <v>0.41484400639256669</v>
      </c>
      <c r="G5202" s="1">
        <f t="shared" ca="1" si="168"/>
        <v>990</v>
      </c>
    </row>
    <row r="5203" spans="6:7">
      <c r="F5203" s="1">
        <f t="shared" ca="1" si="167"/>
        <v>2.9235118931294823E-2</v>
      </c>
      <c r="G5203" s="1">
        <f t="shared" ca="1" si="168"/>
        <v>-1575</v>
      </c>
    </row>
    <row r="5204" spans="6:7">
      <c r="F5204" s="1">
        <f t="shared" ca="1" si="167"/>
        <v>0.99369013044457599</v>
      </c>
      <c r="G5204" s="1">
        <f t="shared" ca="1" si="168"/>
        <v>465</v>
      </c>
    </row>
    <row r="5205" spans="6:7">
      <c r="F5205" s="1">
        <f t="shared" ca="1" si="167"/>
        <v>0.9568469900820018</v>
      </c>
      <c r="G5205" s="1">
        <f t="shared" ca="1" si="168"/>
        <v>465</v>
      </c>
    </row>
    <row r="5206" spans="6:7">
      <c r="F5206" s="1">
        <f t="shared" ca="1" si="167"/>
        <v>0.18706490141541476</v>
      </c>
      <c r="G5206" s="1">
        <f t="shared" ca="1" si="168"/>
        <v>-565</v>
      </c>
    </row>
    <row r="5207" spans="6:7">
      <c r="F5207" s="1">
        <f t="shared" ca="1" si="167"/>
        <v>0.65025357596241495</v>
      </c>
      <c r="G5207" s="1">
        <f t="shared" ca="1" si="168"/>
        <v>-1070</v>
      </c>
    </row>
    <row r="5208" spans="6:7">
      <c r="F5208" s="1">
        <f t="shared" ca="1" si="167"/>
        <v>0.26982089045348689</v>
      </c>
      <c r="G5208" s="1">
        <f t="shared" ca="1" si="168"/>
        <v>1515</v>
      </c>
    </row>
    <row r="5209" spans="6:7">
      <c r="F5209" s="1">
        <f t="shared" ca="1" si="167"/>
        <v>0.72938191354962123</v>
      </c>
      <c r="G5209" s="1">
        <f t="shared" ca="1" si="168"/>
        <v>-1070</v>
      </c>
    </row>
    <row r="5210" spans="6:7">
      <c r="F5210" s="1">
        <f t="shared" ca="1" si="167"/>
        <v>0.32629323164610247</v>
      </c>
      <c r="G5210" s="1">
        <f t="shared" ca="1" si="168"/>
        <v>1515</v>
      </c>
    </row>
    <row r="5211" spans="6:7">
      <c r="F5211" s="1">
        <f t="shared" ca="1" si="167"/>
        <v>6.1565936279745825E-2</v>
      </c>
      <c r="G5211" s="1">
        <f t="shared" ca="1" si="168"/>
        <v>-1575</v>
      </c>
    </row>
    <row r="5212" spans="6:7">
      <c r="F5212" s="1">
        <f t="shared" ca="1" si="167"/>
        <v>0.76863480105973281</v>
      </c>
      <c r="G5212" s="1">
        <f t="shared" ca="1" si="168"/>
        <v>-1070</v>
      </c>
    </row>
    <row r="5213" spans="6:7">
      <c r="F5213" s="1">
        <f t="shared" ca="1" si="167"/>
        <v>0.18986460012824924</v>
      </c>
      <c r="G5213" s="1">
        <f t="shared" ca="1" si="168"/>
        <v>-565</v>
      </c>
    </row>
    <row r="5214" spans="6:7">
      <c r="F5214" s="1">
        <f t="shared" ca="1" si="167"/>
        <v>0.78578441101378116</v>
      </c>
      <c r="G5214" s="1">
        <f t="shared" ca="1" si="168"/>
        <v>465</v>
      </c>
    </row>
    <row r="5215" spans="6:7">
      <c r="F5215" s="1">
        <f t="shared" ca="1" si="167"/>
        <v>0.5446798519655015</v>
      </c>
      <c r="G5215" s="1">
        <f t="shared" ca="1" si="168"/>
        <v>990</v>
      </c>
    </row>
    <row r="5216" spans="6:7">
      <c r="F5216" s="1">
        <f t="shared" ca="1" si="167"/>
        <v>0.30834776575179623</v>
      </c>
      <c r="G5216" s="1">
        <f t="shared" ca="1" si="168"/>
        <v>1515</v>
      </c>
    </row>
    <row r="5217" spans="6:7">
      <c r="F5217" s="1">
        <f t="shared" ca="1" si="167"/>
        <v>0.11216997007752205</v>
      </c>
      <c r="G5217" s="1">
        <f t="shared" ca="1" si="168"/>
        <v>-565</v>
      </c>
    </row>
    <row r="5218" spans="6:7">
      <c r="F5218" s="1">
        <f t="shared" ca="1" si="167"/>
        <v>0.44835057883062224</v>
      </c>
      <c r="G5218" s="1">
        <f t="shared" ca="1" si="168"/>
        <v>990</v>
      </c>
    </row>
    <row r="5219" spans="6:7">
      <c r="F5219" s="1">
        <f t="shared" ca="1" si="167"/>
        <v>0.14462971671387237</v>
      </c>
      <c r="G5219" s="1">
        <f t="shared" ca="1" si="168"/>
        <v>-565</v>
      </c>
    </row>
    <row r="5220" spans="6:7">
      <c r="F5220" s="1">
        <f t="shared" ca="1" si="167"/>
        <v>0.98938466090981969</v>
      </c>
      <c r="G5220" s="1">
        <f t="shared" ca="1" si="168"/>
        <v>465</v>
      </c>
    </row>
    <row r="5221" spans="6:7">
      <c r="F5221" s="1">
        <f t="shared" ca="1" si="167"/>
        <v>0.89305958403480767</v>
      </c>
      <c r="G5221" s="1">
        <f t="shared" ca="1" si="168"/>
        <v>465</v>
      </c>
    </row>
    <row r="5222" spans="6:7">
      <c r="F5222" s="1">
        <f t="shared" ca="1" si="167"/>
        <v>0.7941151919213304</v>
      </c>
      <c r="G5222" s="1">
        <f t="shared" ca="1" si="168"/>
        <v>465</v>
      </c>
    </row>
    <row r="5223" spans="6:7">
      <c r="F5223" s="1">
        <f t="shared" ca="1" si="167"/>
        <v>0.70457784505961774</v>
      </c>
      <c r="G5223" s="1">
        <f t="shared" ca="1" si="168"/>
        <v>-1070</v>
      </c>
    </row>
    <row r="5224" spans="6:7">
      <c r="F5224" s="1">
        <f t="shared" ca="1" si="167"/>
        <v>0.55770201579019185</v>
      </c>
      <c r="G5224" s="1">
        <f t="shared" ca="1" si="168"/>
        <v>990</v>
      </c>
    </row>
    <row r="5225" spans="6:7">
      <c r="F5225" s="1">
        <f t="shared" ca="1" si="167"/>
        <v>0.32000060378815742</v>
      </c>
      <c r="G5225" s="1">
        <f t="shared" ca="1" si="168"/>
        <v>1515</v>
      </c>
    </row>
    <row r="5226" spans="6:7">
      <c r="F5226" s="1">
        <f t="shared" ca="1" si="167"/>
        <v>0.96468711093161641</v>
      </c>
      <c r="G5226" s="1">
        <f t="shared" ca="1" si="168"/>
        <v>465</v>
      </c>
    </row>
    <row r="5227" spans="6:7">
      <c r="F5227" s="1">
        <f t="shared" ca="1" si="167"/>
        <v>0.82214761282718329</v>
      </c>
      <c r="G5227" s="1">
        <f t="shared" ca="1" si="168"/>
        <v>465</v>
      </c>
    </row>
    <row r="5228" spans="6:7">
      <c r="F5228" s="1">
        <f t="shared" ca="1" si="167"/>
        <v>0.64523824280476794</v>
      </c>
      <c r="G5228" s="1">
        <f t="shared" ca="1" si="168"/>
        <v>-1070</v>
      </c>
    </row>
    <row r="5229" spans="6:7">
      <c r="F5229" s="1">
        <f t="shared" ca="1" si="167"/>
        <v>0.80171075805392966</v>
      </c>
      <c r="G5229" s="1">
        <f t="shared" ca="1" si="168"/>
        <v>465</v>
      </c>
    </row>
    <row r="5230" spans="6:7">
      <c r="F5230" s="1">
        <f t="shared" ca="1" si="167"/>
        <v>0.14060394916629204</v>
      </c>
      <c r="G5230" s="1">
        <f t="shared" ca="1" si="168"/>
        <v>-565</v>
      </c>
    </row>
    <row r="5231" spans="6:7">
      <c r="F5231" s="1">
        <f t="shared" ca="1" si="167"/>
        <v>0.41584023183468521</v>
      </c>
      <c r="G5231" s="1">
        <f t="shared" ca="1" si="168"/>
        <v>990</v>
      </c>
    </row>
    <row r="5232" spans="6:7">
      <c r="F5232" s="1">
        <f t="shared" ca="1" si="167"/>
        <v>0.66343477098155268</v>
      </c>
      <c r="G5232" s="1">
        <f t="shared" ca="1" si="168"/>
        <v>-1070</v>
      </c>
    </row>
    <row r="5233" spans="6:7">
      <c r="F5233" s="1">
        <f t="shared" ca="1" si="167"/>
        <v>0.13022342947276833</v>
      </c>
      <c r="G5233" s="1">
        <f t="shared" ca="1" si="168"/>
        <v>-565</v>
      </c>
    </row>
    <row r="5234" spans="6:7">
      <c r="F5234" s="1">
        <f t="shared" ca="1" si="167"/>
        <v>0.51162425112428556</v>
      </c>
      <c r="G5234" s="1">
        <f t="shared" ca="1" si="168"/>
        <v>990</v>
      </c>
    </row>
    <row r="5235" spans="6:7">
      <c r="F5235" s="1">
        <f t="shared" ca="1" si="167"/>
        <v>0.81501724852322821</v>
      </c>
      <c r="G5235" s="1">
        <f t="shared" ca="1" si="168"/>
        <v>465</v>
      </c>
    </row>
    <row r="5236" spans="6:7">
      <c r="F5236" s="1">
        <f t="shared" ca="1" si="167"/>
        <v>0.91137082046985385</v>
      </c>
      <c r="G5236" s="1">
        <f t="shared" ca="1" si="168"/>
        <v>465</v>
      </c>
    </row>
    <row r="5237" spans="6:7">
      <c r="F5237" s="1">
        <f t="shared" ca="1" si="167"/>
        <v>0.96583292332810522</v>
      </c>
      <c r="G5237" s="1">
        <f t="shared" ca="1" si="168"/>
        <v>465</v>
      </c>
    </row>
    <row r="5238" spans="6:7">
      <c r="F5238" s="1">
        <f t="shared" ca="1" si="167"/>
        <v>0.88090199832112503</v>
      </c>
      <c r="G5238" s="1">
        <f t="shared" ca="1" si="168"/>
        <v>465</v>
      </c>
    </row>
    <row r="5239" spans="6:7">
      <c r="F5239" s="1">
        <f t="shared" ca="1" si="167"/>
        <v>3.8884722860100251E-2</v>
      </c>
      <c r="G5239" s="1">
        <f t="shared" ca="1" si="168"/>
        <v>-1575</v>
      </c>
    </row>
    <row r="5240" spans="6:7">
      <c r="F5240" s="1">
        <f t="shared" ca="1" si="167"/>
        <v>0.17537128167939442</v>
      </c>
      <c r="G5240" s="1">
        <f t="shared" ca="1" si="168"/>
        <v>-565</v>
      </c>
    </row>
    <row r="5241" spans="6:7">
      <c r="F5241" s="1">
        <f t="shared" ca="1" si="167"/>
        <v>0.10133509963748655</v>
      </c>
      <c r="G5241" s="1">
        <f t="shared" ca="1" si="168"/>
        <v>-565</v>
      </c>
    </row>
    <row r="5242" spans="6:7">
      <c r="F5242" s="1">
        <f t="shared" ca="1" si="167"/>
        <v>0.93217761448892689</v>
      </c>
      <c r="G5242" s="1">
        <f t="shared" ca="1" si="168"/>
        <v>465</v>
      </c>
    </row>
    <row r="5243" spans="6:7">
      <c r="F5243" s="1">
        <f t="shared" ca="1" si="167"/>
        <v>0.37185888742296358</v>
      </c>
      <c r="G5243" s="1">
        <f t="shared" ca="1" si="168"/>
        <v>1515</v>
      </c>
    </row>
    <row r="5244" spans="6:7">
      <c r="F5244" s="1">
        <f t="shared" ca="1" si="167"/>
        <v>0.12339911234013912</v>
      </c>
      <c r="G5244" s="1">
        <f t="shared" ca="1" si="168"/>
        <v>-565</v>
      </c>
    </row>
    <row r="5245" spans="6:7">
      <c r="F5245" s="1">
        <f t="shared" ca="1" si="167"/>
        <v>0.53575758804249973</v>
      </c>
      <c r="G5245" s="1">
        <f t="shared" ca="1" si="168"/>
        <v>990</v>
      </c>
    </row>
    <row r="5246" spans="6:7">
      <c r="F5246" s="1">
        <f t="shared" ca="1" si="167"/>
        <v>2.0461994915549453E-2</v>
      </c>
      <c r="G5246" s="1">
        <f t="shared" ca="1" si="168"/>
        <v>-1575</v>
      </c>
    </row>
    <row r="5247" spans="6:7">
      <c r="F5247" s="1">
        <f t="shared" ca="1" si="167"/>
        <v>0.50949021827448915</v>
      </c>
      <c r="G5247" s="1">
        <f t="shared" ca="1" si="168"/>
        <v>990</v>
      </c>
    </row>
    <row r="5248" spans="6:7">
      <c r="F5248" s="1">
        <f t="shared" ca="1" si="167"/>
        <v>0.79412323230716497</v>
      </c>
      <c r="G5248" s="1">
        <f t="shared" ca="1" si="168"/>
        <v>465</v>
      </c>
    </row>
    <row r="5249" spans="6:7">
      <c r="F5249" s="1">
        <f t="shared" ca="1" si="167"/>
        <v>0.45727507856338279</v>
      </c>
      <c r="G5249" s="1">
        <f t="shared" ca="1" si="168"/>
        <v>990</v>
      </c>
    </row>
    <row r="5250" spans="6:7">
      <c r="F5250" s="1">
        <f t="shared" ca="1" si="167"/>
        <v>0.72792803899087333</v>
      </c>
      <c r="G5250" s="1">
        <f t="shared" ca="1" si="168"/>
        <v>-1070</v>
      </c>
    </row>
    <row r="5251" spans="6:7">
      <c r="F5251" s="1">
        <f t="shared" ca="1" si="167"/>
        <v>4.609591005146263E-2</v>
      </c>
      <c r="G5251" s="1">
        <f t="shared" ca="1" si="168"/>
        <v>-1575</v>
      </c>
    </row>
    <row r="5252" spans="6:7">
      <c r="F5252" s="1">
        <f t="shared" ca="1" si="167"/>
        <v>0.83252002083613907</v>
      </c>
      <c r="G5252" s="1">
        <f t="shared" ca="1" si="168"/>
        <v>465</v>
      </c>
    </row>
    <row r="5253" spans="6:7">
      <c r="F5253" s="1">
        <f t="shared" ca="1" si="167"/>
        <v>0.42169035694925683</v>
      </c>
      <c r="G5253" s="1">
        <f t="shared" ca="1" si="168"/>
        <v>990</v>
      </c>
    </row>
    <row r="5254" spans="6:7">
      <c r="F5254" s="1">
        <f t="shared" ca="1" si="167"/>
        <v>0.57109811267607624</v>
      </c>
      <c r="G5254" s="1">
        <f t="shared" ca="1" si="168"/>
        <v>990</v>
      </c>
    </row>
    <row r="5255" spans="6:7">
      <c r="F5255" s="1">
        <f t="shared" ref="F5255:F5318" ca="1" si="169">RAND()</f>
        <v>0.90641401387473153</v>
      </c>
      <c r="G5255" s="1">
        <f t="shared" ref="G5255:G5318" ca="1" si="170">VLOOKUP(F5255,$A$71:$B$76,2)</f>
        <v>465</v>
      </c>
    </row>
    <row r="5256" spans="6:7">
      <c r="F5256" s="1">
        <f t="shared" ca="1" si="169"/>
        <v>0.44644214647868341</v>
      </c>
      <c r="G5256" s="1">
        <f t="shared" ca="1" si="170"/>
        <v>990</v>
      </c>
    </row>
    <row r="5257" spans="6:7">
      <c r="F5257" s="1">
        <f t="shared" ca="1" si="169"/>
        <v>6.933956134591035E-2</v>
      </c>
      <c r="G5257" s="1">
        <f t="shared" ca="1" si="170"/>
        <v>-1575</v>
      </c>
    </row>
    <row r="5258" spans="6:7">
      <c r="F5258" s="1">
        <f t="shared" ca="1" si="169"/>
        <v>0.99698402013577747</v>
      </c>
      <c r="G5258" s="1">
        <f t="shared" ca="1" si="170"/>
        <v>465</v>
      </c>
    </row>
    <row r="5259" spans="6:7">
      <c r="F5259" s="1">
        <f t="shared" ca="1" si="169"/>
        <v>0.18621008111948778</v>
      </c>
      <c r="G5259" s="1">
        <f t="shared" ca="1" si="170"/>
        <v>-565</v>
      </c>
    </row>
    <row r="5260" spans="6:7">
      <c r="F5260" s="1">
        <f t="shared" ca="1" si="169"/>
        <v>0.95134837551645957</v>
      </c>
      <c r="G5260" s="1">
        <f t="shared" ca="1" si="170"/>
        <v>465</v>
      </c>
    </row>
    <row r="5261" spans="6:7">
      <c r="F5261" s="1">
        <f t="shared" ca="1" si="169"/>
        <v>0.90703076817795503</v>
      </c>
      <c r="G5261" s="1">
        <f t="shared" ca="1" si="170"/>
        <v>465</v>
      </c>
    </row>
    <row r="5262" spans="6:7">
      <c r="F5262" s="1">
        <f t="shared" ca="1" si="169"/>
        <v>0.88976841383599725</v>
      </c>
      <c r="G5262" s="1">
        <f t="shared" ca="1" si="170"/>
        <v>465</v>
      </c>
    </row>
    <row r="5263" spans="6:7">
      <c r="F5263" s="1">
        <f t="shared" ca="1" si="169"/>
        <v>0.76590895805653958</v>
      </c>
      <c r="G5263" s="1">
        <f t="shared" ca="1" si="170"/>
        <v>-1070</v>
      </c>
    </row>
    <row r="5264" spans="6:7">
      <c r="F5264" s="1">
        <f t="shared" ca="1" si="169"/>
        <v>0.90195878401476026</v>
      </c>
      <c r="G5264" s="1">
        <f t="shared" ca="1" si="170"/>
        <v>465</v>
      </c>
    </row>
    <row r="5265" spans="6:7">
      <c r="F5265" s="1">
        <f t="shared" ca="1" si="169"/>
        <v>0.41589417336575363</v>
      </c>
      <c r="G5265" s="1">
        <f t="shared" ca="1" si="170"/>
        <v>990</v>
      </c>
    </row>
    <row r="5266" spans="6:7">
      <c r="F5266" s="1">
        <f t="shared" ca="1" si="169"/>
        <v>0.29361165309518733</v>
      </c>
      <c r="G5266" s="1">
        <f t="shared" ca="1" si="170"/>
        <v>1515</v>
      </c>
    </row>
    <row r="5267" spans="6:7">
      <c r="F5267" s="1">
        <f t="shared" ca="1" si="169"/>
        <v>0.17160068547987928</v>
      </c>
      <c r="G5267" s="1">
        <f t="shared" ca="1" si="170"/>
        <v>-565</v>
      </c>
    </row>
    <row r="5268" spans="6:7">
      <c r="F5268" s="1">
        <f t="shared" ca="1" si="169"/>
        <v>0.93210293544475176</v>
      </c>
      <c r="G5268" s="1">
        <f t="shared" ca="1" si="170"/>
        <v>465</v>
      </c>
    </row>
    <row r="5269" spans="6:7">
      <c r="F5269" s="1">
        <f t="shared" ca="1" si="169"/>
        <v>0.59644032254162205</v>
      </c>
      <c r="G5269" s="1">
        <f t="shared" ca="1" si="170"/>
        <v>-1070</v>
      </c>
    </row>
    <row r="5270" spans="6:7">
      <c r="F5270" s="1">
        <f t="shared" ca="1" si="169"/>
        <v>1.925965173439681E-2</v>
      </c>
      <c r="G5270" s="1">
        <f t="shared" ca="1" si="170"/>
        <v>-1575</v>
      </c>
    </row>
    <row r="5271" spans="6:7">
      <c r="F5271" s="1">
        <f t="shared" ca="1" si="169"/>
        <v>0.78113777937074846</v>
      </c>
      <c r="G5271" s="1">
        <f t="shared" ca="1" si="170"/>
        <v>465</v>
      </c>
    </row>
    <row r="5272" spans="6:7">
      <c r="F5272" s="1">
        <f t="shared" ca="1" si="169"/>
        <v>0.89082893286687381</v>
      </c>
      <c r="G5272" s="1">
        <f t="shared" ca="1" si="170"/>
        <v>465</v>
      </c>
    </row>
    <row r="5273" spans="6:7">
      <c r="F5273" s="1">
        <f t="shared" ca="1" si="169"/>
        <v>0.15793169712783994</v>
      </c>
      <c r="G5273" s="1">
        <f t="shared" ca="1" si="170"/>
        <v>-565</v>
      </c>
    </row>
    <row r="5274" spans="6:7">
      <c r="F5274" s="1">
        <f t="shared" ca="1" si="169"/>
        <v>0.15848563597795495</v>
      </c>
      <c r="G5274" s="1">
        <f t="shared" ca="1" si="170"/>
        <v>-565</v>
      </c>
    </row>
    <row r="5275" spans="6:7">
      <c r="F5275" s="1">
        <f t="shared" ca="1" si="169"/>
        <v>0.22428807888829694</v>
      </c>
      <c r="G5275" s="1">
        <f t="shared" ca="1" si="170"/>
        <v>-565</v>
      </c>
    </row>
    <row r="5276" spans="6:7">
      <c r="F5276" s="1">
        <f t="shared" ca="1" si="169"/>
        <v>0.16924009605100054</v>
      </c>
      <c r="G5276" s="1">
        <f t="shared" ca="1" si="170"/>
        <v>-565</v>
      </c>
    </row>
    <row r="5277" spans="6:7">
      <c r="F5277" s="1">
        <f t="shared" ca="1" si="169"/>
        <v>0.89693708875158118</v>
      </c>
      <c r="G5277" s="1">
        <f t="shared" ca="1" si="170"/>
        <v>465</v>
      </c>
    </row>
    <row r="5278" spans="6:7">
      <c r="F5278" s="1">
        <f t="shared" ca="1" si="169"/>
        <v>0.41389934106244031</v>
      </c>
      <c r="G5278" s="1">
        <f t="shared" ca="1" si="170"/>
        <v>990</v>
      </c>
    </row>
    <row r="5279" spans="6:7">
      <c r="F5279" s="1">
        <f t="shared" ca="1" si="169"/>
        <v>0.25721447084111837</v>
      </c>
      <c r="G5279" s="1">
        <f t="shared" ca="1" si="170"/>
        <v>1515</v>
      </c>
    </row>
    <row r="5280" spans="6:7">
      <c r="F5280" s="1">
        <f t="shared" ca="1" si="169"/>
        <v>0.59157420136899308</v>
      </c>
      <c r="G5280" s="1">
        <f t="shared" ca="1" si="170"/>
        <v>-1070</v>
      </c>
    </row>
    <row r="5281" spans="6:7">
      <c r="F5281" s="1">
        <f t="shared" ca="1" si="169"/>
        <v>0.30737018663112503</v>
      </c>
      <c r="G5281" s="1">
        <f t="shared" ca="1" si="170"/>
        <v>1515</v>
      </c>
    </row>
    <row r="5282" spans="6:7">
      <c r="F5282" s="1">
        <f t="shared" ca="1" si="169"/>
        <v>0.24011394207547343</v>
      </c>
      <c r="G5282" s="1">
        <f t="shared" ca="1" si="170"/>
        <v>-565</v>
      </c>
    </row>
    <row r="5283" spans="6:7">
      <c r="F5283" s="1">
        <f t="shared" ca="1" si="169"/>
        <v>0.60710798505890817</v>
      </c>
      <c r="G5283" s="1">
        <f t="shared" ca="1" si="170"/>
        <v>-1070</v>
      </c>
    </row>
    <row r="5284" spans="6:7">
      <c r="F5284" s="1">
        <f t="shared" ca="1" si="169"/>
        <v>0.16383286586836188</v>
      </c>
      <c r="G5284" s="1">
        <f t="shared" ca="1" si="170"/>
        <v>-565</v>
      </c>
    </row>
    <row r="5285" spans="6:7">
      <c r="F5285" s="1">
        <f t="shared" ca="1" si="169"/>
        <v>0.47185518289014228</v>
      </c>
      <c r="G5285" s="1">
        <f t="shared" ca="1" si="170"/>
        <v>990</v>
      </c>
    </row>
    <row r="5286" spans="6:7">
      <c r="F5286" s="1">
        <f t="shared" ca="1" si="169"/>
        <v>0.49898439941332984</v>
      </c>
      <c r="G5286" s="1">
        <f t="shared" ca="1" si="170"/>
        <v>990</v>
      </c>
    </row>
    <row r="5287" spans="6:7">
      <c r="F5287" s="1">
        <f t="shared" ca="1" si="169"/>
        <v>0.3292056814161376</v>
      </c>
      <c r="G5287" s="1">
        <f t="shared" ca="1" si="170"/>
        <v>1515</v>
      </c>
    </row>
    <row r="5288" spans="6:7">
      <c r="F5288" s="1">
        <f t="shared" ca="1" si="169"/>
        <v>0.53096195528422485</v>
      </c>
      <c r="G5288" s="1">
        <f t="shared" ca="1" si="170"/>
        <v>990</v>
      </c>
    </row>
    <row r="5289" spans="6:7">
      <c r="F5289" s="1">
        <f t="shared" ca="1" si="169"/>
        <v>8.1536067079945873E-5</v>
      </c>
      <c r="G5289" s="1">
        <f t="shared" ca="1" si="170"/>
        <v>-1575</v>
      </c>
    </row>
    <row r="5290" spans="6:7">
      <c r="F5290" s="1">
        <f t="shared" ca="1" si="169"/>
        <v>0.78410192223734698</v>
      </c>
      <c r="G5290" s="1">
        <f t="shared" ca="1" si="170"/>
        <v>465</v>
      </c>
    </row>
    <row r="5291" spans="6:7">
      <c r="F5291" s="1">
        <f t="shared" ca="1" si="169"/>
        <v>0.14751316267642511</v>
      </c>
      <c r="G5291" s="1">
        <f t="shared" ca="1" si="170"/>
        <v>-565</v>
      </c>
    </row>
    <row r="5292" spans="6:7">
      <c r="F5292" s="1">
        <f t="shared" ca="1" si="169"/>
        <v>0.99461457003470666</v>
      </c>
      <c r="G5292" s="1">
        <f t="shared" ca="1" si="170"/>
        <v>465</v>
      </c>
    </row>
    <row r="5293" spans="6:7">
      <c r="F5293" s="1">
        <f t="shared" ca="1" si="169"/>
        <v>0.63306922471269822</v>
      </c>
      <c r="G5293" s="1">
        <f t="shared" ca="1" si="170"/>
        <v>-1070</v>
      </c>
    </row>
    <row r="5294" spans="6:7">
      <c r="F5294" s="1">
        <f t="shared" ca="1" si="169"/>
        <v>0.8360457502921641</v>
      </c>
      <c r="G5294" s="1">
        <f t="shared" ca="1" si="170"/>
        <v>465</v>
      </c>
    </row>
    <row r="5295" spans="6:7">
      <c r="F5295" s="1">
        <f t="shared" ca="1" si="169"/>
        <v>0.88763234127191026</v>
      </c>
      <c r="G5295" s="1">
        <f t="shared" ca="1" si="170"/>
        <v>465</v>
      </c>
    </row>
    <row r="5296" spans="6:7">
      <c r="F5296" s="1">
        <f t="shared" ca="1" si="169"/>
        <v>0.46140716945936033</v>
      </c>
      <c r="G5296" s="1">
        <f t="shared" ca="1" si="170"/>
        <v>990</v>
      </c>
    </row>
    <row r="5297" spans="6:7">
      <c r="F5297" s="1">
        <f t="shared" ca="1" si="169"/>
        <v>0.66693454072850711</v>
      </c>
      <c r="G5297" s="1">
        <f t="shared" ca="1" si="170"/>
        <v>-1070</v>
      </c>
    </row>
    <row r="5298" spans="6:7">
      <c r="F5298" s="1">
        <f t="shared" ca="1" si="169"/>
        <v>0.40544624417369346</v>
      </c>
      <c r="G5298" s="1">
        <f t="shared" ca="1" si="170"/>
        <v>990</v>
      </c>
    </row>
    <row r="5299" spans="6:7">
      <c r="F5299" s="1">
        <f t="shared" ca="1" si="169"/>
        <v>0.53551953508796513</v>
      </c>
      <c r="G5299" s="1">
        <f t="shared" ca="1" si="170"/>
        <v>990</v>
      </c>
    </row>
    <row r="5300" spans="6:7">
      <c r="F5300" s="1">
        <f t="shared" ca="1" si="169"/>
        <v>2.6215564404274638E-2</v>
      </c>
      <c r="G5300" s="1">
        <f t="shared" ca="1" si="170"/>
        <v>-1575</v>
      </c>
    </row>
    <row r="5301" spans="6:7">
      <c r="F5301" s="1">
        <f t="shared" ca="1" si="169"/>
        <v>0.29408726617858894</v>
      </c>
      <c r="G5301" s="1">
        <f t="shared" ca="1" si="170"/>
        <v>1515</v>
      </c>
    </row>
    <row r="5302" spans="6:7">
      <c r="F5302" s="1">
        <f t="shared" ca="1" si="169"/>
        <v>0.43181180736173819</v>
      </c>
      <c r="G5302" s="1">
        <f t="shared" ca="1" si="170"/>
        <v>990</v>
      </c>
    </row>
    <row r="5303" spans="6:7">
      <c r="F5303" s="1">
        <f t="shared" ca="1" si="169"/>
        <v>0.46215353858659458</v>
      </c>
      <c r="G5303" s="1">
        <f t="shared" ca="1" si="170"/>
        <v>990</v>
      </c>
    </row>
    <row r="5304" spans="6:7">
      <c r="F5304" s="1">
        <f t="shared" ca="1" si="169"/>
        <v>0.93615053532242531</v>
      </c>
      <c r="G5304" s="1">
        <f t="shared" ca="1" si="170"/>
        <v>465</v>
      </c>
    </row>
    <row r="5305" spans="6:7">
      <c r="F5305" s="1">
        <f t="shared" ca="1" si="169"/>
        <v>3.4383176811911609E-2</v>
      </c>
      <c r="G5305" s="1">
        <f t="shared" ca="1" si="170"/>
        <v>-1575</v>
      </c>
    </row>
    <row r="5306" spans="6:7">
      <c r="F5306" s="1">
        <f t="shared" ca="1" si="169"/>
        <v>0.63127301591522644</v>
      </c>
      <c r="G5306" s="1">
        <f t="shared" ca="1" si="170"/>
        <v>-1070</v>
      </c>
    </row>
    <row r="5307" spans="6:7">
      <c r="F5307" s="1">
        <f t="shared" ca="1" si="169"/>
        <v>0.24208130245877257</v>
      </c>
      <c r="G5307" s="1">
        <f t="shared" ca="1" si="170"/>
        <v>-565</v>
      </c>
    </row>
    <row r="5308" spans="6:7">
      <c r="F5308" s="1">
        <f t="shared" ca="1" si="169"/>
        <v>0.26802849136075246</v>
      </c>
      <c r="G5308" s="1">
        <f t="shared" ca="1" si="170"/>
        <v>1515</v>
      </c>
    </row>
    <row r="5309" spans="6:7">
      <c r="F5309" s="1">
        <f t="shared" ca="1" si="169"/>
        <v>0.76845415255582494</v>
      </c>
      <c r="G5309" s="1">
        <f t="shared" ca="1" si="170"/>
        <v>-1070</v>
      </c>
    </row>
    <row r="5310" spans="6:7">
      <c r="F5310" s="1">
        <f t="shared" ca="1" si="169"/>
        <v>6.6799350483077613E-2</v>
      </c>
      <c r="G5310" s="1">
        <f t="shared" ca="1" si="170"/>
        <v>-1575</v>
      </c>
    </row>
    <row r="5311" spans="6:7">
      <c r="F5311" s="1">
        <f t="shared" ca="1" si="169"/>
        <v>5.4687733997881405E-2</v>
      </c>
      <c r="G5311" s="1">
        <f t="shared" ca="1" si="170"/>
        <v>-1575</v>
      </c>
    </row>
    <row r="5312" spans="6:7">
      <c r="F5312" s="1">
        <f t="shared" ca="1" si="169"/>
        <v>0.37752010786513468</v>
      </c>
      <c r="G5312" s="1">
        <f t="shared" ca="1" si="170"/>
        <v>1515</v>
      </c>
    </row>
    <row r="5313" spans="6:7">
      <c r="F5313" s="1">
        <f t="shared" ca="1" si="169"/>
        <v>0.54991808323154889</v>
      </c>
      <c r="G5313" s="1">
        <f t="shared" ca="1" si="170"/>
        <v>990</v>
      </c>
    </row>
    <row r="5314" spans="6:7">
      <c r="F5314" s="1">
        <f t="shared" ca="1" si="169"/>
        <v>0.92843576162339714</v>
      </c>
      <c r="G5314" s="1">
        <f t="shared" ca="1" si="170"/>
        <v>465</v>
      </c>
    </row>
    <row r="5315" spans="6:7">
      <c r="F5315" s="1">
        <f t="shared" ca="1" si="169"/>
        <v>0.70767303408072468</v>
      </c>
      <c r="G5315" s="1">
        <f t="shared" ca="1" si="170"/>
        <v>-1070</v>
      </c>
    </row>
    <row r="5316" spans="6:7">
      <c r="F5316" s="1">
        <f t="shared" ca="1" si="169"/>
        <v>0.57694195884119304</v>
      </c>
      <c r="G5316" s="1">
        <f t="shared" ca="1" si="170"/>
        <v>990</v>
      </c>
    </row>
    <row r="5317" spans="6:7">
      <c r="F5317" s="1">
        <f t="shared" ca="1" si="169"/>
        <v>0.3700858994418631</v>
      </c>
      <c r="G5317" s="1">
        <f t="shared" ca="1" si="170"/>
        <v>1515</v>
      </c>
    </row>
    <row r="5318" spans="6:7">
      <c r="F5318" s="1">
        <f t="shared" ca="1" si="169"/>
        <v>0.80730694774607614</v>
      </c>
      <c r="G5318" s="1">
        <f t="shared" ca="1" si="170"/>
        <v>465</v>
      </c>
    </row>
    <row r="5319" spans="6:7">
      <c r="F5319" s="1">
        <f t="shared" ref="F5319:F5382" ca="1" si="171">RAND()</f>
        <v>0.14277641465336655</v>
      </c>
      <c r="G5319" s="1">
        <f t="shared" ref="G5319:G5382" ca="1" si="172">VLOOKUP(F5319,$A$71:$B$76,2)</f>
        <v>-565</v>
      </c>
    </row>
    <row r="5320" spans="6:7">
      <c r="F5320" s="1">
        <f t="shared" ca="1" si="171"/>
        <v>0.90120082044924543</v>
      </c>
      <c r="G5320" s="1">
        <f t="shared" ca="1" si="172"/>
        <v>465</v>
      </c>
    </row>
    <row r="5321" spans="6:7">
      <c r="F5321" s="1">
        <f t="shared" ca="1" si="171"/>
        <v>0.92075874688632864</v>
      </c>
      <c r="G5321" s="1">
        <f t="shared" ca="1" si="172"/>
        <v>465</v>
      </c>
    </row>
    <row r="5322" spans="6:7">
      <c r="F5322" s="1">
        <f t="shared" ca="1" si="171"/>
        <v>0.45156644124075074</v>
      </c>
      <c r="G5322" s="1">
        <f t="shared" ca="1" si="172"/>
        <v>990</v>
      </c>
    </row>
    <row r="5323" spans="6:7">
      <c r="F5323" s="1">
        <f t="shared" ca="1" si="171"/>
        <v>0.7043090344006927</v>
      </c>
      <c r="G5323" s="1">
        <f t="shared" ca="1" si="172"/>
        <v>-1070</v>
      </c>
    </row>
    <row r="5324" spans="6:7">
      <c r="F5324" s="1">
        <f t="shared" ca="1" si="171"/>
        <v>0.95771900621874195</v>
      </c>
      <c r="G5324" s="1">
        <f t="shared" ca="1" si="172"/>
        <v>465</v>
      </c>
    </row>
    <row r="5325" spans="6:7">
      <c r="F5325" s="1">
        <f t="shared" ca="1" si="171"/>
        <v>0.33007067522536104</v>
      </c>
      <c r="G5325" s="1">
        <f t="shared" ca="1" si="172"/>
        <v>1515</v>
      </c>
    </row>
    <row r="5326" spans="6:7">
      <c r="F5326" s="1">
        <f t="shared" ca="1" si="171"/>
        <v>0.50590229901756267</v>
      </c>
      <c r="G5326" s="1">
        <f t="shared" ca="1" si="172"/>
        <v>990</v>
      </c>
    </row>
    <row r="5327" spans="6:7">
      <c r="F5327" s="1">
        <f t="shared" ca="1" si="171"/>
        <v>0.47186101457814156</v>
      </c>
      <c r="G5327" s="1">
        <f t="shared" ca="1" si="172"/>
        <v>990</v>
      </c>
    </row>
    <row r="5328" spans="6:7">
      <c r="F5328" s="1">
        <f t="shared" ca="1" si="171"/>
        <v>0.9889833299160472</v>
      </c>
      <c r="G5328" s="1">
        <f t="shared" ca="1" si="172"/>
        <v>465</v>
      </c>
    </row>
    <row r="5329" spans="6:7">
      <c r="F5329" s="1">
        <f t="shared" ca="1" si="171"/>
        <v>0.13624136071255466</v>
      </c>
      <c r="G5329" s="1">
        <f t="shared" ca="1" si="172"/>
        <v>-565</v>
      </c>
    </row>
    <row r="5330" spans="6:7">
      <c r="F5330" s="1">
        <f t="shared" ca="1" si="171"/>
        <v>0.80567540490660172</v>
      </c>
      <c r="G5330" s="1">
        <f t="shared" ca="1" si="172"/>
        <v>465</v>
      </c>
    </row>
    <row r="5331" spans="6:7">
      <c r="F5331" s="1">
        <f t="shared" ca="1" si="171"/>
        <v>0.16642711900785567</v>
      </c>
      <c r="G5331" s="1">
        <f t="shared" ca="1" si="172"/>
        <v>-565</v>
      </c>
    </row>
    <row r="5332" spans="6:7">
      <c r="F5332" s="1">
        <f t="shared" ca="1" si="171"/>
        <v>0.45920911740342718</v>
      </c>
      <c r="G5332" s="1">
        <f t="shared" ca="1" si="172"/>
        <v>990</v>
      </c>
    </row>
    <row r="5333" spans="6:7">
      <c r="F5333" s="1">
        <f t="shared" ca="1" si="171"/>
        <v>9.0517755105096187E-3</v>
      </c>
      <c r="G5333" s="1">
        <f t="shared" ca="1" si="172"/>
        <v>-1575</v>
      </c>
    </row>
    <row r="5334" spans="6:7">
      <c r="F5334" s="1">
        <f t="shared" ca="1" si="171"/>
        <v>0.68428780227546093</v>
      </c>
      <c r="G5334" s="1">
        <f t="shared" ca="1" si="172"/>
        <v>-1070</v>
      </c>
    </row>
    <row r="5335" spans="6:7">
      <c r="F5335" s="1">
        <f t="shared" ca="1" si="171"/>
        <v>0.3226832633400406</v>
      </c>
      <c r="G5335" s="1">
        <f t="shared" ca="1" si="172"/>
        <v>1515</v>
      </c>
    </row>
    <row r="5336" spans="6:7">
      <c r="F5336" s="1">
        <f t="shared" ca="1" si="171"/>
        <v>0.20536188386961907</v>
      </c>
      <c r="G5336" s="1">
        <f t="shared" ca="1" si="172"/>
        <v>-565</v>
      </c>
    </row>
    <row r="5337" spans="6:7">
      <c r="F5337" s="1">
        <f t="shared" ca="1" si="171"/>
        <v>0.96632474708063076</v>
      </c>
      <c r="G5337" s="1">
        <f t="shared" ca="1" si="172"/>
        <v>465</v>
      </c>
    </row>
    <row r="5338" spans="6:7">
      <c r="F5338" s="1">
        <f t="shared" ca="1" si="171"/>
        <v>0.81028099234924156</v>
      </c>
      <c r="G5338" s="1">
        <f t="shared" ca="1" si="172"/>
        <v>465</v>
      </c>
    </row>
    <row r="5339" spans="6:7">
      <c r="F5339" s="1">
        <f t="shared" ca="1" si="171"/>
        <v>0.71379769475477683</v>
      </c>
      <c r="G5339" s="1">
        <f t="shared" ca="1" si="172"/>
        <v>-1070</v>
      </c>
    </row>
    <row r="5340" spans="6:7">
      <c r="F5340" s="1">
        <f t="shared" ca="1" si="171"/>
        <v>0.50554965547969732</v>
      </c>
      <c r="G5340" s="1">
        <f t="shared" ca="1" si="172"/>
        <v>990</v>
      </c>
    </row>
    <row r="5341" spans="6:7">
      <c r="F5341" s="1">
        <f t="shared" ca="1" si="171"/>
        <v>0.594912131343869</v>
      </c>
      <c r="G5341" s="1">
        <f t="shared" ca="1" si="172"/>
        <v>-1070</v>
      </c>
    </row>
    <row r="5342" spans="6:7">
      <c r="F5342" s="1">
        <f t="shared" ca="1" si="171"/>
        <v>0.53456193270370689</v>
      </c>
      <c r="G5342" s="1">
        <f t="shared" ca="1" si="172"/>
        <v>990</v>
      </c>
    </row>
    <row r="5343" spans="6:7">
      <c r="F5343" s="1">
        <f t="shared" ca="1" si="171"/>
        <v>0.66102611180040083</v>
      </c>
      <c r="G5343" s="1">
        <f t="shared" ca="1" si="172"/>
        <v>-1070</v>
      </c>
    </row>
    <row r="5344" spans="6:7">
      <c r="F5344" s="1">
        <f t="shared" ca="1" si="171"/>
        <v>0.15505988532985793</v>
      </c>
      <c r="G5344" s="1">
        <f t="shared" ca="1" si="172"/>
        <v>-565</v>
      </c>
    </row>
    <row r="5345" spans="6:7">
      <c r="F5345" s="1">
        <f t="shared" ca="1" si="171"/>
        <v>0.22060522482659339</v>
      </c>
      <c r="G5345" s="1">
        <f t="shared" ca="1" si="172"/>
        <v>-565</v>
      </c>
    </row>
    <row r="5346" spans="6:7">
      <c r="F5346" s="1">
        <f t="shared" ca="1" si="171"/>
        <v>0.79757088744742044</v>
      </c>
      <c r="G5346" s="1">
        <f t="shared" ca="1" si="172"/>
        <v>465</v>
      </c>
    </row>
    <row r="5347" spans="6:7">
      <c r="F5347" s="1">
        <f t="shared" ca="1" si="171"/>
        <v>0.55881996348779794</v>
      </c>
      <c r="G5347" s="1">
        <f t="shared" ca="1" si="172"/>
        <v>990</v>
      </c>
    </row>
    <row r="5348" spans="6:7">
      <c r="F5348" s="1">
        <f t="shared" ca="1" si="171"/>
        <v>0.85538321573758824</v>
      </c>
      <c r="G5348" s="1">
        <f t="shared" ca="1" si="172"/>
        <v>465</v>
      </c>
    </row>
    <row r="5349" spans="6:7">
      <c r="F5349" s="1">
        <f t="shared" ca="1" si="171"/>
        <v>0.4783496490692567</v>
      </c>
      <c r="G5349" s="1">
        <f t="shared" ca="1" si="172"/>
        <v>990</v>
      </c>
    </row>
    <row r="5350" spans="6:7">
      <c r="F5350" s="1">
        <f t="shared" ca="1" si="171"/>
        <v>0.48951927514728588</v>
      </c>
      <c r="G5350" s="1">
        <f t="shared" ca="1" si="172"/>
        <v>990</v>
      </c>
    </row>
    <row r="5351" spans="6:7">
      <c r="F5351" s="1">
        <f t="shared" ca="1" si="171"/>
        <v>0.56253356906548091</v>
      </c>
      <c r="G5351" s="1">
        <f t="shared" ca="1" si="172"/>
        <v>990</v>
      </c>
    </row>
    <row r="5352" spans="6:7">
      <c r="F5352" s="1">
        <f t="shared" ca="1" si="171"/>
        <v>0.3055376238557358</v>
      </c>
      <c r="G5352" s="1">
        <f t="shared" ca="1" si="172"/>
        <v>1515</v>
      </c>
    </row>
    <row r="5353" spans="6:7">
      <c r="F5353" s="1">
        <f t="shared" ca="1" si="171"/>
        <v>0.36411413234242751</v>
      </c>
      <c r="G5353" s="1">
        <f t="shared" ca="1" si="172"/>
        <v>1515</v>
      </c>
    </row>
    <row r="5354" spans="6:7">
      <c r="F5354" s="1">
        <f t="shared" ca="1" si="171"/>
        <v>0.83415943490093369</v>
      </c>
      <c r="G5354" s="1">
        <f t="shared" ca="1" si="172"/>
        <v>465</v>
      </c>
    </row>
    <row r="5355" spans="6:7">
      <c r="F5355" s="1">
        <f t="shared" ca="1" si="171"/>
        <v>0.5069579765749036</v>
      </c>
      <c r="G5355" s="1">
        <f t="shared" ca="1" si="172"/>
        <v>990</v>
      </c>
    </row>
    <row r="5356" spans="6:7">
      <c r="F5356" s="1">
        <f t="shared" ca="1" si="171"/>
        <v>0.15345060821936429</v>
      </c>
      <c r="G5356" s="1">
        <f t="shared" ca="1" si="172"/>
        <v>-565</v>
      </c>
    </row>
    <row r="5357" spans="6:7">
      <c r="F5357" s="1">
        <f t="shared" ca="1" si="171"/>
        <v>0.6771541796542816</v>
      </c>
      <c r="G5357" s="1">
        <f t="shared" ca="1" si="172"/>
        <v>-1070</v>
      </c>
    </row>
    <row r="5358" spans="6:7">
      <c r="F5358" s="1">
        <f t="shared" ca="1" si="171"/>
        <v>0.21707014084529819</v>
      </c>
      <c r="G5358" s="1">
        <f t="shared" ca="1" si="172"/>
        <v>-565</v>
      </c>
    </row>
    <row r="5359" spans="6:7">
      <c r="F5359" s="1">
        <f t="shared" ca="1" si="171"/>
        <v>1.1786912530211691E-3</v>
      </c>
      <c r="G5359" s="1">
        <f t="shared" ca="1" si="172"/>
        <v>-1575</v>
      </c>
    </row>
    <row r="5360" spans="6:7">
      <c r="F5360" s="1">
        <f t="shared" ca="1" si="171"/>
        <v>0.61900495308132319</v>
      </c>
      <c r="G5360" s="1">
        <f t="shared" ca="1" si="172"/>
        <v>-1070</v>
      </c>
    </row>
    <row r="5361" spans="6:7">
      <c r="F5361" s="1">
        <f t="shared" ca="1" si="171"/>
        <v>0.61799323153404739</v>
      </c>
      <c r="G5361" s="1">
        <f t="shared" ca="1" si="172"/>
        <v>-1070</v>
      </c>
    </row>
    <row r="5362" spans="6:7">
      <c r="F5362" s="1">
        <f t="shared" ca="1" si="171"/>
        <v>0.14530440004795275</v>
      </c>
      <c r="G5362" s="1">
        <f t="shared" ca="1" si="172"/>
        <v>-565</v>
      </c>
    </row>
    <row r="5363" spans="6:7">
      <c r="F5363" s="1">
        <f t="shared" ca="1" si="171"/>
        <v>0.66957943511357376</v>
      </c>
      <c r="G5363" s="1">
        <f t="shared" ca="1" si="172"/>
        <v>-1070</v>
      </c>
    </row>
    <row r="5364" spans="6:7">
      <c r="F5364" s="1">
        <f t="shared" ca="1" si="171"/>
        <v>0.98847873913042661</v>
      </c>
      <c r="G5364" s="1">
        <f t="shared" ca="1" si="172"/>
        <v>465</v>
      </c>
    </row>
    <row r="5365" spans="6:7">
      <c r="F5365" s="1">
        <f t="shared" ca="1" si="171"/>
        <v>0.70834757065279608</v>
      </c>
      <c r="G5365" s="1">
        <f t="shared" ca="1" si="172"/>
        <v>-1070</v>
      </c>
    </row>
    <row r="5366" spans="6:7">
      <c r="F5366" s="1">
        <f t="shared" ca="1" si="171"/>
        <v>0.76762689595241185</v>
      </c>
      <c r="G5366" s="1">
        <f t="shared" ca="1" si="172"/>
        <v>-1070</v>
      </c>
    </row>
    <row r="5367" spans="6:7">
      <c r="F5367" s="1">
        <f t="shared" ca="1" si="171"/>
        <v>0.11762915422161235</v>
      </c>
      <c r="G5367" s="1">
        <f t="shared" ca="1" si="172"/>
        <v>-565</v>
      </c>
    </row>
    <row r="5368" spans="6:7">
      <c r="F5368" s="1">
        <f t="shared" ca="1" si="171"/>
        <v>0.28015115605441843</v>
      </c>
      <c r="G5368" s="1">
        <f t="shared" ca="1" si="172"/>
        <v>1515</v>
      </c>
    </row>
    <row r="5369" spans="6:7">
      <c r="F5369" s="1">
        <f t="shared" ca="1" si="171"/>
        <v>0.26260256729593934</v>
      </c>
      <c r="G5369" s="1">
        <f t="shared" ca="1" si="172"/>
        <v>1515</v>
      </c>
    </row>
    <row r="5370" spans="6:7">
      <c r="F5370" s="1">
        <f t="shared" ca="1" si="171"/>
        <v>0.77232069005569159</v>
      </c>
      <c r="G5370" s="1">
        <f t="shared" ca="1" si="172"/>
        <v>-1070</v>
      </c>
    </row>
    <row r="5371" spans="6:7">
      <c r="F5371" s="1">
        <f t="shared" ca="1" si="171"/>
        <v>0.50459969850285302</v>
      </c>
      <c r="G5371" s="1">
        <f t="shared" ca="1" si="172"/>
        <v>990</v>
      </c>
    </row>
    <row r="5372" spans="6:7">
      <c r="F5372" s="1">
        <f t="shared" ca="1" si="171"/>
        <v>0.47050090770480379</v>
      </c>
      <c r="G5372" s="1">
        <f t="shared" ca="1" si="172"/>
        <v>990</v>
      </c>
    </row>
    <row r="5373" spans="6:7">
      <c r="F5373" s="1">
        <f t="shared" ca="1" si="171"/>
        <v>0.99449698702541567</v>
      </c>
      <c r="G5373" s="1">
        <f t="shared" ca="1" si="172"/>
        <v>465</v>
      </c>
    </row>
    <row r="5374" spans="6:7">
      <c r="F5374" s="1">
        <f t="shared" ca="1" si="171"/>
        <v>0.5666632551921279</v>
      </c>
      <c r="G5374" s="1">
        <f t="shared" ca="1" si="172"/>
        <v>990</v>
      </c>
    </row>
    <row r="5375" spans="6:7">
      <c r="F5375" s="1">
        <f t="shared" ca="1" si="171"/>
        <v>0.25475000038557061</v>
      </c>
      <c r="G5375" s="1">
        <f t="shared" ca="1" si="172"/>
        <v>1515</v>
      </c>
    </row>
    <row r="5376" spans="6:7">
      <c r="F5376" s="1">
        <f t="shared" ca="1" si="171"/>
        <v>0.47026309174206127</v>
      </c>
      <c r="G5376" s="1">
        <f t="shared" ca="1" si="172"/>
        <v>990</v>
      </c>
    </row>
    <row r="5377" spans="6:7">
      <c r="F5377" s="1">
        <f t="shared" ca="1" si="171"/>
        <v>0.85435825141404365</v>
      </c>
      <c r="G5377" s="1">
        <f t="shared" ca="1" si="172"/>
        <v>465</v>
      </c>
    </row>
    <row r="5378" spans="6:7">
      <c r="F5378" s="1">
        <f t="shared" ca="1" si="171"/>
        <v>0.27347608401675239</v>
      </c>
      <c r="G5378" s="1">
        <f t="shared" ca="1" si="172"/>
        <v>1515</v>
      </c>
    </row>
    <row r="5379" spans="6:7">
      <c r="F5379" s="1">
        <f t="shared" ca="1" si="171"/>
        <v>0.3271455891380346</v>
      </c>
      <c r="G5379" s="1">
        <f t="shared" ca="1" si="172"/>
        <v>1515</v>
      </c>
    </row>
    <row r="5380" spans="6:7">
      <c r="F5380" s="1">
        <f t="shared" ca="1" si="171"/>
        <v>0.42708645499035336</v>
      </c>
      <c r="G5380" s="1">
        <f t="shared" ca="1" si="172"/>
        <v>990</v>
      </c>
    </row>
    <row r="5381" spans="6:7">
      <c r="F5381" s="1">
        <f t="shared" ca="1" si="171"/>
        <v>0.5175322549286514</v>
      </c>
      <c r="G5381" s="1">
        <f t="shared" ca="1" si="172"/>
        <v>990</v>
      </c>
    </row>
    <row r="5382" spans="6:7">
      <c r="F5382" s="1">
        <f t="shared" ca="1" si="171"/>
        <v>0.73250116109995611</v>
      </c>
      <c r="G5382" s="1">
        <f t="shared" ca="1" si="172"/>
        <v>-1070</v>
      </c>
    </row>
    <row r="5383" spans="6:7">
      <c r="F5383" s="1">
        <f t="shared" ref="F5383:F5446" ca="1" si="173">RAND()</f>
        <v>0.34235038903629289</v>
      </c>
      <c r="G5383" s="1">
        <f t="shared" ref="G5383:G5446" ca="1" si="174">VLOOKUP(F5383,$A$71:$B$76,2)</f>
        <v>1515</v>
      </c>
    </row>
    <row r="5384" spans="6:7">
      <c r="F5384" s="1">
        <f t="shared" ca="1" si="173"/>
        <v>0.52650728355049314</v>
      </c>
      <c r="G5384" s="1">
        <f t="shared" ca="1" si="174"/>
        <v>990</v>
      </c>
    </row>
    <row r="5385" spans="6:7">
      <c r="F5385" s="1">
        <f t="shared" ca="1" si="173"/>
        <v>7.0800598408898963E-2</v>
      </c>
      <c r="G5385" s="1">
        <f t="shared" ca="1" si="174"/>
        <v>-1575</v>
      </c>
    </row>
    <row r="5386" spans="6:7">
      <c r="F5386" s="1">
        <f t="shared" ca="1" si="173"/>
        <v>0.62055253661827459</v>
      </c>
      <c r="G5386" s="1">
        <f t="shared" ca="1" si="174"/>
        <v>-1070</v>
      </c>
    </row>
    <row r="5387" spans="6:7">
      <c r="F5387" s="1">
        <f t="shared" ca="1" si="173"/>
        <v>0.65053052629866515</v>
      </c>
      <c r="G5387" s="1">
        <f t="shared" ca="1" si="174"/>
        <v>-1070</v>
      </c>
    </row>
    <row r="5388" spans="6:7">
      <c r="F5388" s="1">
        <f t="shared" ca="1" si="173"/>
        <v>0.78928711691178643</v>
      </c>
      <c r="G5388" s="1">
        <f t="shared" ca="1" si="174"/>
        <v>465</v>
      </c>
    </row>
    <row r="5389" spans="6:7">
      <c r="F5389" s="1">
        <f t="shared" ca="1" si="173"/>
        <v>0.69421447525998203</v>
      </c>
      <c r="G5389" s="1">
        <f t="shared" ca="1" si="174"/>
        <v>-1070</v>
      </c>
    </row>
    <row r="5390" spans="6:7">
      <c r="F5390" s="1">
        <f t="shared" ca="1" si="173"/>
        <v>0.69471594458892072</v>
      </c>
      <c r="G5390" s="1">
        <f t="shared" ca="1" si="174"/>
        <v>-1070</v>
      </c>
    </row>
    <row r="5391" spans="6:7">
      <c r="F5391" s="1">
        <f t="shared" ca="1" si="173"/>
        <v>1.4274594042658295E-2</v>
      </c>
      <c r="G5391" s="1">
        <f t="shared" ca="1" si="174"/>
        <v>-1575</v>
      </c>
    </row>
    <row r="5392" spans="6:7">
      <c r="F5392" s="1">
        <f t="shared" ca="1" si="173"/>
        <v>0.68763587880740762</v>
      </c>
      <c r="G5392" s="1">
        <f t="shared" ca="1" si="174"/>
        <v>-1070</v>
      </c>
    </row>
    <row r="5393" spans="6:7">
      <c r="F5393" s="1">
        <f t="shared" ca="1" si="173"/>
        <v>0.78052418947936875</v>
      </c>
      <c r="G5393" s="1">
        <f t="shared" ca="1" si="174"/>
        <v>465</v>
      </c>
    </row>
    <row r="5394" spans="6:7">
      <c r="F5394" s="1">
        <f t="shared" ca="1" si="173"/>
        <v>0.71141916458527477</v>
      </c>
      <c r="G5394" s="1">
        <f t="shared" ca="1" si="174"/>
        <v>-1070</v>
      </c>
    </row>
    <row r="5395" spans="6:7">
      <c r="F5395" s="1">
        <f t="shared" ca="1" si="173"/>
        <v>0.30149393002771074</v>
      </c>
      <c r="G5395" s="1">
        <f t="shared" ca="1" si="174"/>
        <v>1515</v>
      </c>
    </row>
    <row r="5396" spans="6:7">
      <c r="F5396" s="1">
        <f t="shared" ca="1" si="173"/>
        <v>0.87385461650012231</v>
      </c>
      <c r="G5396" s="1">
        <f t="shared" ca="1" si="174"/>
        <v>465</v>
      </c>
    </row>
    <row r="5397" spans="6:7">
      <c r="F5397" s="1">
        <f t="shared" ca="1" si="173"/>
        <v>9.925142068744286E-3</v>
      </c>
      <c r="G5397" s="1">
        <f t="shared" ca="1" si="174"/>
        <v>-1575</v>
      </c>
    </row>
    <row r="5398" spans="6:7">
      <c r="F5398" s="1">
        <f t="shared" ca="1" si="173"/>
        <v>0.41241740343971012</v>
      </c>
      <c r="G5398" s="1">
        <f t="shared" ca="1" si="174"/>
        <v>990</v>
      </c>
    </row>
    <row r="5399" spans="6:7">
      <c r="F5399" s="1">
        <f t="shared" ca="1" si="173"/>
        <v>0.70386226841159516</v>
      </c>
      <c r="G5399" s="1">
        <f t="shared" ca="1" si="174"/>
        <v>-1070</v>
      </c>
    </row>
    <row r="5400" spans="6:7">
      <c r="F5400" s="1">
        <f t="shared" ca="1" si="173"/>
        <v>9.1546624195740889E-2</v>
      </c>
      <c r="G5400" s="1">
        <f t="shared" ca="1" si="174"/>
        <v>-1575</v>
      </c>
    </row>
    <row r="5401" spans="6:7">
      <c r="F5401" s="1">
        <f t="shared" ca="1" si="173"/>
        <v>0.13617705982809258</v>
      </c>
      <c r="G5401" s="1">
        <f t="shared" ca="1" si="174"/>
        <v>-565</v>
      </c>
    </row>
    <row r="5402" spans="6:7">
      <c r="F5402" s="1">
        <f t="shared" ca="1" si="173"/>
        <v>0.14683152136522437</v>
      </c>
      <c r="G5402" s="1">
        <f t="shared" ca="1" si="174"/>
        <v>-565</v>
      </c>
    </row>
    <row r="5403" spans="6:7">
      <c r="F5403" s="1">
        <f t="shared" ca="1" si="173"/>
        <v>0.68750399013340546</v>
      </c>
      <c r="G5403" s="1">
        <f t="shared" ca="1" si="174"/>
        <v>-1070</v>
      </c>
    </row>
    <row r="5404" spans="6:7">
      <c r="F5404" s="1">
        <f t="shared" ca="1" si="173"/>
        <v>0.10981111082074613</v>
      </c>
      <c r="G5404" s="1">
        <f t="shared" ca="1" si="174"/>
        <v>-565</v>
      </c>
    </row>
    <row r="5405" spans="6:7">
      <c r="F5405" s="1">
        <f t="shared" ca="1" si="173"/>
        <v>0.20599201105152765</v>
      </c>
      <c r="G5405" s="1">
        <f t="shared" ca="1" si="174"/>
        <v>-565</v>
      </c>
    </row>
    <row r="5406" spans="6:7">
      <c r="F5406" s="1">
        <f t="shared" ca="1" si="173"/>
        <v>0.62607206514139191</v>
      </c>
      <c r="G5406" s="1">
        <f t="shared" ca="1" si="174"/>
        <v>-1070</v>
      </c>
    </row>
    <row r="5407" spans="6:7">
      <c r="F5407" s="1">
        <f t="shared" ca="1" si="173"/>
        <v>0.17651565959370463</v>
      </c>
      <c r="G5407" s="1">
        <f t="shared" ca="1" si="174"/>
        <v>-565</v>
      </c>
    </row>
    <row r="5408" spans="6:7">
      <c r="F5408" s="1">
        <f t="shared" ca="1" si="173"/>
        <v>0.68185879537054472</v>
      </c>
      <c r="G5408" s="1">
        <f t="shared" ca="1" si="174"/>
        <v>-1070</v>
      </c>
    </row>
    <row r="5409" spans="6:7">
      <c r="F5409" s="1">
        <f t="shared" ca="1" si="173"/>
        <v>0.18083738818322992</v>
      </c>
      <c r="G5409" s="1">
        <f t="shared" ca="1" si="174"/>
        <v>-565</v>
      </c>
    </row>
    <row r="5410" spans="6:7">
      <c r="F5410" s="1">
        <f t="shared" ca="1" si="173"/>
        <v>0.49983003507058521</v>
      </c>
      <c r="G5410" s="1">
        <f t="shared" ca="1" si="174"/>
        <v>990</v>
      </c>
    </row>
    <row r="5411" spans="6:7">
      <c r="F5411" s="1">
        <f t="shared" ca="1" si="173"/>
        <v>0.13815454068726818</v>
      </c>
      <c r="G5411" s="1">
        <f t="shared" ca="1" si="174"/>
        <v>-565</v>
      </c>
    </row>
    <row r="5412" spans="6:7">
      <c r="F5412" s="1">
        <f t="shared" ca="1" si="173"/>
        <v>0.76875562896978289</v>
      </c>
      <c r="G5412" s="1">
        <f t="shared" ca="1" si="174"/>
        <v>-1070</v>
      </c>
    </row>
    <row r="5413" spans="6:7">
      <c r="F5413" s="1">
        <f t="shared" ca="1" si="173"/>
        <v>0.60210341037455239</v>
      </c>
      <c r="G5413" s="1">
        <f t="shared" ca="1" si="174"/>
        <v>-1070</v>
      </c>
    </row>
    <row r="5414" spans="6:7">
      <c r="F5414" s="1">
        <f t="shared" ca="1" si="173"/>
        <v>0.44980969405165339</v>
      </c>
      <c r="G5414" s="1">
        <f t="shared" ca="1" si="174"/>
        <v>990</v>
      </c>
    </row>
    <row r="5415" spans="6:7">
      <c r="F5415" s="1">
        <f t="shared" ca="1" si="173"/>
        <v>0.94470320130054453</v>
      </c>
      <c r="G5415" s="1">
        <f t="shared" ca="1" si="174"/>
        <v>465</v>
      </c>
    </row>
    <row r="5416" spans="6:7">
      <c r="F5416" s="1">
        <f t="shared" ca="1" si="173"/>
        <v>0.56007916621138665</v>
      </c>
      <c r="G5416" s="1">
        <f t="shared" ca="1" si="174"/>
        <v>990</v>
      </c>
    </row>
    <row r="5417" spans="6:7">
      <c r="F5417" s="1">
        <f t="shared" ca="1" si="173"/>
        <v>0.82153764310356936</v>
      </c>
      <c r="G5417" s="1">
        <f t="shared" ca="1" si="174"/>
        <v>465</v>
      </c>
    </row>
    <row r="5418" spans="6:7">
      <c r="F5418" s="1">
        <f t="shared" ca="1" si="173"/>
        <v>0.58635136455806081</v>
      </c>
      <c r="G5418" s="1">
        <f t="shared" ca="1" si="174"/>
        <v>990</v>
      </c>
    </row>
    <row r="5419" spans="6:7">
      <c r="F5419" s="1">
        <f t="shared" ca="1" si="173"/>
        <v>0.44649810571547166</v>
      </c>
      <c r="G5419" s="1">
        <f t="shared" ca="1" si="174"/>
        <v>990</v>
      </c>
    </row>
    <row r="5420" spans="6:7">
      <c r="F5420" s="1">
        <f t="shared" ca="1" si="173"/>
        <v>0.45849891817066191</v>
      </c>
      <c r="G5420" s="1">
        <f t="shared" ca="1" si="174"/>
        <v>990</v>
      </c>
    </row>
    <row r="5421" spans="6:7">
      <c r="F5421" s="1">
        <f t="shared" ca="1" si="173"/>
        <v>0.56003144273961669</v>
      </c>
      <c r="G5421" s="1">
        <f t="shared" ca="1" si="174"/>
        <v>990</v>
      </c>
    </row>
    <row r="5422" spans="6:7">
      <c r="F5422" s="1">
        <f t="shared" ca="1" si="173"/>
        <v>0.76110225422521594</v>
      </c>
      <c r="G5422" s="1">
        <f t="shared" ca="1" si="174"/>
        <v>-1070</v>
      </c>
    </row>
    <row r="5423" spans="6:7">
      <c r="F5423" s="1">
        <f t="shared" ca="1" si="173"/>
        <v>0.21490840862560889</v>
      </c>
      <c r="G5423" s="1">
        <f t="shared" ca="1" si="174"/>
        <v>-565</v>
      </c>
    </row>
    <row r="5424" spans="6:7">
      <c r="F5424" s="1">
        <f t="shared" ca="1" si="173"/>
        <v>1.2167985225856159E-2</v>
      </c>
      <c r="G5424" s="1">
        <f t="shared" ca="1" si="174"/>
        <v>-1575</v>
      </c>
    </row>
    <row r="5425" spans="6:7">
      <c r="F5425" s="1">
        <f t="shared" ca="1" si="173"/>
        <v>0.72363324425459064</v>
      </c>
      <c r="G5425" s="1">
        <f t="shared" ca="1" si="174"/>
        <v>-1070</v>
      </c>
    </row>
    <row r="5426" spans="6:7">
      <c r="F5426" s="1">
        <f t="shared" ca="1" si="173"/>
        <v>0.58017014572289227</v>
      </c>
      <c r="G5426" s="1">
        <f t="shared" ca="1" si="174"/>
        <v>990</v>
      </c>
    </row>
    <row r="5427" spans="6:7">
      <c r="F5427" s="1">
        <f t="shared" ca="1" si="173"/>
        <v>0.88057755338168286</v>
      </c>
      <c r="G5427" s="1">
        <f t="shared" ca="1" si="174"/>
        <v>465</v>
      </c>
    </row>
    <row r="5428" spans="6:7">
      <c r="F5428" s="1">
        <f t="shared" ca="1" si="173"/>
        <v>0.6528719156337216</v>
      </c>
      <c r="G5428" s="1">
        <f t="shared" ca="1" si="174"/>
        <v>-1070</v>
      </c>
    </row>
    <row r="5429" spans="6:7">
      <c r="F5429" s="1">
        <f t="shared" ca="1" si="173"/>
        <v>0.8031511471145063</v>
      </c>
      <c r="G5429" s="1">
        <f t="shared" ca="1" si="174"/>
        <v>465</v>
      </c>
    </row>
    <row r="5430" spans="6:7">
      <c r="F5430" s="1">
        <f t="shared" ca="1" si="173"/>
        <v>0.12195892525101726</v>
      </c>
      <c r="G5430" s="1">
        <f t="shared" ca="1" si="174"/>
        <v>-565</v>
      </c>
    </row>
    <row r="5431" spans="6:7">
      <c r="F5431" s="1">
        <f t="shared" ca="1" si="173"/>
        <v>9.8209699607608836E-2</v>
      </c>
      <c r="G5431" s="1">
        <f t="shared" ca="1" si="174"/>
        <v>-565</v>
      </c>
    </row>
    <row r="5432" spans="6:7">
      <c r="F5432" s="1">
        <f t="shared" ca="1" si="173"/>
        <v>0.14719551279974197</v>
      </c>
      <c r="G5432" s="1">
        <f t="shared" ca="1" si="174"/>
        <v>-565</v>
      </c>
    </row>
    <row r="5433" spans="6:7">
      <c r="F5433" s="1">
        <f t="shared" ca="1" si="173"/>
        <v>0.66526756511343699</v>
      </c>
      <c r="G5433" s="1">
        <f t="shared" ca="1" si="174"/>
        <v>-1070</v>
      </c>
    </row>
    <row r="5434" spans="6:7">
      <c r="F5434" s="1">
        <f t="shared" ca="1" si="173"/>
        <v>0.66120798964341887</v>
      </c>
      <c r="G5434" s="1">
        <f t="shared" ca="1" si="174"/>
        <v>-1070</v>
      </c>
    </row>
    <row r="5435" spans="6:7">
      <c r="F5435" s="1">
        <f t="shared" ca="1" si="173"/>
        <v>0.91924559858342769</v>
      </c>
      <c r="G5435" s="1">
        <f t="shared" ca="1" si="174"/>
        <v>465</v>
      </c>
    </row>
    <row r="5436" spans="6:7">
      <c r="F5436" s="1">
        <f t="shared" ca="1" si="173"/>
        <v>0.95323290824161011</v>
      </c>
      <c r="G5436" s="1">
        <f t="shared" ca="1" si="174"/>
        <v>465</v>
      </c>
    </row>
    <row r="5437" spans="6:7">
      <c r="F5437" s="1">
        <f t="shared" ca="1" si="173"/>
        <v>0.33172707688849545</v>
      </c>
      <c r="G5437" s="1">
        <f t="shared" ca="1" si="174"/>
        <v>1515</v>
      </c>
    </row>
    <row r="5438" spans="6:7">
      <c r="F5438" s="1">
        <f t="shared" ca="1" si="173"/>
        <v>0.84381649990667518</v>
      </c>
      <c r="G5438" s="1">
        <f t="shared" ca="1" si="174"/>
        <v>465</v>
      </c>
    </row>
    <row r="5439" spans="6:7">
      <c r="F5439" s="1">
        <f t="shared" ca="1" si="173"/>
        <v>5.806034168984664E-2</v>
      </c>
      <c r="G5439" s="1">
        <f t="shared" ca="1" si="174"/>
        <v>-1575</v>
      </c>
    </row>
    <row r="5440" spans="6:7">
      <c r="F5440" s="1">
        <f t="shared" ca="1" si="173"/>
        <v>0.75733152401280046</v>
      </c>
      <c r="G5440" s="1">
        <f t="shared" ca="1" si="174"/>
        <v>-1070</v>
      </c>
    </row>
    <row r="5441" spans="6:7">
      <c r="F5441" s="1">
        <f t="shared" ca="1" si="173"/>
        <v>0.62781124776389285</v>
      </c>
      <c r="G5441" s="1">
        <f t="shared" ca="1" si="174"/>
        <v>-1070</v>
      </c>
    </row>
    <row r="5442" spans="6:7">
      <c r="F5442" s="1">
        <f t="shared" ca="1" si="173"/>
        <v>0.21884111709851695</v>
      </c>
      <c r="G5442" s="1">
        <f t="shared" ca="1" si="174"/>
        <v>-565</v>
      </c>
    </row>
    <row r="5443" spans="6:7">
      <c r="F5443" s="1">
        <f t="shared" ca="1" si="173"/>
        <v>0.56383927937187994</v>
      </c>
      <c r="G5443" s="1">
        <f t="shared" ca="1" si="174"/>
        <v>990</v>
      </c>
    </row>
    <row r="5444" spans="6:7">
      <c r="F5444" s="1">
        <f t="shared" ca="1" si="173"/>
        <v>0.60767386875188245</v>
      </c>
      <c r="G5444" s="1">
        <f t="shared" ca="1" si="174"/>
        <v>-1070</v>
      </c>
    </row>
    <row r="5445" spans="6:7">
      <c r="F5445" s="1">
        <f t="shared" ca="1" si="173"/>
        <v>0.52396820114757914</v>
      </c>
      <c r="G5445" s="1">
        <f t="shared" ca="1" si="174"/>
        <v>990</v>
      </c>
    </row>
    <row r="5446" spans="6:7">
      <c r="F5446" s="1">
        <f t="shared" ca="1" si="173"/>
        <v>0.23072921852472306</v>
      </c>
      <c r="G5446" s="1">
        <f t="shared" ca="1" si="174"/>
        <v>-565</v>
      </c>
    </row>
    <row r="5447" spans="6:7">
      <c r="F5447" s="1">
        <f t="shared" ref="F5447:F5510" ca="1" si="175">RAND()</f>
        <v>0.1381019295265361</v>
      </c>
      <c r="G5447" s="1">
        <f t="shared" ref="G5447:G5510" ca="1" si="176">VLOOKUP(F5447,$A$71:$B$76,2)</f>
        <v>-565</v>
      </c>
    </row>
    <row r="5448" spans="6:7">
      <c r="F5448" s="1">
        <f t="shared" ca="1" si="175"/>
        <v>0.84720781581768612</v>
      </c>
      <c r="G5448" s="1">
        <f t="shared" ca="1" si="176"/>
        <v>465</v>
      </c>
    </row>
    <row r="5449" spans="6:7">
      <c r="F5449" s="1">
        <f t="shared" ca="1" si="175"/>
        <v>0.16409487574204751</v>
      </c>
      <c r="G5449" s="1">
        <f t="shared" ca="1" si="176"/>
        <v>-565</v>
      </c>
    </row>
    <row r="5450" spans="6:7">
      <c r="F5450" s="1">
        <f t="shared" ca="1" si="175"/>
        <v>5.7981244961576084E-2</v>
      </c>
      <c r="G5450" s="1">
        <f t="shared" ca="1" si="176"/>
        <v>-1575</v>
      </c>
    </row>
    <row r="5451" spans="6:7">
      <c r="F5451" s="1">
        <f t="shared" ca="1" si="175"/>
        <v>5.8196437106505128E-2</v>
      </c>
      <c r="G5451" s="1">
        <f t="shared" ca="1" si="176"/>
        <v>-1575</v>
      </c>
    </row>
    <row r="5452" spans="6:7">
      <c r="F5452" s="1">
        <f t="shared" ca="1" si="175"/>
        <v>0.56434653109966304</v>
      </c>
      <c r="G5452" s="1">
        <f t="shared" ca="1" si="176"/>
        <v>990</v>
      </c>
    </row>
    <row r="5453" spans="6:7">
      <c r="F5453" s="1">
        <f t="shared" ca="1" si="175"/>
        <v>0.64611166521868402</v>
      </c>
      <c r="G5453" s="1">
        <f t="shared" ca="1" si="176"/>
        <v>-1070</v>
      </c>
    </row>
    <row r="5454" spans="6:7">
      <c r="F5454" s="1">
        <f t="shared" ca="1" si="175"/>
        <v>0.65732148955277314</v>
      </c>
      <c r="G5454" s="1">
        <f t="shared" ca="1" si="176"/>
        <v>-1070</v>
      </c>
    </row>
    <row r="5455" spans="6:7">
      <c r="F5455" s="1">
        <f t="shared" ca="1" si="175"/>
        <v>0.48268861537082919</v>
      </c>
      <c r="G5455" s="1">
        <f t="shared" ca="1" si="176"/>
        <v>990</v>
      </c>
    </row>
    <row r="5456" spans="6:7">
      <c r="F5456" s="1">
        <f t="shared" ca="1" si="175"/>
        <v>0.75791599729156378</v>
      </c>
      <c r="G5456" s="1">
        <f t="shared" ca="1" si="176"/>
        <v>-1070</v>
      </c>
    </row>
    <row r="5457" spans="6:7">
      <c r="F5457" s="1">
        <f t="shared" ca="1" si="175"/>
        <v>0.30659174347236462</v>
      </c>
      <c r="G5457" s="1">
        <f t="shared" ca="1" si="176"/>
        <v>1515</v>
      </c>
    </row>
    <row r="5458" spans="6:7">
      <c r="F5458" s="1">
        <f t="shared" ca="1" si="175"/>
        <v>0.78198817865421366</v>
      </c>
      <c r="G5458" s="1">
        <f t="shared" ca="1" si="176"/>
        <v>465</v>
      </c>
    </row>
    <row r="5459" spans="6:7">
      <c r="F5459" s="1">
        <f t="shared" ca="1" si="175"/>
        <v>2.703059780894046E-2</v>
      </c>
      <c r="G5459" s="1">
        <f t="shared" ca="1" si="176"/>
        <v>-1575</v>
      </c>
    </row>
    <row r="5460" spans="6:7">
      <c r="F5460" s="1">
        <f t="shared" ca="1" si="175"/>
        <v>0.78560313099926582</v>
      </c>
      <c r="G5460" s="1">
        <f t="shared" ca="1" si="176"/>
        <v>465</v>
      </c>
    </row>
    <row r="5461" spans="6:7">
      <c r="F5461" s="1">
        <f t="shared" ca="1" si="175"/>
        <v>0.51706517155428533</v>
      </c>
      <c r="G5461" s="1">
        <f t="shared" ca="1" si="176"/>
        <v>990</v>
      </c>
    </row>
    <row r="5462" spans="6:7">
      <c r="F5462" s="1">
        <f t="shared" ca="1" si="175"/>
        <v>0.53967478295340376</v>
      </c>
      <c r="G5462" s="1">
        <f t="shared" ca="1" si="176"/>
        <v>990</v>
      </c>
    </row>
    <row r="5463" spans="6:7">
      <c r="F5463" s="1">
        <f t="shared" ca="1" si="175"/>
        <v>0.71349175378766272</v>
      </c>
      <c r="G5463" s="1">
        <f t="shared" ca="1" si="176"/>
        <v>-1070</v>
      </c>
    </row>
    <row r="5464" spans="6:7">
      <c r="F5464" s="1">
        <f t="shared" ca="1" si="175"/>
        <v>0.2035688686485525</v>
      </c>
      <c r="G5464" s="1">
        <f t="shared" ca="1" si="176"/>
        <v>-565</v>
      </c>
    </row>
    <row r="5465" spans="6:7">
      <c r="F5465" s="1">
        <f t="shared" ca="1" si="175"/>
        <v>0.24979096902613063</v>
      </c>
      <c r="G5465" s="1">
        <f t="shared" ca="1" si="176"/>
        <v>1515</v>
      </c>
    </row>
    <row r="5466" spans="6:7">
      <c r="F5466" s="1">
        <f t="shared" ca="1" si="175"/>
        <v>0.16657342678835052</v>
      </c>
      <c r="G5466" s="1">
        <f t="shared" ca="1" si="176"/>
        <v>-565</v>
      </c>
    </row>
    <row r="5467" spans="6:7">
      <c r="F5467" s="1">
        <f t="shared" ca="1" si="175"/>
        <v>0.57165381027616058</v>
      </c>
      <c r="G5467" s="1">
        <f t="shared" ca="1" si="176"/>
        <v>990</v>
      </c>
    </row>
    <row r="5468" spans="6:7">
      <c r="F5468" s="1">
        <f t="shared" ca="1" si="175"/>
        <v>0.19842799703207814</v>
      </c>
      <c r="G5468" s="1">
        <f t="shared" ca="1" si="176"/>
        <v>-565</v>
      </c>
    </row>
    <row r="5469" spans="6:7">
      <c r="F5469" s="1">
        <f t="shared" ca="1" si="175"/>
        <v>0.13854344180019673</v>
      </c>
      <c r="G5469" s="1">
        <f t="shared" ca="1" si="176"/>
        <v>-565</v>
      </c>
    </row>
    <row r="5470" spans="6:7">
      <c r="F5470" s="1">
        <f t="shared" ca="1" si="175"/>
        <v>0.95947376595257861</v>
      </c>
      <c r="G5470" s="1">
        <f t="shared" ca="1" si="176"/>
        <v>465</v>
      </c>
    </row>
    <row r="5471" spans="6:7">
      <c r="F5471" s="1">
        <f t="shared" ca="1" si="175"/>
        <v>0.90458451712849919</v>
      </c>
      <c r="G5471" s="1">
        <f t="shared" ca="1" si="176"/>
        <v>465</v>
      </c>
    </row>
    <row r="5472" spans="6:7">
      <c r="F5472" s="1">
        <f t="shared" ca="1" si="175"/>
        <v>0.5854677358778192</v>
      </c>
      <c r="G5472" s="1">
        <f t="shared" ca="1" si="176"/>
        <v>990</v>
      </c>
    </row>
    <row r="5473" spans="6:7">
      <c r="F5473" s="1">
        <f t="shared" ca="1" si="175"/>
        <v>0.20034700535159311</v>
      </c>
      <c r="G5473" s="1">
        <f t="shared" ca="1" si="176"/>
        <v>-565</v>
      </c>
    </row>
    <row r="5474" spans="6:7">
      <c r="F5474" s="1">
        <f t="shared" ca="1" si="175"/>
        <v>0.37482172548997006</v>
      </c>
      <c r="G5474" s="1">
        <f t="shared" ca="1" si="176"/>
        <v>1515</v>
      </c>
    </row>
    <row r="5475" spans="6:7">
      <c r="F5475" s="1">
        <f t="shared" ca="1" si="175"/>
        <v>0.18475326005817427</v>
      </c>
      <c r="G5475" s="1">
        <f t="shared" ca="1" si="176"/>
        <v>-565</v>
      </c>
    </row>
    <row r="5476" spans="6:7">
      <c r="F5476" s="1">
        <f t="shared" ca="1" si="175"/>
        <v>0.8501860169303237</v>
      </c>
      <c r="G5476" s="1">
        <f t="shared" ca="1" si="176"/>
        <v>465</v>
      </c>
    </row>
    <row r="5477" spans="6:7">
      <c r="F5477" s="1">
        <f t="shared" ca="1" si="175"/>
        <v>0.40937800048121198</v>
      </c>
      <c r="G5477" s="1">
        <f t="shared" ca="1" si="176"/>
        <v>990</v>
      </c>
    </row>
    <row r="5478" spans="6:7">
      <c r="F5478" s="1">
        <f t="shared" ca="1" si="175"/>
        <v>0.66527951798920948</v>
      </c>
      <c r="G5478" s="1">
        <f t="shared" ca="1" si="176"/>
        <v>-1070</v>
      </c>
    </row>
    <row r="5479" spans="6:7">
      <c r="F5479" s="1">
        <f t="shared" ca="1" si="175"/>
        <v>0.6045286798647681</v>
      </c>
      <c r="G5479" s="1">
        <f t="shared" ca="1" si="176"/>
        <v>-1070</v>
      </c>
    </row>
    <row r="5480" spans="6:7">
      <c r="F5480" s="1">
        <f t="shared" ca="1" si="175"/>
        <v>0.48495296625441708</v>
      </c>
      <c r="G5480" s="1">
        <f t="shared" ca="1" si="176"/>
        <v>990</v>
      </c>
    </row>
    <row r="5481" spans="6:7">
      <c r="F5481" s="1">
        <f t="shared" ca="1" si="175"/>
        <v>0.22682359322530099</v>
      </c>
      <c r="G5481" s="1">
        <f t="shared" ca="1" si="176"/>
        <v>-565</v>
      </c>
    </row>
    <row r="5482" spans="6:7">
      <c r="F5482" s="1">
        <f t="shared" ca="1" si="175"/>
        <v>0.23069370371848197</v>
      </c>
      <c r="G5482" s="1">
        <f t="shared" ca="1" si="176"/>
        <v>-565</v>
      </c>
    </row>
    <row r="5483" spans="6:7">
      <c r="F5483" s="1">
        <f t="shared" ca="1" si="175"/>
        <v>0.51814939009524885</v>
      </c>
      <c r="G5483" s="1">
        <f t="shared" ca="1" si="176"/>
        <v>990</v>
      </c>
    </row>
    <row r="5484" spans="6:7">
      <c r="F5484" s="1">
        <f t="shared" ca="1" si="175"/>
        <v>0.33731609817102592</v>
      </c>
      <c r="G5484" s="1">
        <f t="shared" ca="1" si="176"/>
        <v>1515</v>
      </c>
    </row>
    <row r="5485" spans="6:7">
      <c r="F5485" s="1">
        <f t="shared" ca="1" si="175"/>
        <v>0.21866649518418968</v>
      </c>
      <c r="G5485" s="1">
        <f t="shared" ca="1" si="176"/>
        <v>-565</v>
      </c>
    </row>
    <row r="5486" spans="6:7">
      <c r="F5486" s="1">
        <f t="shared" ca="1" si="175"/>
        <v>0.60995642236630698</v>
      </c>
      <c r="G5486" s="1">
        <f t="shared" ca="1" si="176"/>
        <v>-1070</v>
      </c>
    </row>
    <row r="5487" spans="6:7">
      <c r="F5487" s="1">
        <f t="shared" ca="1" si="175"/>
        <v>9.4158579488903937E-2</v>
      </c>
      <c r="G5487" s="1">
        <f t="shared" ca="1" si="176"/>
        <v>-565</v>
      </c>
    </row>
    <row r="5488" spans="6:7">
      <c r="F5488" s="1">
        <f t="shared" ca="1" si="175"/>
        <v>0.7086649060188871</v>
      </c>
      <c r="G5488" s="1">
        <f t="shared" ca="1" si="176"/>
        <v>-1070</v>
      </c>
    </row>
    <row r="5489" spans="6:7">
      <c r="F5489" s="1">
        <f t="shared" ca="1" si="175"/>
        <v>0.46227553160349377</v>
      </c>
      <c r="G5489" s="1">
        <f t="shared" ca="1" si="176"/>
        <v>990</v>
      </c>
    </row>
    <row r="5490" spans="6:7">
      <c r="F5490" s="1">
        <f t="shared" ca="1" si="175"/>
        <v>3.1599432754989221E-2</v>
      </c>
      <c r="G5490" s="1">
        <f t="shared" ca="1" si="176"/>
        <v>-1575</v>
      </c>
    </row>
    <row r="5491" spans="6:7">
      <c r="F5491" s="1">
        <f t="shared" ca="1" si="175"/>
        <v>0.37725881297905584</v>
      </c>
      <c r="G5491" s="1">
        <f t="shared" ca="1" si="176"/>
        <v>1515</v>
      </c>
    </row>
    <row r="5492" spans="6:7">
      <c r="F5492" s="1">
        <f t="shared" ca="1" si="175"/>
        <v>0.9206727500291827</v>
      </c>
      <c r="G5492" s="1">
        <f t="shared" ca="1" si="176"/>
        <v>465</v>
      </c>
    </row>
    <row r="5493" spans="6:7">
      <c r="F5493" s="1">
        <f t="shared" ca="1" si="175"/>
        <v>0.61127073789485498</v>
      </c>
      <c r="G5493" s="1">
        <f t="shared" ca="1" si="176"/>
        <v>-1070</v>
      </c>
    </row>
    <row r="5494" spans="6:7">
      <c r="F5494" s="1">
        <f t="shared" ca="1" si="175"/>
        <v>8.2440352403779671E-2</v>
      </c>
      <c r="G5494" s="1">
        <f t="shared" ca="1" si="176"/>
        <v>-1575</v>
      </c>
    </row>
    <row r="5495" spans="6:7">
      <c r="F5495" s="1">
        <f t="shared" ca="1" si="175"/>
        <v>0.27812086444147588</v>
      </c>
      <c r="G5495" s="1">
        <f t="shared" ca="1" si="176"/>
        <v>1515</v>
      </c>
    </row>
    <row r="5496" spans="6:7">
      <c r="F5496" s="1">
        <f t="shared" ca="1" si="175"/>
        <v>0.91596867206383192</v>
      </c>
      <c r="G5496" s="1">
        <f t="shared" ca="1" si="176"/>
        <v>465</v>
      </c>
    </row>
    <row r="5497" spans="6:7">
      <c r="F5497" s="1">
        <f t="shared" ca="1" si="175"/>
        <v>4.2665385517992815E-2</v>
      </c>
      <c r="G5497" s="1">
        <f t="shared" ca="1" si="176"/>
        <v>-1575</v>
      </c>
    </row>
    <row r="5498" spans="6:7">
      <c r="F5498" s="1">
        <f t="shared" ca="1" si="175"/>
        <v>0.44444888455022313</v>
      </c>
      <c r="G5498" s="1">
        <f t="shared" ca="1" si="176"/>
        <v>990</v>
      </c>
    </row>
    <row r="5499" spans="6:7">
      <c r="F5499" s="1">
        <f t="shared" ca="1" si="175"/>
        <v>0.29051604017313293</v>
      </c>
      <c r="G5499" s="1">
        <f t="shared" ca="1" si="176"/>
        <v>1515</v>
      </c>
    </row>
    <row r="5500" spans="6:7">
      <c r="F5500" s="1">
        <f t="shared" ca="1" si="175"/>
        <v>3.8294198026987081E-2</v>
      </c>
      <c r="G5500" s="1">
        <f t="shared" ca="1" si="176"/>
        <v>-1575</v>
      </c>
    </row>
    <row r="5501" spans="6:7">
      <c r="F5501" s="1">
        <f t="shared" ca="1" si="175"/>
        <v>0.81687127404096371</v>
      </c>
      <c r="G5501" s="1">
        <f t="shared" ca="1" si="176"/>
        <v>465</v>
      </c>
    </row>
    <row r="5502" spans="6:7">
      <c r="F5502" s="1">
        <f t="shared" ca="1" si="175"/>
        <v>0.63241522683728923</v>
      </c>
      <c r="G5502" s="1">
        <f t="shared" ca="1" si="176"/>
        <v>-1070</v>
      </c>
    </row>
    <row r="5503" spans="6:7">
      <c r="F5503" s="1">
        <f t="shared" ca="1" si="175"/>
        <v>0.67054672916863989</v>
      </c>
      <c r="G5503" s="1">
        <f t="shared" ca="1" si="176"/>
        <v>-1070</v>
      </c>
    </row>
    <row r="5504" spans="6:7">
      <c r="F5504" s="1">
        <f t="shared" ca="1" si="175"/>
        <v>0.39589989977164808</v>
      </c>
      <c r="G5504" s="1">
        <f t="shared" ca="1" si="176"/>
        <v>1515</v>
      </c>
    </row>
    <row r="5505" spans="6:7">
      <c r="F5505" s="1">
        <f t="shared" ca="1" si="175"/>
        <v>0.83126221525377064</v>
      </c>
      <c r="G5505" s="1">
        <f t="shared" ca="1" si="176"/>
        <v>465</v>
      </c>
    </row>
    <row r="5506" spans="6:7">
      <c r="F5506" s="1">
        <f t="shared" ca="1" si="175"/>
        <v>0.58146232282007537</v>
      </c>
      <c r="G5506" s="1">
        <f t="shared" ca="1" si="176"/>
        <v>990</v>
      </c>
    </row>
    <row r="5507" spans="6:7">
      <c r="F5507" s="1">
        <f t="shared" ca="1" si="175"/>
        <v>0.69110442155122032</v>
      </c>
      <c r="G5507" s="1">
        <f t="shared" ca="1" si="176"/>
        <v>-1070</v>
      </c>
    </row>
    <row r="5508" spans="6:7">
      <c r="F5508" s="1">
        <f t="shared" ca="1" si="175"/>
        <v>0.51413034683937409</v>
      </c>
      <c r="G5508" s="1">
        <f t="shared" ca="1" si="176"/>
        <v>990</v>
      </c>
    </row>
    <row r="5509" spans="6:7">
      <c r="F5509" s="1">
        <f t="shared" ca="1" si="175"/>
        <v>5.6218113578472506E-2</v>
      </c>
      <c r="G5509" s="1">
        <f t="shared" ca="1" si="176"/>
        <v>-1575</v>
      </c>
    </row>
    <row r="5510" spans="6:7">
      <c r="F5510" s="1">
        <f t="shared" ca="1" si="175"/>
        <v>0.80411511189985974</v>
      </c>
      <c r="G5510" s="1">
        <f t="shared" ca="1" si="176"/>
        <v>465</v>
      </c>
    </row>
    <row r="5511" spans="6:7">
      <c r="F5511" s="1">
        <f t="shared" ref="F5511:F5574" ca="1" si="177">RAND()</f>
        <v>0.34404563585055337</v>
      </c>
      <c r="G5511" s="1">
        <f t="shared" ref="G5511:G5574" ca="1" si="178">VLOOKUP(F5511,$A$71:$B$76,2)</f>
        <v>1515</v>
      </c>
    </row>
    <row r="5512" spans="6:7">
      <c r="F5512" s="1">
        <f t="shared" ca="1" si="177"/>
        <v>0.60105329117539041</v>
      </c>
      <c r="G5512" s="1">
        <f t="shared" ca="1" si="178"/>
        <v>-1070</v>
      </c>
    </row>
    <row r="5513" spans="6:7">
      <c r="F5513" s="1">
        <f t="shared" ca="1" si="177"/>
        <v>0.88437137727052362</v>
      </c>
      <c r="G5513" s="1">
        <f t="shared" ca="1" si="178"/>
        <v>465</v>
      </c>
    </row>
    <row r="5514" spans="6:7">
      <c r="F5514" s="1">
        <f t="shared" ca="1" si="177"/>
        <v>0.3389583336139359</v>
      </c>
      <c r="G5514" s="1">
        <f t="shared" ca="1" si="178"/>
        <v>1515</v>
      </c>
    </row>
    <row r="5515" spans="6:7">
      <c r="F5515" s="1">
        <f t="shared" ca="1" si="177"/>
        <v>5.2386505501383906E-3</v>
      </c>
      <c r="G5515" s="1">
        <f t="shared" ca="1" si="178"/>
        <v>-1575</v>
      </c>
    </row>
    <row r="5516" spans="6:7">
      <c r="F5516" s="1">
        <f t="shared" ca="1" si="177"/>
        <v>0.99200586615908826</v>
      </c>
      <c r="G5516" s="1">
        <f t="shared" ca="1" si="178"/>
        <v>465</v>
      </c>
    </row>
    <row r="5517" spans="6:7">
      <c r="F5517" s="1">
        <f t="shared" ca="1" si="177"/>
        <v>0.59434485298179274</v>
      </c>
      <c r="G5517" s="1">
        <f t="shared" ca="1" si="178"/>
        <v>-1070</v>
      </c>
    </row>
    <row r="5518" spans="6:7">
      <c r="F5518" s="1">
        <f t="shared" ca="1" si="177"/>
        <v>0.17892096124691159</v>
      </c>
      <c r="G5518" s="1">
        <f t="shared" ca="1" si="178"/>
        <v>-565</v>
      </c>
    </row>
    <row r="5519" spans="6:7">
      <c r="F5519" s="1">
        <f t="shared" ca="1" si="177"/>
        <v>0.30565223639036598</v>
      </c>
      <c r="G5519" s="1">
        <f t="shared" ca="1" si="178"/>
        <v>1515</v>
      </c>
    </row>
    <row r="5520" spans="6:7">
      <c r="F5520" s="1">
        <f t="shared" ca="1" si="177"/>
        <v>0.10507040293910619</v>
      </c>
      <c r="G5520" s="1">
        <f t="shared" ca="1" si="178"/>
        <v>-565</v>
      </c>
    </row>
    <row r="5521" spans="6:7">
      <c r="F5521" s="1">
        <f t="shared" ca="1" si="177"/>
        <v>0.49409595425421748</v>
      </c>
      <c r="G5521" s="1">
        <f t="shared" ca="1" si="178"/>
        <v>990</v>
      </c>
    </row>
    <row r="5522" spans="6:7">
      <c r="F5522" s="1">
        <f t="shared" ca="1" si="177"/>
        <v>0.1569825123002051</v>
      </c>
      <c r="G5522" s="1">
        <f t="shared" ca="1" si="178"/>
        <v>-565</v>
      </c>
    </row>
    <row r="5523" spans="6:7">
      <c r="F5523" s="1">
        <f t="shared" ca="1" si="177"/>
        <v>0.69913263833462858</v>
      </c>
      <c r="G5523" s="1">
        <f t="shared" ca="1" si="178"/>
        <v>-1070</v>
      </c>
    </row>
    <row r="5524" spans="6:7">
      <c r="F5524" s="1">
        <f t="shared" ca="1" si="177"/>
        <v>0.93062889640593049</v>
      </c>
      <c r="G5524" s="1">
        <f t="shared" ca="1" si="178"/>
        <v>465</v>
      </c>
    </row>
    <row r="5525" spans="6:7">
      <c r="F5525" s="1">
        <f t="shared" ca="1" si="177"/>
        <v>0.3549179214138426</v>
      </c>
      <c r="G5525" s="1">
        <f t="shared" ca="1" si="178"/>
        <v>1515</v>
      </c>
    </row>
    <row r="5526" spans="6:7">
      <c r="F5526" s="1">
        <f t="shared" ca="1" si="177"/>
        <v>0.20397092412291695</v>
      </c>
      <c r="G5526" s="1">
        <f t="shared" ca="1" si="178"/>
        <v>-565</v>
      </c>
    </row>
    <row r="5527" spans="6:7">
      <c r="F5527" s="1">
        <f t="shared" ca="1" si="177"/>
        <v>0.39731752334216086</v>
      </c>
      <c r="G5527" s="1">
        <f t="shared" ca="1" si="178"/>
        <v>1515</v>
      </c>
    </row>
    <row r="5528" spans="6:7">
      <c r="F5528" s="1">
        <f t="shared" ca="1" si="177"/>
        <v>0.51728021136364011</v>
      </c>
      <c r="G5528" s="1">
        <f t="shared" ca="1" si="178"/>
        <v>990</v>
      </c>
    </row>
    <row r="5529" spans="6:7">
      <c r="F5529" s="1">
        <f t="shared" ca="1" si="177"/>
        <v>0.39046541655718026</v>
      </c>
      <c r="G5529" s="1">
        <f t="shared" ca="1" si="178"/>
        <v>1515</v>
      </c>
    </row>
    <row r="5530" spans="6:7">
      <c r="F5530" s="1">
        <f t="shared" ca="1" si="177"/>
        <v>0.59409379505509452</v>
      </c>
      <c r="G5530" s="1">
        <f t="shared" ca="1" si="178"/>
        <v>-1070</v>
      </c>
    </row>
    <row r="5531" spans="6:7">
      <c r="F5531" s="1">
        <f t="shared" ca="1" si="177"/>
        <v>0.21278326545890969</v>
      </c>
      <c r="G5531" s="1">
        <f t="shared" ca="1" si="178"/>
        <v>-565</v>
      </c>
    </row>
    <row r="5532" spans="6:7">
      <c r="F5532" s="1">
        <f t="shared" ca="1" si="177"/>
        <v>0.44043434373169954</v>
      </c>
      <c r="G5532" s="1">
        <f t="shared" ca="1" si="178"/>
        <v>990</v>
      </c>
    </row>
    <row r="5533" spans="6:7">
      <c r="F5533" s="1">
        <f t="shared" ca="1" si="177"/>
        <v>0.73316237355966041</v>
      </c>
      <c r="G5533" s="1">
        <f t="shared" ca="1" si="178"/>
        <v>-1070</v>
      </c>
    </row>
    <row r="5534" spans="6:7">
      <c r="F5534" s="1">
        <f t="shared" ca="1" si="177"/>
        <v>0.49963709690032387</v>
      </c>
      <c r="G5534" s="1">
        <f t="shared" ca="1" si="178"/>
        <v>990</v>
      </c>
    </row>
    <row r="5535" spans="6:7">
      <c r="F5535" s="1">
        <f t="shared" ca="1" si="177"/>
        <v>0.70260877360667107</v>
      </c>
      <c r="G5535" s="1">
        <f t="shared" ca="1" si="178"/>
        <v>-1070</v>
      </c>
    </row>
    <row r="5536" spans="6:7">
      <c r="F5536" s="1">
        <f t="shared" ca="1" si="177"/>
        <v>0.94622384317490027</v>
      </c>
      <c r="G5536" s="1">
        <f t="shared" ca="1" si="178"/>
        <v>465</v>
      </c>
    </row>
    <row r="5537" spans="6:7">
      <c r="F5537" s="1">
        <f t="shared" ca="1" si="177"/>
        <v>0.73573059131497687</v>
      </c>
      <c r="G5537" s="1">
        <f t="shared" ca="1" si="178"/>
        <v>-1070</v>
      </c>
    </row>
    <row r="5538" spans="6:7">
      <c r="F5538" s="1">
        <f t="shared" ca="1" si="177"/>
        <v>0.93009458295061487</v>
      </c>
      <c r="G5538" s="1">
        <f t="shared" ca="1" si="178"/>
        <v>465</v>
      </c>
    </row>
    <row r="5539" spans="6:7">
      <c r="F5539" s="1">
        <f t="shared" ca="1" si="177"/>
        <v>0.93108774622228896</v>
      </c>
      <c r="G5539" s="1">
        <f t="shared" ca="1" si="178"/>
        <v>465</v>
      </c>
    </row>
    <row r="5540" spans="6:7">
      <c r="F5540" s="1">
        <f t="shared" ca="1" si="177"/>
        <v>0.21103209901594444</v>
      </c>
      <c r="G5540" s="1">
        <f t="shared" ca="1" si="178"/>
        <v>-565</v>
      </c>
    </row>
    <row r="5541" spans="6:7">
      <c r="F5541" s="1">
        <f t="shared" ca="1" si="177"/>
        <v>0.82193532943086955</v>
      </c>
      <c r="G5541" s="1">
        <f t="shared" ca="1" si="178"/>
        <v>465</v>
      </c>
    </row>
    <row r="5542" spans="6:7">
      <c r="F5542" s="1">
        <f t="shared" ca="1" si="177"/>
        <v>5.5699478130982638E-2</v>
      </c>
      <c r="G5542" s="1">
        <f t="shared" ca="1" si="178"/>
        <v>-1575</v>
      </c>
    </row>
    <row r="5543" spans="6:7">
      <c r="F5543" s="1">
        <f t="shared" ca="1" si="177"/>
        <v>0.29852740370012032</v>
      </c>
      <c r="G5543" s="1">
        <f t="shared" ca="1" si="178"/>
        <v>1515</v>
      </c>
    </row>
    <row r="5544" spans="6:7">
      <c r="F5544" s="1">
        <f t="shared" ca="1" si="177"/>
        <v>0.95826319757922562</v>
      </c>
      <c r="G5544" s="1">
        <f t="shared" ca="1" si="178"/>
        <v>465</v>
      </c>
    </row>
    <row r="5545" spans="6:7">
      <c r="F5545" s="1">
        <f t="shared" ca="1" si="177"/>
        <v>7.0675918838406293E-2</v>
      </c>
      <c r="G5545" s="1">
        <f t="shared" ca="1" si="178"/>
        <v>-1575</v>
      </c>
    </row>
    <row r="5546" spans="6:7">
      <c r="F5546" s="1">
        <f t="shared" ca="1" si="177"/>
        <v>0.97905165227797886</v>
      </c>
      <c r="G5546" s="1">
        <f t="shared" ca="1" si="178"/>
        <v>465</v>
      </c>
    </row>
    <row r="5547" spans="6:7">
      <c r="F5547" s="1">
        <f t="shared" ca="1" si="177"/>
        <v>0.76796957201611293</v>
      </c>
      <c r="G5547" s="1">
        <f t="shared" ca="1" si="178"/>
        <v>-1070</v>
      </c>
    </row>
    <row r="5548" spans="6:7">
      <c r="F5548" s="1">
        <f t="shared" ca="1" si="177"/>
        <v>0.11342007792820485</v>
      </c>
      <c r="G5548" s="1">
        <f t="shared" ca="1" si="178"/>
        <v>-565</v>
      </c>
    </row>
    <row r="5549" spans="6:7">
      <c r="F5549" s="1">
        <f t="shared" ca="1" si="177"/>
        <v>0.14090334374203894</v>
      </c>
      <c r="G5549" s="1">
        <f t="shared" ca="1" si="178"/>
        <v>-565</v>
      </c>
    </row>
    <row r="5550" spans="6:7">
      <c r="F5550" s="1">
        <f t="shared" ca="1" si="177"/>
        <v>0.2950033873666893</v>
      </c>
      <c r="G5550" s="1">
        <f t="shared" ca="1" si="178"/>
        <v>1515</v>
      </c>
    </row>
    <row r="5551" spans="6:7">
      <c r="F5551" s="1">
        <f t="shared" ca="1" si="177"/>
        <v>0.76831424204545895</v>
      </c>
      <c r="G5551" s="1">
        <f t="shared" ca="1" si="178"/>
        <v>-1070</v>
      </c>
    </row>
    <row r="5552" spans="6:7">
      <c r="F5552" s="1">
        <f t="shared" ca="1" si="177"/>
        <v>0.59217935721474535</v>
      </c>
      <c r="G5552" s="1">
        <f t="shared" ca="1" si="178"/>
        <v>-1070</v>
      </c>
    </row>
    <row r="5553" spans="6:7">
      <c r="F5553" s="1">
        <f t="shared" ca="1" si="177"/>
        <v>0.54031686310237692</v>
      </c>
      <c r="G5553" s="1">
        <f t="shared" ca="1" si="178"/>
        <v>990</v>
      </c>
    </row>
    <row r="5554" spans="6:7">
      <c r="F5554" s="1">
        <f t="shared" ca="1" si="177"/>
        <v>0.54576591637171978</v>
      </c>
      <c r="G5554" s="1">
        <f t="shared" ca="1" si="178"/>
        <v>990</v>
      </c>
    </row>
    <row r="5555" spans="6:7">
      <c r="F5555" s="1">
        <f t="shared" ca="1" si="177"/>
        <v>0.86227185180546984</v>
      </c>
      <c r="G5555" s="1">
        <f t="shared" ca="1" si="178"/>
        <v>465</v>
      </c>
    </row>
    <row r="5556" spans="6:7">
      <c r="F5556" s="1">
        <f t="shared" ca="1" si="177"/>
        <v>0.84326938681750696</v>
      </c>
      <c r="G5556" s="1">
        <f t="shared" ca="1" si="178"/>
        <v>465</v>
      </c>
    </row>
    <row r="5557" spans="6:7">
      <c r="F5557" s="1">
        <f t="shared" ca="1" si="177"/>
        <v>0.78663071417385388</v>
      </c>
      <c r="G5557" s="1">
        <f t="shared" ca="1" si="178"/>
        <v>465</v>
      </c>
    </row>
    <row r="5558" spans="6:7">
      <c r="F5558" s="1">
        <f t="shared" ca="1" si="177"/>
        <v>0.21010144397183139</v>
      </c>
      <c r="G5558" s="1">
        <f t="shared" ca="1" si="178"/>
        <v>-565</v>
      </c>
    </row>
    <row r="5559" spans="6:7">
      <c r="F5559" s="1">
        <f t="shared" ca="1" si="177"/>
        <v>0.39570257356204253</v>
      </c>
      <c r="G5559" s="1">
        <f t="shared" ca="1" si="178"/>
        <v>1515</v>
      </c>
    </row>
    <row r="5560" spans="6:7">
      <c r="F5560" s="1">
        <f t="shared" ca="1" si="177"/>
        <v>0.7273142194194665</v>
      </c>
      <c r="G5560" s="1">
        <f t="shared" ca="1" si="178"/>
        <v>-1070</v>
      </c>
    </row>
    <row r="5561" spans="6:7">
      <c r="F5561" s="1">
        <f t="shared" ca="1" si="177"/>
        <v>0.44270617002557</v>
      </c>
      <c r="G5561" s="1">
        <f t="shared" ca="1" si="178"/>
        <v>990</v>
      </c>
    </row>
    <row r="5562" spans="6:7">
      <c r="F5562" s="1">
        <f t="shared" ca="1" si="177"/>
        <v>0.65071093485533626</v>
      </c>
      <c r="G5562" s="1">
        <f t="shared" ca="1" si="178"/>
        <v>-1070</v>
      </c>
    </row>
    <row r="5563" spans="6:7">
      <c r="F5563" s="1">
        <f t="shared" ca="1" si="177"/>
        <v>0.4324309245218374</v>
      </c>
      <c r="G5563" s="1">
        <f t="shared" ca="1" si="178"/>
        <v>990</v>
      </c>
    </row>
    <row r="5564" spans="6:7">
      <c r="F5564" s="1">
        <f t="shared" ca="1" si="177"/>
        <v>0.94695513830747369</v>
      </c>
      <c r="G5564" s="1">
        <f t="shared" ca="1" si="178"/>
        <v>465</v>
      </c>
    </row>
    <row r="5565" spans="6:7">
      <c r="F5565" s="1">
        <f t="shared" ca="1" si="177"/>
        <v>0.13466737186675648</v>
      </c>
      <c r="G5565" s="1">
        <f t="shared" ca="1" si="178"/>
        <v>-565</v>
      </c>
    </row>
    <row r="5566" spans="6:7">
      <c r="F5566" s="1">
        <f t="shared" ca="1" si="177"/>
        <v>0.57544214181447129</v>
      </c>
      <c r="G5566" s="1">
        <f t="shared" ca="1" si="178"/>
        <v>990</v>
      </c>
    </row>
    <row r="5567" spans="6:7">
      <c r="F5567" s="1">
        <f t="shared" ca="1" si="177"/>
        <v>0.75602823754956705</v>
      </c>
      <c r="G5567" s="1">
        <f t="shared" ca="1" si="178"/>
        <v>-1070</v>
      </c>
    </row>
    <row r="5568" spans="6:7">
      <c r="F5568" s="1">
        <f t="shared" ca="1" si="177"/>
        <v>1.8485008066568165E-2</v>
      </c>
      <c r="G5568" s="1">
        <f t="shared" ca="1" si="178"/>
        <v>-1575</v>
      </c>
    </row>
    <row r="5569" spans="6:7">
      <c r="F5569" s="1">
        <f t="shared" ca="1" si="177"/>
        <v>0.23838326339907112</v>
      </c>
      <c r="G5569" s="1">
        <f t="shared" ca="1" si="178"/>
        <v>-565</v>
      </c>
    </row>
    <row r="5570" spans="6:7">
      <c r="F5570" s="1">
        <f t="shared" ca="1" si="177"/>
        <v>0.21310980336224694</v>
      </c>
      <c r="G5570" s="1">
        <f t="shared" ca="1" si="178"/>
        <v>-565</v>
      </c>
    </row>
    <row r="5571" spans="6:7">
      <c r="F5571" s="1">
        <f t="shared" ca="1" si="177"/>
        <v>2.4766577770331311E-2</v>
      </c>
      <c r="G5571" s="1">
        <f t="shared" ca="1" si="178"/>
        <v>-1575</v>
      </c>
    </row>
    <row r="5572" spans="6:7">
      <c r="F5572" s="1">
        <f t="shared" ca="1" si="177"/>
        <v>0.77967344581650566</v>
      </c>
      <c r="G5572" s="1">
        <f t="shared" ca="1" si="178"/>
        <v>465</v>
      </c>
    </row>
    <row r="5573" spans="6:7">
      <c r="F5573" s="1">
        <f t="shared" ca="1" si="177"/>
        <v>0.14830074852331887</v>
      </c>
      <c r="G5573" s="1">
        <f t="shared" ca="1" si="178"/>
        <v>-565</v>
      </c>
    </row>
    <row r="5574" spans="6:7">
      <c r="F5574" s="1">
        <f t="shared" ca="1" si="177"/>
        <v>0.78206234466303559</v>
      </c>
      <c r="G5574" s="1">
        <f t="shared" ca="1" si="178"/>
        <v>465</v>
      </c>
    </row>
    <row r="5575" spans="6:7">
      <c r="F5575" s="1">
        <f t="shared" ref="F5575:F5638" ca="1" si="179">RAND()</f>
        <v>0.74845531367293183</v>
      </c>
      <c r="G5575" s="1">
        <f t="shared" ref="G5575:G5638" ca="1" si="180">VLOOKUP(F5575,$A$71:$B$76,2)</f>
        <v>-1070</v>
      </c>
    </row>
    <row r="5576" spans="6:7">
      <c r="F5576" s="1">
        <f t="shared" ca="1" si="179"/>
        <v>0.7028147421797204</v>
      </c>
      <c r="G5576" s="1">
        <f t="shared" ca="1" si="180"/>
        <v>-1070</v>
      </c>
    </row>
    <row r="5577" spans="6:7">
      <c r="F5577" s="1">
        <f t="shared" ca="1" si="179"/>
        <v>0.11784833694449626</v>
      </c>
      <c r="G5577" s="1">
        <f t="shared" ca="1" si="180"/>
        <v>-565</v>
      </c>
    </row>
    <row r="5578" spans="6:7">
      <c r="F5578" s="1">
        <f t="shared" ca="1" si="179"/>
        <v>8.9397425551708154E-2</v>
      </c>
      <c r="G5578" s="1">
        <f t="shared" ca="1" si="180"/>
        <v>-1575</v>
      </c>
    </row>
    <row r="5579" spans="6:7">
      <c r="F5579" s="1">
        <f t="shared" ca="1" si="179"/>
        <v>0.1879762139532104</v>
      </c>
      <c r="G5579" s="1">
        <f t="shared" ca="1" si="180"/>
        <v>-565</v>
      </c>
    </row>
    <row r="5580" spans="6:7">
      <c r="F5580" s="1">
        <f t="shared" ca="1" si="179"/>
        <v>8.402374917157529E-2</v>
      </c>
      <c r="G5580" s="1">
        <f t="shared" ca="1" si="180"/>
        <v>-1575</v>
      </c>
    </row>
    <row r="5581" spans="6:7">
      <c r="F5581" s="1">
        <f t="shared" ca="1" si="179"/>
        <v>0.2450292405607547</v>
      </c>
      <c r="G5581" s="1">
        <f t="shared" ca="1" si="180"/>
        <v>-565</v>
      </c>
    </row>
    <row r="5582" spans="6:7">
      <c r="F5582" s="1">
        <f t="shared" ca="1" si="179"/>
        <v>0.7701896919805864</v>
      </c>
      <c r="G5582" s="1">
        <f t="shared" ca="1" si="180"/>
        <v>-1070</v>
      </c>
    </row>
    <row r="5583" spans="6:7">
      <c r="F5583" s="1">
        <f t="shared" ca="1" si="179"/>
        <v>0.70457326782041507</v>
      </c>
      <c r="G5583" s="1">
        <f t="shared" ca="1" si="180"/>
        <v>-1070</v>
      </c>
    </row>
    <row r="5584" spans="6:7">
      <c r="F5584" s="1">
        <f t="shared" ca="1" si="179"/>
        <v>0.34655352684744611</v>
      </c>
      <c r="G5584" s="1">
        <f t="shared" ca="1" si="180"/>
        <v>1515</v>
      </c>
    </row>
    <row r="5585" spans="6:7">
      <c r="F5585" s="1">
        <f t="shared" ca="1" si="179"/>
        <v>0.7787831503158068</v>
      </c>
      <c r="G5585" s="1">
        <f t="shared" ca="1" si="180"/>
        <v>465</v>
      </c>
    </row>
    <row r="5586" spans="6:7">
      <c r="F5586" s="1">
        <f t="shared" ca="1" si="179"/>
        <v>0.49894072371771014</v>
      </c>
      <c r="G5586" s="1">
        <f t="shared" ca="1" si="180"/>
        <v>990</v>
      </c>
    </row>
    <row r="5587" spans="6:7">
      <c r="F5587" s="1">
        <f t="shared" ca="1" si="179"/>
        <v>0.43268857968424668</v>
      </c>
      <c r="G5587" s="1">
        <f t="shared" ca="1" si="180"/>
        <v>990</v>
      </c>
    </row>
    <row r="5588" spans="6:7">
      <c r="F5588" s="1">
        <f t="shared" ca="1" si="179"/>
        <v>0.39705869077746692</v>
      </c>
      <c r="G5588" s="1">
        <f t="shared" ca="1" si="180"/>
        <v>1515</v>
      </c>
    </row>
    <row r="5589" spans="6:7">
      <c r="F5589" s="1">
        <f t="shared" ca="1" si="179"/>
        <v>0.98398414325423988</v>
      </c>
      <c r="G5589" s="1">
        <f t="shared" ca="1" si="180"/>
        <v>465</v>
      </c>
    </row>
    <row r="5590" spans="6:7">
      <c r="F5590" s="1">
        <f t="shared" ca="1" si="179"/>
        <v>5.0268662833470312E-2</v>
      </c>
      <c r="G5590" s="1">
        <f t="shared" ca="1" si="180"/>
        <v>-1575</v>
      </c>
    </row>
    <row r="5591" spans="6:7">
      <c r="F5591" s="1">
        <f t="shared" ca="1" si="179"/>
        <v>0.1886902299341503</v>
      </c>
      <c r="G5591" s="1">
        <f t="shared" ca="1" si="180"/>
        <v>-565</v>
      </c>
    </row>
    <row r="5592" spans="6:7">
      <c r="F5592" s="1">
        <f t="shared" ca="1" si="179"/>
        <v>0.64276781424708407</v>
      </c>
      <c r="G5592" s="1">
        <f t="shared" ca="1" si="180"/>
        <v>-1070</v>
      </c>
    </row>
    <row r="5593" spans="6:7">
      <c r="F5593" s="1">
        <f t="shared" ca="1" si="179"/>
        <v>0.14310980273991636</v>
      </c>
      <c r="G5593" s="1">
        <f t="shared" ca="1" si="180"/>
        <v>-565</v>
      </c>
    </row>
    <row r="5594" spans="6:7">
      <c r="F5594" s="1">
        <f t="shared" ca="1" si="179"/>
        <v>0.10873737494354185</v>
      </c>
      <c r="G5594" s="1">
        <f t="shared" ca="1" si="180"/>
        <v>-565</v>
      </c>
    </row>
    <row r="5595" spans="6:7">
      <c r="F5595" s="1">
        <f t="shared" ca="1" si="179"/>
        <v>0.72876242074738928</v>
      </c>
      <c r="G5595" s="1">
        <f t="shared" ca="1" si="180"/>
        <v>-1070</v>
      </c>
    </row>
    <row r="5596" spans="6:7">
      <c r="F5596" s="1">
        <f t="shared" ca="1" si="179"/>
        <v>0.98705323536166056</v>
      </c>
      <c r="G5596" s="1">
        <f t="shared" ca="1" si="180"/>
        <v>465</v>
      </c>
    </row>
    <row r="5597" spans="6:7">
      <c r="F5597" s="1">
        <f t="shared" ca="1" si="179"/>
        <v>0.21443012470998957</v>
      </c>
      <c r="G5597" s="1">
        <f t="shared" ca="1" si="180"/>
        <v>-565</v>
      </c>
    </row>
    <row r="5598" spans="6:7">
      <c r="F5598" s="1">
        <f t="shared" ca="1" si="179"/>
        <v>0.50286557032073853</v>
      </c>
      <c r="G5598" s="1">
        <f t="shared" ca="1" si="180"/>
        <v>990</v>
      </c>
    </row>
    <row r="5599" spans="6:7">
      <c r="F5599" s="1">
        <f t="shared" ca="1" si="179"/>
        <v>7.6136880018373376E-2</v>
      </c>
      <c r="G5599" s="1">
        <f t="shared" ca="1" si="180"/>
        <v>-1575</v>
      </c>
    </row>
    <row r="5600" spans="6:7">
      <c r="F5600" s="1">
        <f t="shared" ca="1" si="179"/>
        <v>0.2812905404368039</v>
      </c>
      <c r="G5600" s="1">
        <f t="shared" ca="1" si="180"/>
        <v>1515</v>
      </c>
    </row>
    <row r="5601" spans="6:7">
      <c r="F5601" s="1">
        <f t="shared" ca="1" si="179"/>
        <v>0.1520889344772729</v>
      </c>
      <c r="G5601" s="1">
        <f t="shared" ca="1" si="180"/>
        <v>-565</v>
      </c>
    </row>
    <row r="5602" spans="6:7">
      <c r="F5602" s="1">
        <f t="shared" ca="1" si="179"/>
        <v>0.14628867556006464</v>
      </c>
      <c r="G5602" s="1">
        <f t="shared" ca="1" si="180"/>
        <v>-565</v>
      </c>
    </row>
    <row r="5603" spans="6:7">
      <c r="F5603" s="1">
        <f t="shared" ca="1" si="179"/>
        <v>0.20108885829124701</v>
      </c>
      <c r="G5603" s="1">
        <f t="shared" ca="1" si="180"/>
        <v>-565</v>
      </c>
    </row>
    <row r="5604" spans="6:7">
      <c r="F5604" s="1">
        <f t="shared" ca="1" si="179"/>
        <v>0.69283295524674993</v>
      </c>
      <c r="G5604" s="1">
        <f t="shared" ca="1" si="180"/>
        <v>-1070</v>
      </c>
    </row>
    <row r="5605" spans="6:7">
      <c r="F5605" s="1">
        <f t="shared" ca="1" si="179"/>
        <v>0.89939967477985727</v>
      </c>
      <c r="G5605" s="1">
        <f t="shared" ca="1" si="180"/>
        <v>465</v>
      </c>
    </row>
    <row r="5606" spans="6:7">
      <c r="F5606" s="1">
        <f t="shared" ca="1" si="179"/>
        <v>0.28976083016216092</v>
      </c>
      <c r="G5606" s="1">
        <f t="shared" ca="1" si="180"/>
        <v>1515</v>
      </c>
    </row>
    <row r="5607" spans="6:7">
      <c r="F5607" s="1">
        <f t="shared" ca="1" si="179"/>
        <v>0.3386709403912872</v>
      </c>
      <c r="G5607" s="1">
        <f t="shared" ca="1" si="180"/>
        <v>1515</v>
      </c>
    </row>
    <row r="5608" spans="6:7">
      <c r="F5608" s="1">
        <f t="shared" ca="1" si="179"/>
        <v>0.32211329474804273</v>
      </c>
      <c r="G5608" s="1">
        <f t="shared" ca="1" si="180"/>
        <v>1515</v>
      </c>
    </row>
    <row r="5609" spans="6:7">
      <c r="F5609" s="1">
        <f t="shared" ca="1" si="179"/>
        <v>0.61837179928140995</v>
      </c>
      <c r="G5609" s="1">
        <f t="shared" ca="1" si="180"/>
        <v>-1070</v>
      </c>
    </row>
    <row r="5610" spans="6:7">
      <c r="F5610" s="1">
        <f t="shared" ca="1" si="179"/>
        <v>0.83907794099273536</v>
      </c>
      <c r="G5610" s="1">
        <f t="shared" ca="1" si="180"/>
        <v>465</v>
      </c>
    </row>
    <row r="5611" spans="6:7">
      <c r="F5611" s="1">
        <f t="shared" ca="1" si="179"/>
        <v>0.24481839176376374</v>
      </c>
      <c r="G5611" s="1">
        <f t="shared" ca="1" si="180"/>
        <v>-565</v>
      </c>
    </row>
    <row r="5612" spans="6:7">
      <c r="F5612" s="1">
        <f t="shared" ca="1" si="179"/>
        <v>0.85511209196981453</v>
      </c>
      <c r="G5612" s="1">
        <f t="shared" ca="1" si="180"/>
        <v>465</v>
      </c>
    </row>
    <row r="5613" spans="6:7">
      <c r="F5613" s="1">
        <f t="shared" ca="1" si="179"/>
        <v>0.31869455182346007</v>
      </c>
      <c r="G5613" s="1">
        <f t="shared" ca="1" si="180"/>
        <v>1515</v>
      </c>
    </row>
    <row r="5614" spans="6:7">
      <c r="F5614" s="1">
        <f t="shared" ca="1" si="179"/>
        <v>0.66119471338923941</v>
      </c>
      <c r="G5614" s="1">
        <f t="shared" ca="1" si="180"/>
        <v>-1070</v>
      </c>
    </row>
    <row r="5615" spans="6:7">
      <c r="F5615" s="1">
        <f t="shared" ca="1" si="179"/>
        <v>9.6753111864386176E-2</v>
      </c>
      <c r="G5615" s="1">
        <f t="shared" ca="1" si="180"/>
        <v>-565</v>
      </c>
    </row>
    <row r="5616" spans="6:7">
      <c r="F5616" s="1">
        <f t="shared" ca="1" si="179"/>
        <v>0.95284535316720154</v>
      </c>
      <c r="G5616" s="1">
        <f t="shared" ca="1" si="180"/>
        <v>465</v>
      </c>
    </row>
    <row r="5617" spans="6:7">
      <c r="F5617" s="1">
        <f t="shared" ca="1" si="179"/>
        <v>1.0006481910262321E-2</v>
      </c>
      <c r="G5617" s="1">
        <f t="shared" ca="1" si="180"/>
        <v>-1575</v>
      </c>
    </row>
    <row r="5618" spans="6:7">
      <c r="F5618" s="1">
        <f t="shared" ca="1" si="179"/>
        <v>0.18321407338964857</v>
      </c>
      <c r="G5618" s="1">
        <f t="shared" ca="1" si="180"/>
        <v>-565</v>
      </c>
    </row>
    <row r="5619" spans="6:7">
      <c r="F5619" s="1">
        <f t="shared" ca="1" si="179"/>
        <v>0.94739628590938163</v>
      </c>
      <c r="G5619" s="1">
        <f t="shared" ca="1" si="180"/>
        <v>465</v>
      </c>
    </row>
    <row r="5620" spans="6:7">
      <c r="F5620" s="1">
        <f t="shared" ca="1" si="179"/>
        <v>0.59003103334710838</v>
      </c>
      <c r="G5620" s="1">
        <f t="shared" ca="1" si="180"/>
        <v>-1070</v>
      </c>
    </row>
    <row r="5621" spans="6:7">
      <c r="F5621" s="1">
        <f t="shared" ca="1" si="179"/>
        <v>0.75137599992962989</v>
      </c>
      <c r="G5621" s="1">
        <f t="shared" ca="1" si="180"/>
        <v>-1070</v>
      </c>
    </row>
    <row r="5622" spans="6:7">
      <c r="F5622" s="1">
        <f t="shared" ca="1" si="179"/>
        <v>3.7589901412742321E-2</v>
      </c>
      <c r="G5622" s="1">
        <f t="shared" ca="1" si="180"/>
        <v>-1575</v>
      </c>
    </row>
    <row r="5623" spans="6:7">
      <c r="F5623" s="1">
        <f t="shared" ca="1" si="179"/>
        <v>0.41332555344484689</v>
      </c>
      <c r="G5623" s="1">
        <f t="shared" ca="1" si="180"/>
        <v>990</v>
      </c>
    </row>
    <row r="5624" spans="6:7">
      <c r="F5624" s="1">
        <f t="shared" ca="1" si="179"/>
        <v>0.4373800289532368</v>
      </c>
      <c r="G5624" s="1">
        <f t="shared" ca="1" si="180"/>
        <v>990</v>
      </c>
    </row>
    <row r="5625" spans="6:7">
      <c r="F5625" s="1">
        <f t="shared" ca="1" si="179"/>
        <v>0.43209649245748927</v>
      </c>
      <c r="G5625" s="1">
        <f t="shared" ca="1" si="180"/>
        <v>990</v>
      </c>
    </row>
    <row r="5626" spans="6:7">
      <c r="F5626" s="1">
        <f t="shared" ca="1" si="179"/>
        <v>0.50835689623086922</v>
      </c>
      <c r="G5626" s="1">
        <f t="shared" ca="1" si="180"/>
        <v>990</v>
      </c>
    </row>
    <row r="5627" spans="6:7">
      <c r="F5627" s="1">
        <f t="shared" ca="1" si="179"/>
        <v>0.91317232837960338</v>
      </c>
      <c r="G5627" s="1">
        <f t="shared" ca="1" si="180"/>
        <v>465</v>
      </c>
    </row>
    <row r="5628" spans="6:7">
      <c r="F5628" s="1">
        <f t="shared" ca="1" si="179"/>
        <v>0.4110415359719648</v>
      </c>
      <c r="G5628" s="1">
        <f t="shared" ca="1" si="180"/>
        <v>990</v>
      </c>
    </row>
    <row r="5629" spans="6:7">
      <c r="F5629" s="1">
        <f t="shared" ca="1" si="179"/>
        <v>3.781760778517429E-2</v>
      </c>
      <c r="G5629" s="1">
        <f t="shared" ca="1" si="180"/>
        <v>-1575</v>
      </c>
    </row>
    <row r="5630" spans="6:7">
      <c r="F5630" s="1">
        <f t="shared" ca="1" si="179"/>
        <v>0.97656287403613162</v>
      </c>
      <c r="G5630" s="1">
        <f t="shared" ca="1" si="180"/>
        <v>465</v>
      </c>
    </row>
    <row r="5631" spans="6:7">
      <c r="F5631" s="1">
        <f t="shared" ca="1" si="179"/>
        <v>0.76773777734932225</v>
      </c>
      <c r="G5631" s="1">
        <f t="shared" ca="1" si="180"/>
        <v>-1070</v>
      </c>
    </row>
    <row r="5632" spans="6:7">
      <c r="F5632" s="1">
        <f t="shared" ca="1" si="179"/>
        <v>0.41148096783779042</v>
      </c>
      <c r="G5632" s="1">
        <f t="shared" ca="1" si="180"/>
        <v>990</v>
      </c>
    </row>
    <row r="5633" spans="6:7">
      <c r="F5633" s="1">
        <f t="shared" ca="1" si="179"/>
        <v>0.43762771199037476</v>
      </c>
      <c r="G5633" s="1">
        <f t="shared" ca="1" si="180"/>
        <v>990</v>
      </c>
    </row>
    <row r="5634" spans="6:7">
      <c r="F5634" s="1">
        <f t="shared" ca="1" si="179"/>
        <v>0.72827674321692781</v>
      </c>
      <c r="G5634" s="1">
        <f t="shared" ca="1" si="180"/>
        <v>-1070</v>
      </c>
    </row>
    <row r="5635" spans="6:7">
      <c r="F5635" s="1">
        <f t="shared" ca="1" si="179"/>
        <v>0.22297445356980605</v>
      </c>
      <c r="G5635" s="1">
        <f t="shared" ca="1" si="180"/>
        <v>-565</v>
      </c>
    </row>
    <row r="5636" spans="6:7">
      <c r="F5636" s="1">
        <f t="shared" ca="1" si="179"/>
        <v>5.0849006858747492E-3</v>
      </c>
      <c r="G5636" s="1">
        <f t="shared" ca="1" si="180"/>
        <v>-1575</v>
      </c>
    </row>
    <row r="5637" spans="6:7">
      <c r="F5637" s="1">
        <f t="shared" ca="1" si="179"/>
        <v>0.83660141788606601</v>
      </c>
      <c r="G5637" s="1">
        <f t="shared" ca="1" si="180"/>
        <v>465</v>
      </c>
    </row>
    <row r="5638" spans="6:7">
      <c r="F5638" s="1">
        <f t="shared" ca="1" si="179"/>
        <v>0.63834207814039789</v>
      </c>
      <c r="G5638" s="1">
        <f t="shared" ca="1" si="180"/>
        <v>-1070</v>
      </c>
    </row>
    <row r="5639" spans="6:7">
      <c r="F5639" s="1">
        <f t="shared" ref="F5639:F5702" ca="1" si="181">RAND()</f>
        <v>0.6630630895118822</v>
      </c>
      <c r="G5639" s="1">
        <f t="shared" ref="G5639:G5702" ca="1" si="182">VLOOKUP(F5639,$A$71:$B$76,2)</f>
        <v>-1070</v>
      </c>
    </row>
    <row r="5640" spans="6:7">
      <c r="F5640" s="1">
        <f t="shared" ca="1" si="181"/>
        <v>0.75572427504458706</v>
      </c>
      <c r="G5640" s="1">
        <f t="shared" ca="1" si="182"/>
        <v>-1070</v>
      </c>
    </row>
    <row r="5641" spans="6:7">
      <c r="F5641" s="1">
        <f t="shared" ca="1" si="181"/>
        <v>0.98606686287972534</v>
      </c>
      <c r="G5641" s="1">
        <f t="shared" ca="1" si="182"/>
        <v>465</v>
      </c>
    </row>
    <row r="5642" spans="6:7">
      <c r="F5642" s="1">
        <f t="shared" ca="1" si="181"/>
        <v>6.7305862435485975E-2</v>
      </c>
      <c r="G5642" s="1">
        <f t="shared" ca="1" si="182"/>
        <v>-1575</v>
      </c>
    </row>
    <row r="5643" spans="6:7">
      <c r="F5643" s="1">
        <f t="shared" ca="1" si="181"/>
        <v>0.65990602391314834</v>
      </c>
      <c r="G5643" s="1">
        <f t="shared" ca="1" si="182"/>
        <v>-1070</v>
      </c>
    </row>
    <row r="5644" spans="6:7">
      <c r="F5644" s="1">
        <f t="shared" ca="1" si="181"/>
        <v>0.35484538406949739</v>
      </c>
      <c r="G5644" s="1">
        <f t="shared" ca="1" si="182"/>
        <v>1515</v>
      </c>
    </row>
    <row r="5645" spans="6:7">
      <c r="F5645" s="1">
        <f t="shared" ca="1" si="181"/>
        <v>0.63852810052000852</v>
      </c>
      <c r="G5645" s="1">
        <f t="shared" ca="1" si="182"/>
        <v>-1070</v>
      </c>
    </row>
    <row r="5646" spans="6:7">
      <c r="F5646" s="1">
        <f t="shared" ca="1" si="181"/>
        <v>0.5575189015588331</v>
      </c>
      <c r="G5646" s="1">
        <f t="shared" ca="1" si="182"/>
        <v>990</v>
      </c>
    </row>
    <row r="5647" spans="6:7">
      <c r="F5647" s="1">
        <f t="shared" ca="1" si="181"/>
        <v>0.42824461059160257</v>
      </c>
      <c r="G5647" s="1">
        <f t="shared" ca="1" si="182"/>
        <v>990</v>
      </c>
    </row>
    <row r="5648" spans="6:7">
      <c r="F5648" s="1">
        <f t="shared" ca="1" si="181"/>
        <v>0.64531060853183264</v>
      </c>
      <c r="G5648" s="1">
        <f t="shared" ca="1" si="182"/>
        <v>-1070</v>
      </c>
    </row>
    <row r="5649" spans="6:7">
      <c r="F5649" s="1">
        <f t="shared" ca="1" si="181"/>
        <v>0.8272715675832395</v>
      </c>
      <c r="G5649" s="1">
        <f t="shared" ca="1" si="182"/>
        <v>465</v>
      </c>
    </row>
    <row r="5650" spans="6:7">
      <c r="F5650" s="1">
        <f t="shared" ca="1" si="181"/>
        <v>0.13679387410416399</v>
      </c>
      <c r="G5650" s="1">
        <f t="shared" ca="1" si="182"/>
        <v>-565</v>
      </c>
    </row>
    <row r="5651" spans="6:7">
      <c r="F5651" s="1">
        <f t="shared" ca="1" si="181"/>
        <v>0.62579839891451061</v>
      </c>
      <c r="G5651" s="1">
        <f t="shared" ca="1" si="182"/>
        <v>-1070</v>
      </c>
    </row>
    <row r="5652" spans="6:7">
      <c r="F5652" s="1">
        <f t="shared" ca="1" si="181"/>
        <v>0.10343915777006152</v>
      </c>
      <c r="G5652" s="1">
        <f t="shared" ca="1" si="182"/>
        <v>-565</v>
      </c>
    </row>
    <row r="5653" spans="6:7">
      <c r="F5653" s="1">
        <f t="shared" ca="1" si="181"/>
        <v>0.29858683787655216</v>
      </c>
      <c r="G5653" s="1">
        <f t="shared" ca="1" si="182"/>
        <v>1515</v>
      </c>
    </row>
    <row r="5654" spans="6:7">
      <c r="F5654" s="1">
        <f t="shared" ca="1" si="181"/>
        <v>0.56678410451350891</v>
      </c>
      <c r="G5654" s="1">
        <f t="shared" ca="1" si="182"/>
        <v>990</v>
      </c>
    </row>
    <row r="5655" spans="6:7">
      <c r="F5655" s="1">
        <f t="shared" ca="1" si="181"/>
        <v>0.93746401110456257</v>
      </c>
      <c r="G5655" s="1">
        <f t="shared" ca="1" si="182"/>
        <v>465</v>
      </c>
    </row>
    <row r="5656" spans="6:7">
      <c r="F5656" s="1">
        <f t="shared" ca="1" si="181"/>
        <v>0.13765002558950123</v>
      </c>
      <c r="G5656" s="1">
        <f t="shared" ca="1" si="182"/>
        <v>-565</v>
      </c>
    </row>
    <row r="5657" spans="6:7">
      <c r="F5657" s="1">
        <f t="shared" ca="1" si="181"/>
        <v>0.71365779459116496</v>
      </c>
      <c r="G5657" s="1">
        <f t="shared" ca="1" si="182"/>
        <v>-1070</v>
      </c>
    </row>
    <row r="5658" spans="6:7">
      <c r="F5658" s="1">
        <f t="shared" ca="1" si="181"/>
        <v>0.90551641991572562</v>
      </c>
      <c r="G5658" s="1">
        <f t="shared" ca="1" si="182"/>
        <v>465</v>
      </c>
    </row>
    <row r="5659" spans="6:7">
      <c r="F5659" s="1">
        <f t="shared" ca="1" si="181"/>
        <v>0.28921713310733266</v>
      </c>
      <c r="G5659" s="1">
        <f t="shared" ca="1" si="182"/>
        <v>1515</v>
      </c>
    </row>
    <row r="5660" spans="6:7">
      <c r="F5660" s="1">
        <f t="shared" ca="1" si="181"/>
        <v>0.63552724707642705</v>
      </c>
      <c r="G5660" s="1">
        <f t="shared" ca="1" si="182"/>
        <v>-1070</v>
      </c>
    </row>
    <row r="5661" spans="6:7">
      <c r="F5661" s="1">
        <f t="shared" ca="1" si="181"/>
        <v>0.31597510646153792</v>
      </c>
      <c r="G5661" s="1">
        <f t="shared" ca="1" si="182"/>
        <v>1515</v>
      </c>
    </row>
    <row r="5662" spans="6:7">
      <c r="F5662" s="1">
        <f t="shared" ca="1" si="181"/>
        <v>0.58209588539721613</v>
      </c>
      <c r="G5662" s="1">
        <f t="shared" ca="1" si="182"/>
        <v>990</v>
      </c>
    </row>
    <row r="5663" spans="6:7">
      <c r="F5663" s="1">
        <f t="shared" ca="1" si="181"/>
        <v>0.61930324675614912</v>
      </c>
      <c r="G5663" s="1">
        <f t="shared" ca="1" si="182"/>
        <v>-1070</v>
      </c>
    </row>
    <row r="5664" spans="6:7">
      <c r="F5664" s="1">
        <f t="shared" ca="1" si="181"/>
        <v>0.78107759745659056</v>
      </c>
      <c r="G5664" s="1">
        <f t="shared" ca="1" si="182"/>
        <v>465</v>
      </c>
    </row>
    <row r="5665" spans="6:7">
      <c r="F5665" s="1">
        <f t="shared" ca="1" si="181"/>
        <v>1.9727923490503785E-2</v>
      </c>
      <c r="G5665" s="1">
        <f t="shared" ca="1" si="182"/>
        <v>-1575</v>
      </c>
    </row>
    <row r="5666" spans="6:7">
      <c r="F5666" s="1">
        <f t="shared" ca="1" si="181"/>
        <v>0.12066589129886918</v>
      </c>
      <c r="G5666" s="1">
        <f t="shared" ca="1" si="182"/>
        <v>-565</v>
      </c>
    </row>
    <row r="5667" spans="6:7">
      <c r="F5667" s="1">
        <f t="shared" ca="1" si="181"/>
        <v>0.5526304841550117</v>
      </c>
      <c r="G5667" s="1">
        <f t="shared" ca="1" si="182"/>
        <v>990</v>
      </c>
    </row>
    <row r="5668" spans="6:7">
      <c r="F5668" s="1">
        <f t="shared" ca="1" si="181"/>
        <v>0.51817426512236164</v>
      </c>
      <c r="G5668" s="1">
        <f t="shared" ca="1" si="182"/>
        <v>990</v>
      </c>
    </row>
    <row r="5669" spans="6:7">
      <c r="F5669" s="1">
        <f t="shared" ca="1" si="181"/>
        <v>0.27336937760335722</v>
      </c>
      <c r="G5669" s="1">
        <f t="shared" ca="1" si="182"/>
        <v>1515</v>
      </c>
    </row>
    <row r="5670" spans="6:7">
      <c r="F5670" s="1">
        <f t="shared" ca="1" si="181"/>
        <v>0.88964480402399837</v>
      </c>
      <c r="G5670" s="1">
        <f t="shared" ca="1" si="182"/>
        <v>465</v>
      </c>
    </row>
    <row r="5671" spans="6:7">
      <c r="F5671" s="1">
        <f t="shared" ca="1" si="181"/>
        <v>0.7929690890611133</v>
      </c>
      <c r="G5671" s="1">
        <f t="shared" ca="1" si="182"/>
        <v>465</v>
      </c>
    </row>
    <row r="5672" spans="6:7">
      <c r="F5672" s="1">
        <f t="shared" ca="1" si="181"/>
        <v>0.58638371719341742</v>
      </c>
      <c r="G5672" s="1">
        <f t="shared" ca="1" si="182"/>
        <v>990</v>
      </c>
    </row>
    <row r="5673" spans="6:7">
      <c r="F5673" s="1">
        <f t="shared" ca="1" si="181"/>
        <v>0.79205770377147122</v>
      </c>
      <c r="G5673" s="1">
        <f t="shared" ca="1" si="182"/>
        <v>465</v>
      </c>
    </row>
    <row r="5674" spans="6:7">
      <c r="F5674" s="1">
        <f t="shared" ca="1" si="181"/>
        <v>7.3657105530859912E-2</v>
      </c>
      <c r="G5674" s="1">
        <f t="shared" ca="1" si="182"/>
        <v>-1575</v>
      </c>
    </row>
    <row r="5675" spans="6:7">
      <c r="F5675" s="1">
        <f t="shared" ca="1" si="181"/>
        <v>3.3181002474188537E-3</v>
      </c>
      <c r="G5675" s="1">
        <f t="shared" ca="1" si="182"/>
        <v>-1575</v>
      </c>
    </row>
    <row r="5676" spans="6:7">
      <c r="F5676" s="1">
        <f t="shared" ca="1" si="181"/>
        <v>0.53645905387145587</v>
      </c>
      <c r="G5676" s="1">
        <f t="shared" ca="1" si="182"/>
        <v>990</v>
      </c>
    </row>
    <row r="5677" spans="6:7">
      <c r="F5677" s="1">
        <f t="shared" ca="1" si="181"/>
        <v>0.71924151542729053</v>
      </c>
      <c r="G5677" s="1">
        <f t="shared" ca="1" si="182"/>
        <v>-1070</v>
      </c>
    </row>
    <row r="5678" spans="6:7">
      <c r="F5678" s="1">
        <f t="shared" ca="1" si="181"/>
        <v>8.7693198391276428E-2</v>
      </c>
      <c r="G5678" s="1">
        <f t="shared" ca="1" si="182"/>
        <v>-1575</v>
      </c>
    </row>
    <row r="5679" spans="6:7">
      <c r="F5679" s="1">
        <f t="shared" ca="1" si="181"/>
        <v>0.32046886778904971</v>
      </c>
      <c r="G5679" s="1">
        <f t="shared" ca="1" si="182"/>
        <v>1515</v>
      </c>
    </row>
    <row r="5680" spans="6:7">
      <c r="F5680" s="1">
        <f t="shared" ca="1" si="181"/>
        <v>0.36677447203358648</v>
      </c>
      <c r="G5680" s="1">
        <f t="shared" ca="1" si="182"/>
        <v>1515</v>
      </c>
    </row>
    <row r="5681" spans="6:7">
      <c r="F5681" s="1">
        <f t="shared" ca="1" si="181"/>
        <v>0.29875515229246286</v>
      </c>
      <c r="G5681" s="1">
        <f t="shared" ca="1" si="182"/>
        <v>1515</v>
      </c>
    </row>
    <row r="5682" spans="6:7">
      <c r="F5682" s="1">
        <f t="shared" ca="1" si="181"/>
        <v>0.68637474575111845</v>
      </c>
      <c r="G5682" s="1">
        <f t="shared" ca="1" si="182"/>
        <v>-1070</v>
      </c>
    </row>
    <row r="5683" spans="6:7">
      <c r="F5683" s="1">
        <f t="shared" ca="1" si="181"/>
        <v>0.45488614514399683</v>
      </c>
      <c r="G5683" s="1">
        <f t="shared" ca="1" si="182"/>
        <v>990</v>
      </c>
    </row>
    <row r="5684" spans="6:7">
      <c r="F5684" s="1">
        <f t="shared" ca="1" si="181"/>
        <v>0.2762191525690556</v>
      </c>
      <c r="G5684" s="1">
        <f t="shared" ca="1" si="182"/>
        <v>1515</v>
      </c>
    </row>
    <row r="5685" spans="6:7">
      <c r="F5685" s="1">
        <f t="shared" ca="1" si="181"/>
        <v>0.92103162077372791</v>
      </c>
      <c r="G5685" s="1">
        <f t="shared" ca="1" si="182"/>
        <v>465</v>
      </c>
    </row>
    <row r="5686" spans="6:7">
      <c r="F5686" s="1">
        <f t="shared" ca="1" si="181"/>
        <v>0.47191049463270662</v>
      </c>
      <c r="G5686" s="1">
        <f t="shared" ca="1" si="182"/>
        <v>990</v>
      </c>
    </row>
    <row r="5687" spans="6:7">
      <c r="F5687" s="1">
        <f t="shared" ca="1" si="181"/>
        <v>0.70210995196919179</v>
      </c>
      <c r="G5687" s="1">
        <f t="shared" ca="1" si="182"/>
        <v>-1070</v>
      </c>
    </row>
    <row r="5688" spans="6:7">
      <c r="F5688" s="1">
        <f t="shared" ca="1" si="181"/>
        <v>0.82458745840778103</v>
      </c>
      <c r="G5688" s="1">
        <f t="shared" ca="1" si="182"/>
        <v>465</v>
      </c>
    </row>
    <row r="5689" spans="6:7">
      <c r="F5689" s="1">
        <f t="shared" ca="1" si="181"/>
        <v>0.29218559489639628</v>
      </c>
      <c r="G5689" s="1">
        <f t="shared" ca="1" si="182"/>
        <v>1515</v>
      </c>
    </row>
    <row r="5690" spans="6:7">
      <c r="F5690" s="1">
        <f t="shared" ca="1" si="181"/>
        <v>0.3953161072566439</v>
      </c>
      <c r="G5690" s="1">
        <f t="shared" ca="1" si="182"/>
        <v>1515</v>
      </c>
    </row>
    <row r="5691" spans="6:7">
      <c r="F5691" s="1">
        <f t="shared" ca="1" si="181"/>
        <v>0.1773082625628245</v>
      </c>
      <c r="G5691" s="1">
        <f t="shared" ca="1" si="182"/>
        <v>-565</v>
      </c>
    </row>
    <row r="5692" spans="6:7">
      <c r="F5692" s="1">
        <f t="shared" ca="1" si="181"/>
        <v>0.12544493036524706</v>
      </c>
      <c r="G5692" s="1">
        <f t="shared" ca="1" si="182"/>
        <v>-565</v>
      </c>
    </row>
    <row r="5693" spans="6:7">
      <c r="F5693" s="1">
        <f t="shared" ca="1" si="181"/>
        <v>2.6419544668121908E-2</v>
      </c>
      <c r="G5693" s="1">
        <f t="shared" ca="1" si="182"/>
        <v>-1575</v>
      </c>
    </row>
    <row r="5694" spans="6:7">
      <c r="F5694" s="1">
        <f t="shared" ca="1" si="181"/>
        <v>0.2703681603244017</v>
      </c>
      <c r="G5694" s="1">
        <f t="shared" ca="1" si="182"/>
        <v>1515</v>
      </c>
    </row>
    <row r="5695" spans="6:7">
      <c r="F5695" s="1">
        <f t="shared" ca="1" si="181"/>
        <v>0.54202898516883558</v>
      </c>
      <c r="G5695" s="1">
        <f t="shared" ca="1" si="182"/>
        <v>990</v>
      </c>
    </row>
    <row r="5696" spans="6:7">
      <c r="F5696" s="1">
        <f t="shared" ca="1" si="181"/>
        <v>0.36250614842491991</v>
      </c>
      <c r="G5696" s="1">
        <f t="shared" ca="1" si="182"/>
        <v>1515</v>
      </c>
    </row>
    <row r="5697" spans="6:7">
      <c r="F5697" s="1">
        <f t="shared" ca="1" si="181"/>
        <v>0.44941220607555932</v>
      </c>
      <c r="G5697" s="1">
        <f t="shared" ca="1" si="182"/>
        <v>990</v>
      </c>
    </row>
    <row r="5698" spans="6:7">
      <c r="F5698" s="1">
        <f t="shared" ca="1" si="181"/>
        <v>0.93477388198890499</v>
      </c>
      <c r="G5698" s="1">
        <f t="shared" ca="1" si="182"/>
        <v>465</v>
      </c>
    </row>
    <row r="5699" spans="6:7">
      <c r="F5699" s="1">
        <f t="shared" ca="1" si="181"/>
        <v>0.75450650673332753</v>
      </c>
      <c r="G5699" s="1">
        <f t="shared" ca="1" si="182"/>
        <v>-1070</v>
      </c>
    </row>
    <row r="5700" spans="6:7">
      <c r="F5700" s="1">
        <f t="shared" ca="1" si="181"/>
        <v>0.39932385582562702</v>
      </c>
      <c r="G5700" s="1">
        <f t="shared" ca="1" si="182"/>
        <v>1515</v>
      </c>
    </row>
    <row r="5701" spans="6:7">
      <c r="F5701" s="1">
        <f t="shared" ca="1" si="181"/>
        <v>0.97961607287079655</v>
      </c>
      <c r="G5701" s="1">
        <f t="shared" ca="1" si="182"/>
        <v>465</v>
      </c>
    </row>
    <row r="5702" spans="6:7">
      <c r="F5702" s="1">
        <f t="shared" ca="1" si="181"/>
        <v>0.74645894860209328</v>
      </c>
      <c r="G5702" s="1">
        <f t="shared" ca="1" si="182"/>
        <v>-1070</v>
      </c>
    </row>
    <row r="5703" spans="6:7">
      <c r="F5703" s="1">
        <f t="shared" ref="F5703:F5766" ca="1" si="183">RAND()</f>
        <v>0.20385693361245072</v>
      </c>
      <c r="G5703" s="1">
        <f t="shared" ref="G5703:G5766" ca="1" si="184">VLOOKUP(F5703,$A$71:$B$76,2)</f>
        <v>-565</v>
      </c>
    </row>
    <row r="5704" spans="6:7">
      <c r="F5704" s="1">
        <f t="shared" ca="1" si="183"/>
        <v>0.87551602405827578</v>
      </c>
      <c r="G5704" s="1">
        <f t="shared" ca="1" si="184"/>
        <v>465</v>
      </c>
    </row>
    <row r="5705" spans="6:7">
      <c r="F5705" s="1">
        <f t="shared" ca="1" si="183"/>
        <v>0.89371511447511243</v>
      </c>
      <c r="G5705" s="1">
        <f t="shared" ca="1" si="184"/>
        <v>465</v>
      </c>
    </row>
    <row r="5706" spans="6:7">
      <c r="F5706" s="1">
        <f t="shared" ca="1" si="183"/>
        <v>0.59955481615356176</v>
      </c>
      <c r="G5706" s="1">
        <f t="shared" ca="1" si="184"/>
        <v>-1070</v>
      </c>
    </row>
    <row r="5707" spans="6:7">
      <c r="F5707" s="1">
        <f t="shared" ca="1" si="183"/>
        <v>0.42229045601971882</v>
      </c>
      <c r="G5707" s="1">
        <f t="shared" ca="1" si="184"/>
        <v>990</v>
      </c>
    </row>
    <row r="5708" spans="6:7">
      <c r="F5708" s="1">
        <f t="shared" ca="1" si="183"/>
        <v>0.90170839045393902</v>
      </c>
      <c r="G5708" s="1">
        <f t="shared" ca="1" si="184"/>
        <v>465</v>
      </c>
    </row>
    <row r="5709" spans="6:7">
      <c r="F5709" s="1">
        <f t="shared" ca="1" si="183"/>
        <v>0.27074520474566832</v>
      </c>
      <c r="G5709" s="1">
        <f t="shared" ca="1" si="184"/>
        <v>1515</v>
      </c>
    </row>
    <row r="5710" spans="6:7">
      <c r="F5710" s="1">
        <f t="shared" ca="1" si="183"/>
        <v>0.39243485927212685</v>
      </c>
      <c r="G5710" s="1">
        <f t="shared" ca="1" si="184"/>
        <v>1515</v>
      </c>
    </row>
    <row r="5711" spans="6:7">
      <c r="F5711" s="1">
        <f t="shared" ca="1" si="183"/>
        <v>2.1227460406671339E-2</v>
      </c>
      <c r="G5711" s="1">
        <f t="shared" ca="1" si="184"/>
        <v>-1575</v>
      </c>
    </row>
    <row r="5712" spans="6:7">
      <c r="F5712" s="1">
        <f t="shared" ca="1" si="183"/>
        <v>0.43787200074742483</v>
      </c>
      <c r="G5712" s="1">
        <f t="shared" ca="1" si="184"/>
        <v>990</v>
      </c>
    </row>
    <row r="5713" spans="6:7">
      <c r="F5713" s="1">
        <f t="shared" ca="1" si="183"/>
        <v>0.45822559983384958</v>
      </c>
      <c r="G5713" s="1">
        <f t="shared" ca="1" si="184"/>
        <v>990</v>
      </c>
    </row>
    <row r="5714" spans="6:7">
      <c r="F5714" s="1">
        <f t="shared" ca="1" si="183"/>
        <v>0.610518546242662</v>
      </c>
      <c r="G5714" s="1">
        <f t="shared" ca="1" si="184"/>
        <v>-1070</v>
      </c>
    </row>
    <row r="5715" spans="6:7">
      <c r="F5715" s="1">
        <f t="shared" ca="1" si="183"/>
        <v>0.67841346032930305</v>
      </c>
      <c r="G5715" s="1">
        <f t="shared" ca="1" si="184"/>
        <v>-1070</v>
      </c>
    </row>
    <row r="5716" spans="6:7">
      <c r="F5716" s="1">
        <f t="shared" ca="1" si="183"/>
        <v>0.40948714994495028</v>
      </c>
      <c r="G5716" s="1">
        <f t="shared" ca="1" si="184"/>
        <v>990</v>
      </c>
    </row>
    <row r="5717" spans="6:7">
      <c r="F5717" s="1">
        <f t="shared" ca="1" si="183"/>
        <v>0.33518581269569514</v>
      </c>
      <c r="G5717" s="1">
        <f t="shared" ca="1" si="184"/>
        <v>1515</v>
      </c>
    </row>
    <row r="5718" spans="6:7">
      <c r="F5718" s="1">
        <f t="shared" ca="1" si="183"/>
        <v>0.12556495864323092</v>
      </c>
      <c r="G5718" s="1">
        <f t="shared" ca="1" si="184"/>
        <v>-565</v>
      </c>
    </row>
    <row r="5719" spans="6:7">
      <c r="F5719" s="1">
        <f t="shared" ca="1" si="183"/>
        <v>0.99256841812954899</v>
      </c>
      <c r="G5719" s="1">
        <f t="shared" ca="1" si="184"/>
        <v>465</v>
      </c>
    </row>
    <row r="5720" spans="6:7">
      <c r="F5720" s="1">
        <f t="shared" ca="1" si="183"/>
        <v>0.70676617696391708</v>
      </c>
      <c r="G5720" s="1">
        <f t="shared" ca="1" si="184"/>
        <v>-1070</v>
      </c>
    </row>
    <row r="5721" spans="6:7">
      <c r="F5721" s="1">
        <f t="shared" ca="1" si="183"/>
        <v>0.33047967816013268</v>
      </c>
      <c r="G5721" s="1">
        <f t="shared" ca="1" si="184"/>
        <v>1515</v>
      </c>
    </row>
    <row r="5722" spans="6:7">
      <c r="F5722" s="1">
        <f t="shared" ca="1" si="183"/>
        <v>0.98481094304816152</v>
      </c>
      <c r="G5722" s="1">
        <f t="shared" ca="1" si="184"/>
        <v>465</v>
      </c>
    </row>
    <row r="5723" spans="6:7">
      <c r="F5723" s="1">
        <f t="shared" ca="1" si="183"/>
        <v>0.55060362230549575</v>
      </c>
      <c r="G5723" s="1">
        <f t="shared" ca="1" si="184"/>
        <v>990</v>
      </c>
    </row>
    <row r="5724" spans="6:7">
      <c r="F5724" s="1">
        <f t="shared" ca="1" si="183"/>
        <v>0.24527725316161331</v>
      </c>
      <c r="G5724" s="1">
        <f t="shared" ca="1" si="184"/>
        <v>-565</v>
      </c>
    </row>
    <row r="5725" spans="6:7">
      <c r="F5725" s="1">
        <f t="shared" ca="1" si="183"/>
        <v>0.66462000088310225</v>
      </c>
      <c r="G5725" s="1">
        <f t="shared" ca="1" si="184"/>
        <v>-1070</v>
      </c>
    </row>
    <row r="5726" spans="6:7">
      <c r="F5726" s="1">
        <f t="shared" ca="1" si="183"/>
        <v>0.651758677758006</v>
      </c>
      <c r="G5726" s="1">
        <f t="shared" ca="1" si="184"/>
        <v>-1070</v>
      </c>
    </row>
    <row r="5727" spans="6:7">
      <c r="F5727" s="1">
        <f t="shared" ca="1" si="183"/>
        <v>0.33921916747967207</v>
      </c>
      <c r="G5727" s="1">
        <f t="shared" ca="1" si="184"/>
        <v>1515</v>
      </c>
    </row>
    <row r="5728" spans="6:7">
      <c r="F5728" s="1">
        <f t="shared" ca="1" si="183"/>
        <v>0.70454374575192369</v>
      </c>
      <c r="G5728" s="1">
        <f t="shared" ca="1" si="184"/>
        <v>-1070</v>
      </c>
    </row>
    <row r="5729" spans="6:7">
      <c r="F5729" s="1">
        <f t="shared" ca="1" si="183"/>
        <v>0.15925961385831555</v>
      </c>
      <c r="G5729" s="1">
        <f t="shared" ca="1" si="184"/>
        <v>-565</v>
      </c>
    </row>
    <row r="5730" spans="6:7">
      <c r="F5730" s="1">
        <f t="shared" ca="1" si="183"/>
        <v>0.25455128264377747</v>
      </c>
      <c r="G5730" s="1">
        <f t="shared" ca="1" si="184"/>
        <v>1515</v>
      </c>
    </row>
    <row r="5731" spans="6:7">
      <c r="F5731" s="1">
        <f t="shared" ca="1" si="183"/>
        <v>7.5871187436501564E-2</v>
      </c>
      <c r="G5731" s="1">
        <f t="shared" ca="1" si="184"/>
        <v>-1575</v>
      </c>
    </row>
    <row r="5732" spans="6:7">
      <c r="F5732" s="1">
        <f t="shared" ca="1" si="183"/>
        <v>0.83621482651751156</v>
      </c>
      <c r="G5732" s="1">
        <f t="shared" ca="1" si="184"/>
        <v>465</v>
      </c>
    </row>
    <row r="5733" spans="6:7">
      <c r="F5733" s="1">
        <f t="shared" ca="1" si="183"/>
        <v>0.86359432254766355</v>
      </c>
      <c r="G5733" s="1">
        <f t="shared" ca="1" si="184"/>
        <v>465</v>
      </c>
    </row>
    <row r="5734" spans="6:7">
      <c r="F5734" s="1">
        <f t="shared" ca="1" si="183"/>
        <v>0.7268350638178801</v>
      </c>
      <c r="G5734" s="1">
        <f t="shared" ca="1" si="184"/>
        <v>-1070</v>
      </c>
    </row>
    <row r="5735" spans="6:7">
      <c r="F5735" s="1">
        <f t="shared" ca="1" si="183"/>
        <v>0.52422721488743484</v>
      </c>
      <c r="G5735" s="1">
        <f t="shared" ca="1" si="184"/>
        <v>990</v>
      </c>
    </row>
    <row r="5736" spans="6:7">
      <c r="F5736" s="1">
        <f t="shared" ca="1" si="183"/>
        <v>0.2236450337106014</v>
      </c>
      <c r="G5736" s="1">
        <f t="shared" ca="1" si="184"/>
        <v>-565</v>
      </c>
    </row>
    <row r="5737" spans="6:7">
      <c r="F5737" s="1">
        <f t="shared" ca="1" si="183"/>
        <v>0.19020488053157614</v>
      </c>
      <c r="G5737" s="1">
        <f t="shared" ca="1" si="184"/>
        <v>-565</v>
      </c>
    </row>
    <row r="5738" spans="6:7">
      <c r="F5738" s="1">
        <f t="shared" ca="1" si="183"/>
        <v>0.51848754479120296</v>
      </c>
      <c r="G5738" s="1">
        <f t="shared" ca="1" si="184"/>
        <v>990</v>
      </c>
    </row>
    <row r="5739" spans="6:7">
      <c r="F5739" s="1">
        <f t="shared" ca="1" si="183"/>
        <v>0.78623800446351633</v>
      </c>
      <c r="G5739" s="1">
        <f t="shared" ca="1" si="184"/>
        <v>465</v>
      </c>
    </row>
    <row r="5740" spans="6:7">
      <c r="F5740" s="1">
        <f t="shared" ca="1" si="183"/>
        <v>0.34516185317755832</v>
      </c>
      <c r="G5740" s="1">
        <f t="shared" ca="1" si="184"/>
        <v>1515</v>
      </c>
    </row>
    <row r="5741" spans="6:7">
      <c r="F5741" s="1">
        <f t="shared" ca="1" si="183"/>
        <v>0.87689662028767101</v>
      </c>
      <c r="G5741" s="1">
        <f t="shared" ca="1" si="184"/>
        <v>465</v>
      </c>
    </row>
    <row r="5742" spans="6:7">
      <c r="F5742" s="1">
        <f t="shared" ca="1" si="183"/>
        <v>0.26227928386696231</v>
      </c>
      <c r="G5742" s="1">
        <f t="shared" ca="1" si="184"/>
        <v>1515</v>
      </c>
    </row>
    <row r="5743" spans="6:7">
      <c r="F5743" s="1">
        <f t="shared" ca="1" si="183"/>
        <v>0.62986450846664377</v>
      </c>
      <c r="G5743" s="1">
        <f t="shared" ca="1" si="184"/>
        <v>-1070</v>
      </c>
    </row>
    <row r="5744" spans="6:7">
      <c r="F5744" s="1">
        <f t="shared" ca="1" si="183"/>
        <v>0.5123815146999624</v>
      </c>
      <c r="G5744" s="1">
        <f t="shared" ca="1" si="184"/>
        <v>990</v>
      </c>
    </row>
    <row r="5745" spans="6:7">
      <c r="F5745" s="1">
        <f t="shared" ca="1" si="183"/>
        <v>0.27071066612684413</v>
      </c>
      <c r="G5745" s="1">
        <f t="shared" ca="1" si="184"/>
        <v>1515</v>
      </c>
    </row>
    <row r="5746" spans="6:7">
      <c r="F5746" s="1">
        <f t="shared" ca="1" si="183"/>
        <v>5.1722100469876908E-2</v>
      </c>
      <c r="G5746" s="1">
        <f t="shared" ca="1" si="184"/>
        <v>-1575</v>
      </c>
    </row>
    <row r="5747" spans="6:7">
      <c r="F5747" s="1">
        <f t="shared" ca="1" si="183"/>
        <v>0.43185594800952143</v>
      </c>
      <c r="G5747" s="1">
        <f t="shared" ca="1" si="184"/>
        <v>990</v>
      </c>
    </row>
    <row r="5748" spans="6:7">
      <c r="F5748" s="1">
        <f t="shared" ca="1" si="183"/>
        <v>0.53064086062096583</v>
      </c>
      <c r="G5748" s="1">
        <f t="shared" ca="1" si="184"/>
        <v>990</v>
      </c>
    </row>
    <row r="5749" spans="6:7">
      <c r="F5749" s="1">
        <f t="shared" ca="1" si="183"/>
        <v>8.8059533187061501E-3</v>
      </c>
      <c r="G5749" s="1">
        <f t="shared" ca="1" si="184"/>
        <v>-1575</v>
      </c>
    </row>
    <row r="5750" spans="6:7">
      <c r="F5750" s="1">
        <f t="shared" ca="1" si="183"/>
        <v>0.69075021907924938</v>
      </c>
      <c r="G5750" s="1">
        <f t="shared" ca="1" si="184"/>
        <v>-1070</v>
      </c>
    </row>
    <row r="5751" spans="6:7">
      <c r="F5751" s="1">
        <f t="shared" ca="1" si="183"/>
        <v>0.77827094562231081</v>
      </c>
      <c r="G5751" s="1">
        <f t="shared" ca="1" si="184"/>
        <v>465</v>
      </c>
    </row>
    <row r="5752" spans="6:7">
      <c r="F5752" s="1">
        <f t="shared" ca="1" si="183"/>
        <v>0.73736685966785653</v>
      </c>
      <c r="G5752" s="1">
        <f t="shared" ca="1" si="184"/>
        <v>-1070</v>
      </c>
    </row>
    <row r="5753" spans="6:7">
      <c r="F5753" s="1">
        <f t="shared" ca="1" si="183"/>
        <v>0.74800067119045144</v>
      </c>
      <c r="G5753" s="1">
        <f t="shared" ca="1" si="184"/>
        <v>-1070</v>
      </c>
    </row>
    <row r="5754" spans="6:7">
      <c r="F5754" s="1">
        <f t="shared" ca="1" si="183"/>
        <v>0.2884779645336597</v>
      </c>
      <c r="G5754" s="1">
        <f t="shared" ca="1" si="184"/>
        <v>1515</v>
      </c>
    </row>
    <row r="5755" spans="6:7">
      <c r="F5755" s="1">
        <f t="shared" ca="1" si="183"/>
        <v>0.51364746327337962</v>
      </c>
      <c r="G5755" s="1">
        <f t="shared" ca="1" si="184"/>
        <v>990</v>
      </c>
    </row>
    <row r="5756" spans="6:7">
      <c r="F5756" s="1">
        <f t="shared" ca="1" si="183"/>
        <v>5.8175768698470742E-2</v>
      </c>
      <c r="G5756" s="1">
        <f t="shared" ca="1" si="184"/>
        <v>-1575</v>
      </c>
    </row>
    <row r="5757" spans="6:7">
      <c r="F5757" s="1">
        <f t="shared" ca="1" si="183"/>
        <v>0.82976341222613548</v>
      </c>
      <c r="G5757" s="1">
        <f t="shared" ca="1" si="184"/>
        <v>465</v>
      </c>
    </row>
    <row r="5758" spans="6:7">
      <c r="F5758" s="1">
        <f t="shared" ca="1" si="183"/>
        <v>0.16683088341144381</v>
      </c>
      <c r="G5758" s="1">
        <f t="shared" ca="1" si="184"/>
        <v>-565</v>
      </c>
    </row>
    <row r="5759" spans="6:7">
      <c r="F5759" s="1">
        <f t="shared" ca="1" si="183"/>
        <v>0.72850333032702197</v>
      </c>
      <c r="G5759" s="1">
        <f t="shared" ca="1" si="184"/>
        <v>-1070</v>
      </c>
    </row>
    <row r="5760" spans="6:7">
      <c r="F5760" s="1">
        <f t="shared" ca="1" si="183"/>
        <v>0.34761319688225178</v>
      </c>
      <c r="G5760" s="1">
        <f t="shared" ca="1" si="184"/>
        <v>1515</v>
      </c>
    </row>
    <row r="5761" spans="6:7">
      <c r="F5761" s="1">
        <f t="shared" ca="1" si="183"/>
        <v>0.39992875014203</v>
      </c>
      <c r="G5761" s="1">
        <f t="shared" ca="1" si="184"/>
        <v>1515</v>
      </c>
    </row>
    <row r="5762" spans="6:7">
      <c r="F5762" s="1">
        <f t="shared" ca="1" si="183"/>
        <v>9.1381254259397027E-2</v>
      </c>
      <c r="G5762" s="1">
        <f t="shared" ca="1" si="184"/>
        <v>-1575</v>
      </c>
    </row>
    <row r="5763" spans="6:7">
      <c r="F5763" s="1">
        <f t="shared" ca="1" si="183"/>
        <v>0.21846151210709186</v>
      </c>
      <c r="G5763" s="1">
        <f t="shared" ca="1" si="184"/>
        <v>-565</v>
      </c>
    </row>
    <row r="5764" spans="6:7">
      <c r="F5764" s="1">
        <f t="shared" ca="1" si="183"/>
        <v>0.48194871138519368</v>
      </c>
      <c r="G5764" s="1">
        <f t="shared" ca="1" si="184"/>
        <v>990</v>
      </c>
    </row>
    <row r="5765" spans="6:7">
      <c r="F5765" s="1">
        <f t="shared" ca="1" si="183"/>
        <v>0.70141479689555908</v>
      </c>
      <c r="G5765" s="1">
        <f t="shared" ca="1" si="184"/>
        <v>-1070</v>
      </c>
    </row>
    <row r="5766" spans="6:7">
      <c r="F5766" s="1">
        <f t="shared" ca="1" si="183"/>
        <v>0.69739365343586135</v>
      </c>
      <c r="G5766" s="1">
        <f t="shared" ca="1" si="184"/>
        <v>-1070</v>
      </c>
    </row>
    <row r="5767" spans="6:7">
      <c r="F5767" s="1">
        <f t="shared" ref="F5767:F5830" ca="1" si="185">RAND()</f>
        <v>0.65474010109977521</v>
      </c>
      <c r="G5767" s="1">
        <f t="shared" ref="G5767:G5830" ca="1" si="186">VLOOKUP(F5767,$A$71:$B$76,2)</f>
        <v>-1070</v>
      </c>
    </row>
    <row r="5768" spans="6:7">
      <c r="F5768" s="1">
        <f t="shared" ca="1" si="185"/>
        <v>0.28197510801618442</v>
      </c>
      <c r="G5768" s="1">
        <f t="shared" ca="1" si="186"/>
        <v>1515</v>
      </c>
    </row>
    <row r="5769" spans="6:7">
      <c r="F5769" s="1">
        <f t="shared" ca="1" si="185"/>
        <v>0.65157096399944114</v>
      </c>
      <c r="G5769" s="1">
        <f t="shared" ca="1" si="186"/>
        <v>-1070</v>
      </c>
    </row>
    <row r="5770" spans="6:7">
      <c r="F5770" s="1">
        <f t="shared" ca="1" si="185"/>
        <v>0.90332426198401028</v>
      </c>
      <c r="G5770" s="1">
        <f t="shared" ca="1" si="186"/>
        <v>465</v>
      </c>
    </row>
    <row r="5771" spans="6:7">
      <c r="F5771" s="1">
        <f t="shared" ca="1" si="185"/>
        <v>0.35328380832170669</v>
      </c>
      <c r="G5771" s="1">
        <f t="shared" ca="1" si="186"/>
        <v>1515</v>
      </c>
    </row>
    <row r="5772" spans="6:7">
      <c r="F5772" s="1">
        <f t="shared" ca="1" si="185"/>
        <v>0.26862238635047209</v>
      </c>
      <c r="G5772" s="1">
        <f t="shared" ca="1" si="186"/>
        <v>1515</v>
      </c>
    </row>
    <row r="5773" spans="6:7">
      <c r="F5773" s="1">
        <f t="shared" ca="1" si="185"/>
        <v>0.67946668910002517</v>
      </c>
      <c r="G5773" s="1">
        <f t="shared" ca="1" si="186"/>
        <v>-1070</v>
      </c>
    </row>
    <row r="5774" spans="6:7">
      <c r="F5774" s="1">
        <f t="shared" ca="1" si="185"/>
        <v>0.43702669219458457</v>
      </c>
      <c r="G5774" s="1">
        <f t="shared" ca="1" si="186"/>
        <v>990</v>
      </c>
    </row>
    <row r="5775" spans="6:7">
      <c r="F5775" s="1">
        <f t="shared" ca="1" si="185"/>
        <v>0.97105455354523429</v>
      </c>
      <c r="G5775" s="1">
        <f t="shared" ca="1" si="186"/>
        <v>465</v>
      </c>
    </row>
    <row r="5776" spans="6:7">
      <c r="F5776" s="1">
        <f t="shared" ca="1" si="185"/>
        <v>1.4675782497119094E-2</v>
      </c>
      <c r="G5776" s="1">
        <f t="shared" ca="1" si="186"/>
        <v>-1575</v>
      </c>
    </row>
    <row r="5777" spans="6:7">
      <c r="F5777" s="1">
        <f t="shared" ca="1" si="185"/>
        <v>0.16712617899241355</v>
      </c>
      <c r="G5777" s="1">
        <f t="shared" ca="1" si="186"/>
        <v>-565</v>
      </c>
    </row>
    <row r="5778" spans="6:7">
      <c r="F5778" s="1">
        <f t="shared" ca="1" si="185"/>
        <v>0.8197084002311561</v>
      </c>
      <c r="G5778" s="1">
        <f t="shared" ca="1" si="186"/>
        <v>465</v>
      </c>
    </row>
    <row r="5779" spans="6:7">
      <c r="F5779" s="1">
        <f t="shared" ca="1" si="185"/>
        <v>0.6617093901995339</v>
      </c>
      <c r="G5779" s="1">
        <f t="shared" ca="1" si="186"/>
        <v>-1070</v>
      </c>
    </row>
    <row r="5780" spans="6:7">
      <c r="F5780" s="1">
        <f t="shared" ca="1" si="185"/>
        <v>0.55402246165905089</v>
      </c>
      <c r="G5780" s="1">
        <f t="shared" ca="1" si="186"/>
        <v>990</v>
      </c>
    </row>
    <row r="5781" spans="6:7">
      <c r="F5781" s="1">
        <f t="shared" ca="1" si="185"/>
        <v>0.51547325031549973</v>
      </c>
      <c r="G5781" s="1">
        <f t="shared" ca="1" si="186"/>
        <v>990</v>
      </c>
    </row>
    <row r="5782" spans="6:7">
      <c r="F5782" s="1">
        <f t="shared" ca="1" si="185"/>
        <v>0.27620174320424473</v>
      </c>
      <c r="G5782" s="1">
        <f t="shared" ca="1" si="186"/>
        <v>1515</v>
      </c>
    </row>
    <row r="5783" spans="6:7">
      <c r="F5783" s="1">
        <f t="shared" ca="1" si="185"/>
        <v>0.20785618298364206</v>
      </c>
      <c r="G5783" s="1">
        <f t="shared" ca="1" si="186"/>
        <v>-565</v>
      </c>
    </row>
    <row r="5784" spans="6:7">
      <c r="F5784" s="1">
        <f t="shared" ca="1" si="185"/>
        <v>0.50883669216042027</v>
      </c>
      <c r="G5784" s="1">
        <f t="shared" ca="1" si="186"/>
        <v>990</v>
      </c>
    </row>
    <row r="5785" spans="6:7">
      <c r="F5785" s="1">
        <f t="shared" ca="1" si="185"/>
        <v>0.60816444140141157</v>
      </c>
      <c r="G5785" s="1">
        <f t="shared" ca="1" si="186"/>
        <v>-1070</v>
      </c>
    </row>
    <row r="5786" spans="6:7">
      <c r="F5786" s="1">
        <f t="shared" ca="1" si="185"/>
        <v>0.12128138155536672</v>
      </c>
      <c r="G5786" s="1">
        <f t="shared" ca="1" si="186"/>
        <v>-565</v>
      </c>
    </row>
    <row r="5787" spans="6:7">
      <c r="F5787" s="1">
        <f t="shared" ca="1" si="185"/>
        <v>0.80892046000624995</v>
      </c>
      <c r="G5787" s="1">
        <f t="shared" ca="1" si="186"/>
        <v>465</v>
      </c>
    </row>
    <row r="5788" spans="6:7">
      <c r="F5788" s="1">
        <f t="shared" ca="1" si="185"/>
        <v>0.46888713114740965</v>
      </c>
      <c r="G5788" s="1">
        <f t="shared" ca="1" si="186"/>
        <v>990</v>
      </c>
    </row>
    <row r="5789" spans="6:7">
      <c r="F5789" s="1">
        <f t="shared" ca="1" si="185"/>
        <v>0.1561169162158843</v>
      </c>
      <c r="G5789" s="1">
        <f t="shared" ca="1" si="186"/>
        <v>-565</v>
      </c>
    </row>
    <row r="5790" spans="6:7">
      <c r="F5790" s="1">
        <f t="shared" ca="1" si="185"/>
        <v>0.26430632305834778</v>
      </c>
      <c r="G5790" s="1">
        <f t="shared" ca="1" si="186"/>
        <v>1515</v>
      </c>
    </row>
    <row r="5791" spans="6:7">
      <c r="F5791" s="1">
        <f t="shared" ca="1" si="185"/>
        <v>0.52341187104529452</v>
      </c>
      <c r="G5791" s="1">
        <f t="shared" ca="1" si="186"/>
        <v>990</v>
      </c>
    </row>
    <row r="5792" spans="6:7">
      <c r="F5792" s="1">
        <f t="shared" ca="1" si="185"/>
        <v>0.10071662536708137</v>
      </c>
      <c r="G5792" s="1">
        <f t="shared" ca="1" si="186"/>
        <v>-565</v>
      </c>
    </row>
    <row r="5793" spans="6:7">
      <c r="F5793" s="1">
        <f t="shared" ca="1" si="185"/>
        <v>0.41087209015379855</v>
      </c>
      <c r="G5793" s="1">
        <f t="shared" ca="1" si="186"/>
        <v>990</v>
      </c>
    </row>
    <row r="5794" spans="6:7">
      <c r="F5794" s="1">
        <f t="shared" ca="1" si="185"/>
        <v>0.67832214329072482</v>
      </c>
      <c r="G5794" s="1">
        <f t="shared" ca="1" si="186"/>
        <v>-1070</v>
      </c>
    </row>
    <row r="5795" spans="6:7">
      <c r="F5795" s="1">
        <f t="shared" ca="1" si="185"/>
        <v>0.32714222517043812</v>
      </c>
      <c r="G5795" s="1">
        <f t="shared" ca="1" si="186"/>
        <v>1515</v>
      </c>
    </row>
    <row r="5796" spans="6:7">
      <c r="F5796" s="1">
        <f t="shared" ca="1" si="185"/>
        <v>0.55853994374875249</v>
      </c>
      <c r="G5796" s="1">
        <f t="shared" ca="1" si="186"/>
        <v>990</v>
      </c>
    </row>
    <row r="5797" spans="6:7">
      <c r="F5797" s="1">
        <f t="shared" ca="1" si="185"/>
        <v>0.6016297034237329</v>
      </c>
      <c r="G5797" s="1">
        <f t="shared" ca="1" si="186"/>
        <v>-1070</v>
      </c>
    </row>
    <row r="5798" spans="6:7">
      <c r="F5798" s="1">
        <f t="shared" ca="1" si="185"/>
        <v>0.89887604535249055</v>
      </c>
      <c r="G5798" s="1">
        <f t="shared" ca="1" si="186"/>
        <v>465</v>
      </c>
    </row>
    <row r="5799" spans="6:7">
      <c r="F5799" s="1">
        <f t="shared" ca="1" si="185"/>
        <v>9.3693792608123605E-2</v>
      </c>
      <c r="G5799" s="1">
        <f t="shared" ca="1" si="186"/>
        <v>-565</v>
      </c>
    </row>
    <row r="5800" spans="6:7">
      <c r="F5800" s="1">
        <f t="shared" ca="1" si="185"/>
        <v>0.11247405116916986</v>
      </c>
      <c r="G5800" s="1">
        <f t="shared" ca="1" si="186"/>
        <v>-565</v>
      </c>
    </row>
    <row r="5801" spans="6:7">
      <c r="F5801" s="1">
        <f t="shared" ca="1" si="185"/>
        <v>0.31290818006144816</v>
      </c>
      <c r="G5801" s="1">
        <f t="shared" ca="1" si="186"/>
        <v>1515</v>
      </c>
    </row>
    <row r="5802" spans="6:7">
      <c r="F5802" s="1">
        <f t="shared" ca="1" si="185"/>
        <v>0.43197370002023727</v>
      </c>
      <c r="G5802" s="1">
        <f t="shared" ca="1" si="186"/>
        <v>990</v>
      </c>
    </row>
    <row r="5803" spans="6:7">
      <c r="F5803" s="1">
        <f t="shared" ca="1" si="185"/>
        <v>0.50775456075888403</v>
      </c>
      <c r="G5803" s="1">
        <f t="shared" ca="1" si="186"/>
        <v>990</v>
      </c>
    </row>
    <row r="5804" spans="6:7">
      <c r="F5804" s="1">
        <f t="shared" ca="1" si="185"/>
        <v>8.3805639646012065E-2</v>
      </c>
      <c r="G5804" s="1">
        <f t="shared" ca="1" si="186"/>
        <v>-1575</v>
      </c>
    </row>
    <row r="5805" spans="6:7">
      <c r="F5805" s="1">
        <f t="shared" ca="1" si="185"/>
        <v>0.57594770623953884</v>
      </c>
      <c r="G5805" s="1">
        <f t="shared" ca="1" si="186"/>
        <v>990</v>
      </c>
    </row>
    <row r="5806" spans="6:7">
      <c r="F5806" s="1">
        <f t="shared" ca="1" si="185"/>
        <v>0.14122819720587765</v>
      </c>
      <c r="G5806" s="1">
        <f t="shared" ca="1" si="186"/>
        <v>-565</v>
      </c>
    </row>
    <row r="5807" spans="6:7">
      <c r="F5807" s="1">
        <f t="shared" ca="1" si="185"/>
        <v>0.8541351513124541</v>
      </c>
      <c r="G5807" s="1">
        <f t="shared" ca="1" si="186"/>
        <v>465</v>
      </c>
    </row>
    <row r="5808" spans="6:7">
      <c r="F5808" s="1">
        <f t="shared" ca="1" si="185"/>
        <v>0.87958831991957509</v>
      </c>
      <c r="G5808" s="1">
        <f t="shared" ca="1" si="186"/>
        <v>465</v>
      </c>
    </row>
    <row r="5809" spans="6:7">
      <c r="F5809" s="1">
        <f t="shared" ca="1" si="185"/>
        <v>0.70134210437877043</v>
      </c>
      <c r="G5809" s="1">
        <f t="shared" ca="1" si="186"/>
        <v>-1070</v>
      </c>
    </row>
    <row r="5810" spans="6:7">
      <c r="F5810" s="1">
        <f t="shared" ca="1" si="185"/>
        <v>0.37837323841573078</v>
      </c>
      <c r="G5810" s="1">
        <f t="shared" ca="1" si="186"/>
        <v>1515</v>
      </c>
    </row>
    <row r="5811" spans="6:7">
      <c r="F5811" s="1">
        <f t="shared" ca="1" si="185"/>
        <v>0.83925736674089435</v>
      </c>
      <c r="G5811" s="1">
        <f t="shared" ca="1" si="186"/>
        <v>465</v>
      </c>
    </row>
    <row r="5812" spans="6:7">
      <c r="F5812" s="1">
        <f t="shared" ca="1" si="185"/>
        <v>0.95638702451567403</v>
      </c>
      <c r="G5812" s="1">
        <f t="shared" ca="1" si="186"/>
        <v>465</v>
      </c>
    </row>
    <row r="5813" spans="6:7">
      <c r="F5813" s="1">
        <f t="shared" ca="1" si="185"/>
        <v>0.90760517730726864</v>
      </c>
      <c r="G5813" s="1">
        <f t="shared" ca="1" si="186"/>
        <v>465</v>
      </c>
    </row>
    <row r="5814" spans="6:7">
      <c r="F5814" s="1">
        <f t="shared" ca="1" si="185"/>
        <v>0.40285580356849304</v>
      </c>
      <c r="G5814" s="1">
        <f t="shared" ca="1" si="186"/>
        <v>1515</v>
      </c>
    </row>
    <row r="5815" spans="6:7">
      <c r="F5815" s="1">
        <f t="shared" ca="1" si="185"/>
        <v>0.91297251346932939</v>
      </c>
      <c r="G5815" s="1">
        <f t="shared" ca="1" si="186"/>
        <v>465</v>
      </c>
    </row>
    <row r="5816" spans="6:7">
      <c r="F5816" s="1">
        <f t="shared" ca="1" si="185"/>
        <v>0.15179838972564597</v>
      </c>
      <c r="G5816" s="1">
        <f t="shared" ca="1" si="186"/>
        <v>-565</v>
      </c>
    </row>
    <row r="5817" spans="6:7">
      <c r="F5817" s="1">
        <f t="shared" ca="1" si="185"/>
        <v>0.11749074213092969</v>
      </c>
      <c r="G5817" s="1">
        <f t="shared" ca="1" si="186"/>
        <v>-565</v>
      </c>
    </row>
    <row r="5818" spans="6:7">
      <c r="F5818" s="1">
        <f t="shared" ca="1" si="185"/>
        <v>0.85567265455856478</v>
      </c>
      <c r="G5818" s="1">
        <f t="shared" ca="1" si="186"/>
        <v>465</v>
      </c>
    </row>
    <row r="5819" spans="6:7">
      <c r="F5819" s="1">
        <f t="shared" ca="1" si="185"/>
        <v>0.73348486873251206</v>
      </c>
      <c r="G5819" s="1">
        <f t="shared" ca="1" si="186"/>
        <v>-1070</v>
      </c>
    </row>
    <row r="5820" spans="6:7">
      <c r="F5820" s="1">
        <f t="shared" ca="1" si="185"/>
        <v>0.45334374450871262</v>
      </c>
      <c r="G5820" s="1">
        <f t="shared" ca="1" si="186"/>
        <v>990</v>
      </c>
    </row>
    <row r="5821" spans="6:7">
      <c r="F5821" s="1">
        <f t="shared" ca="1" si="185"/>
        <v>0.20356790524137935</v>
      </c>
      <c r="G5821" s="1">
        <f t="shared" ca="1" si="186"/>
        <v>-565</v>
      </c>
    </row>
    <row r="5822" spans="6:7">
      <c r="F5822" s="1">
        <f t="shared" ca="1" si="185"/>
        <v>0.91598760017608238</v>
      </c>
      <c r="G5822" s="1">
        <f t="shared" ca="1" si="186"/>
        <v>465</v>
      </c>
    </row>
    <row r="5823" spans="6:7">
      <c r="F5823" s="1">
        <f t="shared" ca="1" si="185"/>
        <v>0.81792987824034225</v>
      </c>
      <c r="G5823" s="1">
        <f t="shared" ca="1" si="186"/>
        <v>465</v>
      </c>
    </row>
    <row r="5824" spans="6:7">
      <c r="F5824" s="1">
        <f t="shared" ca="1" si="185"/>
        <v>0.22960452600967607</v>
      </c>
      <c r="G5824" s="1">
        <f t="shared" ca="1" si="186"/>
        <v>-565</v>
      </c>
    </row>
    <row r="5825" spans="6:7">
      <c r="F5825" s="1">
        <f t="shared" ca="1" si="185"/>
        <v>0.18587136686842098</v>
      </c>
      <c r="G5825" s="1">
        <f t="shared" ca="1" si="186"/>
        <v>-565</v>
      </c>
    </row>
    <row r="5826" spans="6:7">
      <c r="F5826" s="1">
        <f t="shared" ca="1" si="185"/>
        <v>0.69945811247597922</v>
      </c>
      <c r="G5826" s="1">
        <f t="shared" ca="1" si="186"/>
        <v>-1070</v>
      </c>
    </row>
    <row r="5827" spans="6:7">
      <c r="F5827" s="1">
        <f t="shared" ca="1" si="185"/>
        <v>0.52206464320545864</v>
      </c>
      <c r="G5827" s="1">
        <f t="shared" ca="1" si="186"/>
        <v>990</v>
      </c>
    </row>
    <row r="5828" spans="6:7">
      <c r="F5828" s="1">
        <f t="shared" ca="1" si="185"/>
        <v>0.11548287003088398</v>
      </c>
      <c r="G5828" s="1">
        <f t="shared" ca="1" si="186"/>
        <v>-565</v>
      </c>
    </row>
    <row r="5829" spans="6:7">
      <c r="F5829" s="1">
        <f t="shared" ca="1" si="185"/>
        <v>9.3375711294366726E-3</v>
      </c>
      <c r="G5829" s="1">
        <f t="shared" ca="1" si="186"/>
        <v>-1575</v>
      </c>
    </row>
    <row r="5830" spans="6:7">
      <c r="F5830" s="1">
        <f t="shared" ca="1" si="185"/>
        <v>0.33402792541705695</v>
      </c>
      <c r="G5830" s="1">
        <f t="shared" ca="1" si="186"/>
        <v>1515</v>
      </c>
    </row>
    <row r="5831" spans="6:7">
      <c r="F5831" s="1">
        <f t="shared" ref="F5831:F5894" ca="1" si="187">RAND()</f>
        <v>0.13372875558922115</v>
      </c>
      <c r="G5831" s="1">
        <f t="shared" ref="G5831:G5894" ca="1" si="188">VLOOKUP(F5831,$A$71:$B$76,2)</f>
        <v>-565</v>
      </c>
    </row>
    <row r="5832" spans="6:7">
      <c r="F5832" s="1">
        <f t="shared" ca="1" si="187"/>
        <v>0.39830117377911256</v>
      </c>
      <c r="G5832" s="1">
        <f t="shared" ca="1" si="188"/>
        <v>1515</v>
      </c>
    </row>
    <row r="5833" spans="6:7">
      <c r="F5833" s="1">
        <f t="shared" ca="1" si="187"/>
        <v>0.60298395716929409</v>
      </c>
      <c r="G5833" s="1">
        <f t="shared" ca="1" si="188"/>
        <v>-1070</v>
      </c>
    </row>
    <row r="5834" spans="6:7">
      <c r="F5834" s="1">
        <f t="shared" ca="1" si="187"/>
        <v>0.22662698457408537</v>
      </c>
      <c r="G5834" s="1">
        <f t="shared" ca="1" si="188"/>
        <v>-565</v>
      </c>
    </row>
    <row r="5835" spans="6:7">
      <c r="F5835" s="1">
        <f t="shared" ca="1" si="187"/>
        <v>0.29122652242045477</v>
      </c>
      <c r="G5835" s="1">
        <f t="shared" ca="1" si="188"/>
        <v>1515</v>
      </c>
    </row>
    <row r="5836" spans="6:7">
      <c r="F5836" s="1">
        <f t="shared" ca="1" si="187"/>
        <v>0.38410833687946777</v>
      </c>
      <c r="G5836" s="1">
        <f t="shared" ca="1" si="188"/>
        <v>1515</v>
      </c>
    </row>
    <row r="5837" spans="6:7">
      <c r="F5837" s="1">
        <f t="shared" ca="1" si="187"/>
        <v>0.38570682559633374</v>
      </c>
      <c r="G5837" s="1">
        <f t="shared" ca="1" si="188"/>
        <v>1515</v>
      </c>
    </row>
    <row r="5838" spans="6:7">
      <c r="F5838" s="1">
        <f t="shared" ca="1" si="187"/>
        <v>0.2173857039436774</v>
      </c>
      <c r="G5838" s="1">
        <f t="shared" ca="1" si="188"/>
        <v>-565</v>
      </c>
    </row>
    <row r="5839" spans="6:7">
      <c r="F5839" s="1">
        <f t="shared" ca="1" si="187"/>
        <v>0.9069642391472662</v>
      </c>
      <c r="G5839" s="1">
        <f t="shared" ca="1" si="188"/>
        <v>465</v>
      </c>
    </row>
    <row r="5840" spans="6:7">
      <c r="F5840" s="1">
        <f t="shared" ca="1" si="187"/>
        <v>0.11871740222514193</v>
      </c>
      <c r="G5840" s="1">
        <f t="shared" ca="1" si="188"/>
        <v>-565</v>
      </c>
    </row>
    <row r="5841" spans="6:7">
      <c r="F5841" s="1">
        <f t="shared" ca="1" si="187"/>
        <v>0.32943731002774612</v>
      </c>
      <c r="G5841" s="1">
        <f t="shared" ca="1" si="188"/>
        <v>1515</v>
      </c>
    </row>
    <row r="5842" spans="6:7">
      <c r="F5842" s="1">
        <f t="shared" ca="1" si="187"/>
        <v>0.95442166155930086</v>
      </c>
      <c r="G5842" s="1">
        <f t="shared" ca="1" si="188"/>
        <v>465</v>
      </c>
    </row>
    <row r="5843" spans="6:7">
      <c r="F5843" s="1">
        <f t="shared" ca="1" si="187"/>
        <v>4.2254465085938997E-2</v>
      </c>
      <c r="G5843" s="1">
        <f t="shared" ca="1" si="188"/>
        <v>-1575</v>
      </c>
    </row>
    <row r="5844" spans="6:7">
      <c r="F5844" s="1">
        <f t="shared" ca="1" si="187"/>
        <v>0.70392867815467686</v>
      </c>
      <c r="G5844" s="1">
        <f t="shared" ca="1" si="188"/>
        <v>-1070</v>
      </c>
    </row>
    <row r="5845" spans="6:7">
      <c r="F5845" s="1">
        <f t="shared" ca="1" si="187"/>
        <v>0.43200694675438811</v>
      </c>
      <c r="G5845" s="1">
        <f t="shared" ca="1" si="188"/>
        <v>990</v>
      </c>
    </row>
    <row r="5846" spans="6:7">
      <c r="F5846" s="1">
        <f t="shared" ca="1" si="187"/>
        <v>6.2571645740490567E-2</v>
      </c>
      <c r="G5846" s="1">
        <f t="shared" ca="1" si="188"/>
        <v>-1575</v>
      </c>
    </row>
    <row r="5847" spans="6:7">
      <c r="F5847" s="1">
        <f t="shared" ca="1" si="187"/>
        <v>0.59868065721178576</v>
      </c>
      <c r="G5847" s="1">
        <f t="shared" ca="1" si="188"/>
        <v>-1070</v>
      </c>
    </row>
    <row r="5848" spans="6:7">
      <c r="F5848" s="1">
        <f t="shared" ca="1" si="187"/>
        <v>0.69750101271721954</v>
      </c>
      <c r="G5848" s="1">
        <f t="shared" ca="1" si="188"/>
        <v>-1070</v>
      </c>
    </row>
    <row r="5849" spans="6:7">
      <c r="F5849" s="1">
        <f t="shared" ca="1" si="187"/>
        <v>9.9138867705900635E-2</v>
      </c>
      <c r="G5849" s="1">
        <f t="shared" ca="1" si="188"/>
        <v>-565</v>
      </c>
    </row>
    <row r="5850" spans="6:7">
      <c r="F5850" s="1">
        <f t="shared" ca="1" si="187"/>
        <v>0.80251596393623503</v>
      </c>
      <c r="G5850" s="1">
        <f t="shared" ca="1" si="188"/>
        <v>465</v>
      </c>
    </row>
    <row r="5851" spans="6:7">
      <c r="F5851" s="1">
        <f t="shared" ca="1" si="187"/>
        <v>0.30290695708833948</v>
      </c>
      <c r="G5851" s="1">
        <f t="shared" ca="1" si="188"/>
        <v>1515</v>
      </c>
    </row>
    <row r="5852" spans="6:7">
      <c r="F5852" s="1">
        <f t="shared" ca="1" si="187"/>
        <v>0.21435451600061239</v>
      </c>
      <c r="G5852" s="1">
        <f t="shared" ca="1" si="188"/>
        <v>-565</v>
      </c>
    </row>
    <row r="5853" spans="6:7">
      <c r="F5853" s="1">
        <f t="shared" ca="1" si="187"/>
        <v>0.55790202585059379</v>
      </c>
      <c r="G5853" s="1">
        <f t="shared" ca="1" si="188"/>
        <v>990</v>
      </c>
    </row>
    <row r="5854" spans="6:7">
      <c r="F5854" s="1">
        <f t="shared" ca="1" si="187"/>
        <v>0.96310141926865045</v>
      </c>
      <c r="G5854" s="1">
        <f t="shared" ca="1" si="188"/>
        <v>465</v>
      </c>
    </row>
    <row r="5855" spans="6:7">
      <c r="F5855" s="1">
        <f t="shared" ca="1" si="187"/>
        <v>0.25555859467441355</v>
      </c>
      <c r="G5855" s="1">
        <f t="shared" ca="1" si="188"/>
        <v>1515</v>
      </c>
    </row>
    <row r="5856" spans="6:7">
      <c r="F5856" s="1">
        <f t="shared" ca="1" si="187"/>
        <v>0.74910078377480627</v>
      </c>
      <c r="G5856" s="1">
        <f t="shared" ca="1" si="188"/>
        <v>-1070</v>
      </c>
    </row>
    <row r="5857" spans="6:7">
      <c r="F5857" s="1">
        <f t="shared" ca="1" si="187"/>
        <v>0.52432427080320887</v>
      </c>
      <c r="G5857" s="1">
        <f t="shared" ca="1" si="188"/>
        <v>990</v>
      </c>
    </row>
    <row r="5858" spans="6:7">
      <c r="F5858" s="1">
        <f t="shared" ca="1" si="187"/>
        <v>0.74749376631932685</v>
      </c>
      <c r="G5858" s="1">
        <f t="shared" ca="1" si="188"/>
        <v>-1070</v>
      </c>
    </row>
    <row r="5859" spans="6:7">
      <c r="F5859" s="1">
        <f t="shared" ca="1" si="187"/>
        <v>0.46817321313230753</v>
      </c>
      <c r="G5859" s="1">
        <f t="shared" ca="1" si="188"/>
        <v>990</v>
      </c>
    </row>
    <row r="5860" spans="6:7">
      <c r="F5860" s="1">
        <f t="shared" ca="1" si="187"/>
        <v>0.76082847162309153</v>
      </c>
      <c r="G5860" s="1">
        <f t="shared" ca="1" si="188"/>
        <v>-1070</v>
      </c>
    </row>
    <row r="5861" spans="6:7">
      <c r="F5861" s="1">
        <f t="shared" ca="1" si="187"/>
        <v>0.89318751512473571</v>
      </c>
      <c r="G5861" s="1">
        <f t="shared" ca="1" si="188"/>
        <v>465</v>
      </c>
    </row>
    <row r="5862" spans="6:7">
      <c r="F5862" s="1">
        <f t="shared" ca="1" si="187"/>
        <v>0.92977148857433733</v>
      </c>
      <c r="G5862" s="1">
        <f t="shared" ca="1" si="188"/>
        <v>465</v>
      </c>
    </row>
    <row r="5863" spans="6:7">
      <c r="F5863" s="1">
        <f t="shared" ca="1" si="187"/>
        <v>3.3113956171499037E-2</v>
      </c>
      <c r="G5863" s="1">
        <f t="shared" ca="1" si="188"/>
        <v>-1575</v>
      </c>
    </row>
    <row r="5864" spans="6:7">
      <c r="F5864" s="1">
        <f t="shared" ca="1" si="187"/>
        <v>0.82995792815635161</v>
      </c>
      <c r="G5864" s="1">
        <f t="shared" ca="1" si="188"/>
        <v>465</v>
      </c>
    </row>
    <row r="5865" spans="6:7">
      <c r="F5865" s="1">
        <f t="shared" ca="1" si="187"/>
        <v>0.32343949607456324</v>
      </c>
      <c r="G5865" s="1">
        <f t="shared" ca="1" si="188"/>
        <v>1515</v>
      </c>
    </row>
    <row r="5866" spans="6:7">
      <c r="F5866" s="1">
        <f t="shared" ca="1" si="187"/>
        <v>0.62724478139847062</v>
      </c>
      <c r="G5866" s="1">
        <f t="shared" ca="1" si="188"/>
        <v>-1070</v>
      </c>
    </row>
    <row r="5867" spans="6:7">
      <c r="F5867" s="1">
        <f t="shared" ca="1" si="187"/>
        <v>0.124904432862046</v>
      </c>
      <c r="G5867" s="1">
        <f t="shared" ca="1" si="188"/>
        <v>-565</v>
      </c>
    </row>
    <row r="5868" spans="6:7">
      <c r="F5868" s="1">
        <f t="shared" ca="1" si="187"/>
        <v>0.71228162797845262</v>
      </c>
      <c r="G5868" s="1">
        <f t="shared" ca="1" si="188"/>
        <v>-1070</v>
      </c>
    </row>
    <row r="5869" spans="6:7">
      <c r="F5869" s="1">
        <f t="shared" ca="1" si="187"/>
        <v>6.4579306977502027E-2</v>
      </c>
      <c r="G5869" s="1">
        <f t="shared" ca="1" si="188"/>
        <v>-1575</v>
      </c>
    </row>
    <row r="5870" spans="6:7">
      <c r="F5870" s="1">
        <f t="shared" ca="1" si="187"/>
        <v>0.50933293682569647</v>
      </c>
      <c r="G5870" s="1">
        <f t="shared" ca="1" si="188"/>
        <v>990</v>
      </c>
    </row>
    <row r="5871" spans="6:7">
      <c r="F5871" s="1">
        <f t="shared" ca="1" si="187"/>
        <v>0.68209987866249733</v>
      </c>
      <c r="G5871" s="1">
        <f t="shared" ca="1" si="188"/>
        <v>-1070</v>
      </c>
    </row>
    <row r="5872" spans="6:7">
      <c r="F5872" s="1">
        <f t="shared" ca="1" si="187"/>
        <v>0.74026074056820212</v>
      </c>
      <c r="G5872" s="1">
        <f t="shared" ca="1" si="188"/>
        <v>-1070</v>
      </c>
    </row>
    <row r="5873" spans="6:7">
      <c r="F5873" s="1">
        <f t="shared" ca="1" si="187"/>
        <v>0.50540968546369502</v>
      </c>
      <c r="G5873" s="1">
        <f t="shared" ca="1" si="188"/>
        <v>990</v>
      </c>
    </row>
    <row r="5874" spans="6:7">
      <c r="F5874" s="1">
        <f t="shared" ca="1" si="187"/>
        <v>0.96628536269789089</v>
      </c>
      <c r="G5874" s="1">
        <f t="shared" ca="1" si="188"/>
        <v>465</v>
      </c>
    </row>
    <row r="5875" spans="6:7">
      <c r="F5875" s="1">
        <f t="shared" ca="1" si="187"/>
        <v>0.20734172059729028</v>
      </c>
      <c r="G5875" s="1">
        <f t="shared" ca="1" si="188"/>
        <v>-565</v>
      </c>
    </row>
    <row r="5876" spans="6:7">
      <c r="F5876" s="1">
        <f t="shared" ca="1" si="187"/>
        <v>0.73837955799432298</v>
      </c>
      <c r="G5876" s="1">
        <f t="shared" ca="1" si="188"/>
        <v>-1070</v>
      </c>
    </row>
    <row r="5877" spans="6:7">
      <c r="F5877" s="1">
        <f t="shared" ca="1" si="187"/>
        <v>0.51493840213061959</v>
      </c>
      <c r="G5877" s="1">
        <f t="shared" ca="1" si="188"/>
        <v>990</v>
      </c>
    </row>
    <row r="5878" spans="6:7">
      <c r="F5878" s="1">
        <f t="shared" ca="1" si="187"/>
        <v>7.1664544634332694E-2</v>
      </c>
      <c r="G5878" s="1">
        <f t="shared" ca="1" si="188"/>
        <v>-1575</v>
      </c>
    </row>
    <row r="5879" spans="6:7">
      <c r="F5879" s="1">
        <f t="shared" ca="1" si="187"/>
        <v>0.12961517693847602</v>
      </c>
      <c r="G5879" s="1">
        <f t="shared" ca="1" si="188"/>
        <v>-565</v>
      </c>
    </row>
    <row r="5880" spans="6:7">
      <c r="F5880" s="1">
        <f t="shared" ca="1" si="187"/>
        <v>0.34132282050915841</v>
      </c>
      <c r="G5880" s="1">
        <f t="shared" ca="1" si="188"/>
        <v>1515</v>
      </c>
    </row>
    <row r="5881" spans="6:7">
      <c r="F5881" s="1">
        <f t="shared" ca="1" si="187"/>
        <v>0.2324708507922395</v>
      </c>
      <c r="G5881" s="1">
        <f t="shared" ca="1" si="188"/>
        <v>-565</v>
      </c>
    </row>
    <row r="5882" spans="6:7">
      <c r="F5882" s="1">
        <f t="shared" ca="1" si="187"/>
        <v>1.4268704687773082E-2</v>
      </c>
      <c r="G5882" s="1">
        <f t="shared" ca="1" si="188"/>
        <v>-1575</v>
      </c>
    </row>
    <row r="5883" spans="6:7">
      <c r="F5883" s="1">
        <f t="shared" ca="1" si="187"/>
        <v>0.18959681564024833</v>
      </c>
      <c r="G5883" s="1">
        <f t="shared" ca="1" si="188"/>
        <v>-565</v>
      </c>
    </row>
    <row r="5884" spans="6:7">
      <c r="F5884" s="1">
        <f t="shared" ca="1" si="187"/>
        <v>0.7865880587535754</v>
      </c>
      <c r="G5884" s="1">
        <f t="shared" ca="1" si="188"/>
        <v>465</v>
      </c>
    </row>
    <row r="5885" spans="6:7">
      <c r="F5885" s="1">
        <f t="shared" ca="1" si="187"/>
        <v>0.9551788435823314</v>
      </c>
      <c r="G5885" s="1">
        <f t="shared" ca="1" si="188"/>
        <v>465</v>
      </c>
    </row>
    <row r="5886" spans="6:7">
      <c r="F5886" s="1">
        <f t="shared" ca="1" si="187"/>
        <v>0.40446686302632473</v>
      </c>
      <c r="G5886" s="1">
        <f t="shared" ca="1" si="188"/>
        <v>990</v>
      </c>
    </row>
    <row r="5887" spans="6:7">
      <c r="F5887" s="1">
        <f t="shared" ca="1" si="187"/>
        <v>8.0192046755956592E-2</v>
      </c>
      <c r="G5887" s="1">
        <f t="shared" ca="1" si="188"/>
        <v>-1575</v>
      </c>
    </row>
    <row r="5888" spans="6:7">
      <c r="F5888" s="1">
        <f t="shared" ca="1" si="187"/>
        <v>8.7828678715415887E-2</v>
      </c>
      <c r="G5888" s="1">
        <f t="shared" ca="1" si="188"/>
        <v>-1575</v>
      </c>
    </row>
    <row r="5889" spans="6:7">
      <c r="F5889" s="1">
        <f t="shared" ca="1" si="187"/>
        <v>0.37925434373793576</v>
      </c>
      <c r="G5889" s="1">
        <f t="shared" ca="1" si="188"/>
        <v>1515</v>
      </c>
    </row>
    <row r="5890" spans="6:7">
      <c r="F5890" s="1">
        <f t="shared" ca="1" si="187"/>
        <v>0.58025155983609722</v>
      </c>
      <c r="G5890" s="1">
        <f t="shared" ca="1" si="188"/>
        <v>990</v>
      </c>
    </row>
    <row r="5891" spans="6:7">
      <c r="F5891" s="1">
        <f t="shared" ca="1" si="187"/>
        <v>0.93446321930151865</v>
      </c>
      <c r="G5891" s="1">
        <f t="shared" ca="1" si="188"/>
        <v>465</v>
      </c>
    </row>
    <row r="5892" spans="6:7">
      <c r="F5892" s="1">
        <f t="shared" ca="1" si="187"/>
        <v>0.87287675518995267</v>
      </c>
      <c r="G5892" s="1">
        <f t="shared" ca="1" si="188"/>
        <v>465</v>
      </c>
    </row>
    <row r="5893" spans="6:7">
      <c r="F5893" s="1">
        <f t="shared" ca="1" si="187"/>
        <v>0.38736137325596787</v>
      </c>
      <c r="G5893" s="1">
        <f t="shared" ca="1" si="188"/>
        <v>1515</v>
      </c>
    </row>
    <row r="5894" spans="6:7">
      <c r="F5894" s="1">
        <f t="shared" ca="1" si="187"/>
        <v>0.34095623794154128</v>
      </c>
      <c r="G5894" s="1">
        <f t="shared" ca="1" si="188"/>
        <v>1515</v>
      </c>
    </row>
    <row r="5895" spans="6:7">
      <c r="F5895" s="1">
        <f t="shared" ref="F5895:F5958" ca="1" si="189">RAND()</f>
        <v>0.15713340804359266</v>
      </c>
      <c r="G5895" s="1">
        <f t="shared" ref="G5895:G5958" ca="1" si="190">VLOOKUP(F5895,$A$71:$B$76,2)</f>
        <v>-565</v>
      </c>
    </row>
    <row r="5896" spans="6:7">
      <c r="F5896" s="1">
        <f t="shared" ca="1" si="189"/>
        <v>0.96798446425568463</v>
      </c>
      <c r="G5896" s="1">
        <f t="shared" ca="1" si="190"/>
        <v>465</v>
      </c>
    </row>
    <row r="5897" spans="6:7">
      <c r="F5897" s="1">
        <f t="shared" ca="1" si="189"/>
        <v>3.5316285927380342E-2</v>
      </c>
      <c r="G5897" s="1">
        <f t="shared" ca="1" si="190"/>
        <v>-1575</v>
      </c>
    </row>
    <row r="5898" spans="6:7">
      <c r="F5898" s="1">
        <f t="shared" ca="1" si="189"/>
        <v>0.61058400144922387</v>
      </c>
      <c r="G5898" s="1">
        <f t="shared" ca="1" si="190"/>
        <v>-1070</v>
      </c>
    </row>
    <row r="5899" spans="6:7">
      <c r="F5899" s="1">
        <f t="shared" ca="1" si="189"/>
        <v>0.7722556955228419</v>
      </c>
      <c r="G5899" s="1">
        <f t="shared" ca="1" si="190"/>
        <v>-1070</v>
      </c>
    </row>
    <row r="5900" spans="6:7">
      <c r="F5900" s="1">
        <f t="shared" ca="1" si="189"/>
        <v>0.47557685025562235</v>
      </c>
      <c r="G5900" s="1">
        <f t="shared" ca="1" si="190"/>
        <v>990</v>
      </c>
    </row>
    <row r="5901" spans="6:7">
      <c r="F5901" s="1">
        <f t="shared" ca="1" si="189"/>
        <v>0.72495294782681696</v>
      </c>
      <c r="G5901" s="1">
        <f t="shared" ca="1" si="190"/>
        <v>-1070</v>
      </c>
    </row>
    <row r="5902" spans="6:7">
      <c r="F5902" s="1">
        <f t="shared" ca="1" si="189"/>
        <v>0.41011850111573178</v>
      </c>
      <c r="G5902" s="1">
        <f t="shared" ca="1" si="190"/>
        <v>990</v>
      </c>
    </row>
    <row r="5903" spans="6:7">
      <c r="F5903" s="1">
        <f t="shared" ca="1" si="189"/>
        <v>0.53993361501389736</v>
      </c>
      <c r="G5903" s="1">
        <f t="shared" ca="1" si="190"/>
        <v>990</v>
      </c>
    </row>
    <row r="5904" spans="6:7">
      <c r="F5904" s="1">
        <f t="shared" ca="1" si="189"/>
        <v>0.11154422958164967</v>
      </c>
      <c r="G5904" s="1">
        <f t="shared" ca="1" si="190"/>
        <v>-565</v>
      </c>
    </row>
    <row r="5905" spans="6:7">
      <c r="F5905" s="1">
        <f t="shared" ca="1" si="189"/>
        <v>6.660979666909439E-2</v>
      </c>
      <c r="G5905" s="1">
        <f t="shared" ca="1" si="190"/>
        <v>-1575</v>
      </c>
    </row>
    <row r="5906" spans="6:7">
      <c r="F5906" s="1">
        <f t="shared" ca="1" si="189"/>
        <v>0.96344905380180756</v>
      </c>
      <c r="G5906" s="1">
        <f t="shared" ca="1" si="190"/>
        <v>465</v>
      </c>
    </row>
    <row r="5907" spans="6:7">
      <c r="F5907" s="1">
        <f t="shared" ca="1" si="189"/>
        <v>0.38689941692623664</v>
      </c>
      <c r="G5907" s="1">
        <f t="shared" ca="1" si="190"/>
        <v>1515</v>
      </c>
    </row>
    <row r="5908" spans="6:7">
      <c r="F5908" s="1">
        <f t="shared" ca="1" si="189"/>
        <v>0.29211731776663763</v>
      </c>
      <c r="G5908" s="1">
        <f t="shared" ca="1" si="190"/>
        <v>1515</v>
      </c>
    </row>
    <row r="5909" spans="6:7">
      <c r="F5909" s="1">
        <f t="shared" ca="1" si="189"/>
        <v>0.38422561087526086</v>
      </c>
      <c r="G5909" s="1">
        <f t="shared" ca="1" si="190"/>
        <v>1515</v>
      </c>
    </row>
    <row r="5910" spans="6:7">
      <c r="F5910" s="1">
        <f t="shared" ca="1" si="189"/>
        <v>0.34067569392596542</v>
      </c>
      <c r="G5910" s="1">
        <f t="shared" ca="1" si="190"/>
        <v>1515</v>
      </c>
    </row>
    <row r="5911" spans="6:7">
      <c r="F5911" s="1">
        <f t="shared" ca="1" si="189"/>
        <v>0.74840418339046055</v>
      </c>
      <c r="G5911" s="1">
        <f t="shared" ca="1" si="190"/>
        <v>-1070</v>
      </c>
    </row>
    <row r="5912" spans="6:7">
      <c r="F5912" s="1">
        <f t="shared" ca="1" si="189"/>
        <v>0.93000131755746984</v>
      </c>
      <c r="G5912" s="1">
        <f t="shared" ca="1" si="190"/>
        <v>465</v>
      </c>
    </row>
    <row r="5913" spans="6:7">
      <c r="F5913" s="1">
        <f t="shared" ca="1" si="189"/>
        <v>0.35272790445514191</v>
      </c>
      <c r="G5913" s="1">
        <f t="shared" ca="1" si="190"/>
        <v>1515</v>
      </c>
    </row>
    <row r="5914" spans="6:7">
      <c r="F5914" s="1">
        <f t="shared" ca="1" si="189"/>
        <v>0.23173188206555195</v>
      </c>
      <c r="G5914" s="1">
        <f t="shared" ca="1" si="190"/>
        <v>-565</v>
      </c>
    </row>
    <row r="5915" spans="6:7">
      <c r="F5915" s="1">
        <f t="shared" ca="1" si="189"/>
        <v>0.20760127842794329</v>
      </c>
      <c r="G5915" s="1">
        <f t="shared" ca="1" si="190"/>
        <v>-565</v>
      </c>
    </row>
    <row r="5916" spans="6:7">
      <c r="F5916" s="1">
        <f t="shared" ca="1" si="189"/>
        <v>0.28036087868158854</v>
      </c>
      <c r="G5916" s="1">
        <f t="shared" ca="1" si="190"/>
        <v>1515</v>
      </c>
    </row>
    <row r="5917" spans="6:7">
      <c r="F5917" s="1">
        <f t="shared" ca="1" si="189"/>
        <v>0.16862618101380022</v>
      </c>
      <c r="G5917" s="1">
        <f t="shared" ca="1" si="190"/>
        <v>-565</v>
      </c>
    </row>
    <row r="5918" spans="6:7">
      <c r="F5918" s="1">
        <f t="shared" ca="1" si="189"/>
        <v>0.27910485641229055</v>
      </c>
      <c r="G5918" s="1">
        <f t="shared" ca="1" si="190"/>
        <v>1515</v>
      </c>
    </row>
    <row r="5919" spans="6:7">
      <c r="F5919" s="1">
        <f t="shared" ca="1" si="189"/>
        <v>0.83472255124013428</v>
      </c>
      <c r="G5919" s="1">
        <f t="shared" ca="1" si="190"/>
        <v>465</v>
      </c>
    </row>
    <row r="5920" spans="6:7">
      <c r="F5920" s="1">
        <f t="shared" ca="1" si="189"/>
        <v>0.81611228681813641</v>
      </c>
      <c r="G5920" s="1">
        <f t="shared" ca="1" si="190"/>
        <v>465</v>
      </c>
    </row>
    <row r="5921" spans="6:7">
      <c r="F5921" s="1">
        <f t="shared" ca="1" si="189"/>
        <v>0.4762426919651932</v>
      </c>
      <c r="G5921" s="1">
        <f t="shared" ca="1" si="190"/>
        <v>990</v>
      </c>
    </row>
    <row r="5922" spans="6:7">
      <c r="F5922" s="1">
        <f t="shared" ca="1" si="189"/>
        <v>0.79899794915612998</v>
      </c>
      <c r="G5922" s="1">
        <f t="shared" ca="1" si="190"/>
        <v>465</v>
      </c>
    </row>
    <row r="5923" spans="6:7">
      <c r="F5923" s="1">
        <f t="shared" ca="1" si="189"/>
        <v>6.1053142296177865E-2</v>
      </c>
      <c r="G5923" s="1">
        <f t="shared" ca="1" si="190"/>
        <v>-1575</v>
      </c>
    </row>
    <row r="5924" spans="6:7">
      <c r="F5924" s="1">
        <f t="shared" ca="1" si="189"/>
        <v>0.13364696431220924</v>
      </c>
      <c r="G5924" s="1">
        <f t="shared" ca="1" si="190"/>
        <v>-565</v>
      </c>
    </row>
    <row r="5925" spans="6:7">
      <c r="F5925" s="1">
        <f t="shared" ca="1" si="189"/>
        <v>0.29254998020008005</v>
      </c>
      <c r="G5925" s="1">
        <f t="shared" ca="1" si="190"/>
        <v>1515</v>
      </c>
    </row>
    <row r="5926" spans="6:7">
      <c r="F5926" s="1">
        <f t="shared" ca="1" si="189"/>
        <v>0.59074476960160505</v>
      </c>
      <c r="G5926" s="1">
        <f t="shared" ca="1" si="190"/>
        <v>-1070</v>
      </c>
    </row>
    <row r="5927" spans="6:7">
      <c r="F5927" s="1">
        <f t="shared" ca="1" si="189"/>
        <v>1.1626417621519725E-3</v>
      </c>
      <c r="G5927" s="1">
        <f t="shared" ca="1" si="190"/>
        <v>-1575</v>
      </c>
    </row>
    <row r="5928" spans="6:7">
      <c r="F5928" s="1">
        <f t="shared" ca="1" si="189"/>
        <v>0.54115887135977836</v>
      </c>
      <c r="G5928" s="1">
        <f t="shared" ca="1" si="190"/>
        <v>990</v>
      </c>
    </row>
    <row r="5929" spans="6:7">
      <c r="F5929" s="1">
        <f t="shared" ca="1" si="189"/>
        <v>0.84651800573042513</v>
      </c>
      <c r="G5929" s="1">
        <f t="shared" ca="1" si="190"/>
        <v>465</v>
      </c>
    </row>
    <row r="5930" spans="6:7">
      <c r="F5930" s="1">
        <f t="shared" ca="1" si="189"/>
        <v>0.17066918231851314</v>
      </c>
      <c r="G5930" s="1">
        <f t="shared" ca="1" si="190"/>
        <v>-565</v>
      </c>
    </row>
    <row r="5931" spans="6:7">
      <c r="F5931" s="1">
        <f t="shared" ca="1" si="189"/>
        <v>0.83341215847568462</v>
      </c>
      <c r="G5931" s="1">
        <f t="shared" ca="1" si="190"/>
        <v>465</v>
      </c>
    </row>
    <row r="5932" spans="6:7">
      <c r="F5932" s="1">
        <f t="shared" ca="1" si="189"/>
        <v>8.0136820008288701E-2</v>
      </c>
      <c r="G5932" s="1">
        <f t="shared" ca="1" si="190"/>
        <v>-1575</v>
      </c>
    </row>
    <row r="5933" spans="6:7">
      <c r="F5933" s="1">
        <f t="shared" ca="1" si="189"/>
        <v>0.51536296151430272</v>
      </c>
      <c r="G5933" s="1">
        <f t="shared" ca="1" si="190"/>
        <v>990</v>
      </c>
    </row>
    <row r="5934" spans="6:7">
      <c r="F5934" s="1">
        <f t="shared" ca="1" si="189"/>
        <v>6.4519854421267731E-3</v>
      </c>
      <c r="G5934" s="1">
        <f t="shared" ca="1" si="190"/>
        <v>-1575</v>
      </c>
    </row>
    <row r="5935" spans="6:7">
      <c r="F5935" s="1">
        <f t="shared" ca="1" si="189"/>
        <v>3.9502651497318575E-2</v>
      </c>
      <c r="G5935" s="1">
        <f t="shared" ca="1" si="190"/>
        <v>-1575</v>
      </c>
    </row>
    <row r="5936" spans="6:7">
      <c r="F5936" s="1">
        <f t="shared" ca="1" si="189"/>
        <v>0.6265520937367931</v>
      </c>
      <c r="G5936" s="1">
        <f t="shared" ca="1" si="190"/>
        <v>-1070</v>
      </c>
    </row>
    <row r="5937" spans="6:7">
      <c r="F5937" s="1">
        <f t="shared" ca="1" si="189"/>
        <v>2.0678344194150933E-2</v>
      </c>
      <c r="G5937" s="1">
        <f t="shared" ca="1" si="190"/>
        <v>-1575</v>
      </c>
    </row>
    <row r="5938" spans="6:7">
      <c r="F5938" s="1">
        <f t="shared" ca="1" si="189"/>
        <v>0.55826882635923158</v>
      </c>
      <c r="G5938" s="1">
        <f t="shared" ca="1" si="190"/>
        <v>990</v>
      </c>
    </row>
    <row r="5939" spans="6:7">
      <c r="F5939" s="1">
        <f t="shared" ca="1" si="189"/>
        <v>0.77003651555653718</v>
      </c>
      <c r="G5939" s="1">
        <f t="shared" ca="1" si="190"/>
        <v>-1070</v>
      </c>
    </row>
    <row r="5940" spans="6:7">
      <c r="F5940" s="1">
        <f t="shared" ca="1" si="189"/>
        <v>0.66635434265902116</v>
      </c>
      <c r="G5940" s="1">
        <f t="shared" ca="1" si="190"/>
        <v>-1070</v>
      </c>
    </row>
    <row r="5941" spans="6:7">
      <c r="F5941" s="1">
        <f t="shared" ca="1" si="189"/>
        <v>0.82214827302432192</v>
      </c>
      <c r="G5941" s="1">
        <f t="shared" ca="1" si="190"/>
        <v>465</v>
      </c>
    </row>
    <row r="5942" spans="6:7">
      <c r="F5942" s="1">
        <f t="shared" ca="1" si="189"/>
        <v>0.20435691583045501</v>
      </c>
      <c r="G5942" s="1">
        <f t="shared" ca="1" si="190"/>
        <v>-565</v>
      </c>
    </row>
    <row r="5943" spans="6:7">
      <c r="F5943" s="1">
        <f t="shared" ca="1" si="189"/>
        <v>0.51370628255190776</v>
      </c>
      <c r="G5943" s="1">
        <f t="shared" ca="1" si="190"/>
        <v>990</v>
      </c>
    </row>
    <row r="5944" spans="6:7">
      <c r="F5944" s="1">
        <f t="shared" ca="1" si="189"/>
        <v>7.1240492646223896E-2</v>
      </c>
      <c r="G5944" s="1">
        <f t="shared" ca="1" si="190"/>
        <v>-1575</v>
      </c>
    </row>
    <row r="5945" spans="6:7">
      <c r="F5945" s="1">
        <f t="shared" ca="1" si="189"/>
        <v>0.13083175211272335</v>
      </c>
      <c r="G5945" s="1">
        <f t="shared" ca="1" si="190"/>
        <v>-565</v>
      </c>
    </row>
    <row r="5946" spans="6:7">
      <c r="F5946" s="1">
        <f t="shared" ca="1" si="189"/>
        <v>0.77514217533425811</v>
      </c>
      <c r="G5946" s="1">
        <f t="shared" ca="1" si="190"/>
        <v>-1070</v>
      </c>
    </row>
    <row r="5947" spans="6:7">
      <c r="F5947" s="1">
        <f t="shared" ca="1" si="189"/>
        <v>0.30095274838910657</v>
      </c>
      <c r="G5947" s="1">
        <f t="shared" ca="1" si="190"/>
        <v>1515</v>
      </c>
    </row>
    <row r="5948" spans="6:7">
      <c r="F5948" s="1">
        <f t="shared" ca="1" si="189"/>
        <v>0.95598057791218383</v>
      </c>
      <c r="G5948" s="1">
        <f t="shared" ca="1" si="190"/>
        <v>465</v>
      </c>
    </row>
    <row r="5949" spans="6:7">
      <c r="F5949" s="1">
        <f t="shared" ca="1" si="189"/>
        <v>0.14303215789064971</v>
      </c>
      <c r="G5949" s="1">
        <f t="shared" ca="1" si="190"/>
        <v>-565</v>
      </c>
    </row>
    <row r="5950" spans="6:7">
      <c r="F5950" s="1">
        <f t="shared" ca="1" si="189"/>
        <v>0.64720195605916619</v>
      </c>
      <c r="G5950" s="1">
        <f t="shared" ca="1" si="190"/>
        <v>-1070</v>
      </c>
    </row>
    <row r="5951" spans="6:7">
      <c r="F5951" s="1">
        <f t="shared" ca="1" si="189"/>
        <v>0.31853450532139427</v>
      </c>
      <c r="G5951" s="1">
        <f t="shared" ca="1" si="190"/>
        <v>1515</v>
      </c>
    </row>
    <row r="5952" spans="6:7">
      <c r="F5952" s="1">
        <f t="shared" ca="1" si="189"/>
        <v>0.12311169690625656</v>
      </c>
      <c r="G5952" s="1">
        <f t="shared" ca="1" si="190"/>
        <v>-565</v>
      </c>
    </row>
    <row r="5953" spans="6:7">
      <c r="F5953" s="1">
        <f t="shared" ca="1" si="189"/>
        <v>0.35980664268766283</v>
      </c>
      <c r="G5953" s="1">
        <f t="shared" ca="1" si="190"/>
        <v>1515</v>
      </c>
    </row>
    <row r="5954" spans="6:7">
      <c r="F5954" s="1">
        <f t="shared" ca="1" si="189"/>
        <v>8.8848820075496659E-2</v>
      </c>
      <c r="G5954" s="1">
        <f t="shared" ca="1" si="190"/>
        <v>-1575</v>
      </c>
    </row>
    <row r="5955" spans="6:7">
      <c r="F5955" s="1">
        <f t="shared" ca="1" si="189"/>
        <v>0.99851499824940915</v>
      </c>
      <c r="G5955" s="1">
        <f t="shared" ca="1" si="190"/>
        <v>465</v>
      </c>
    </row>
    <row r="5956" spans="6:7">
      <c r="F5956" s="1">
        <f t="shared" ca="1" si="189"/>
        <v>0.61418024639997104</v>
      </c>
      <c r="G5956" s="1">
        <f t="shared" ca="1" si="190"/>
        <v>-1070</v>
      </c>
    </row>
    <row r="5957" spans="6:7">
      <c r="F5957" s="1">
        <f t="shared" ca="1" si="189"/>
        <v>0.84084343102760417</v>
      </c>
      <c r="G5957" s="1">
        <f t="shared" ca="1" si="190"/>
        <v>465</v>
      </c>
    </row>
    <row r="5958" spans="6:7">
      <c r="F5958" s="1">
        <f t="shared" ca="1" si="189"/>
        <v>0.80666383229658345</v>
      </c>
      <c r="G5958" s="1">
        <f t="shared" ca="1" si="190"/>
        <v>465</v>
      </c>
    </row>
    <row r="5959" spans="6:7">
      <c r="F5959" s="1">
        <f t="shared" ref="F5959:F6022" ca="1" si="191">RAND()</f>
        <v>0.57421013874438676</v>
      </c>
      <c r="G5959" s="1">
        <f t="shared" ref="G5959:G6022" ca="1" si="192">VLOOKUP(F5959,$A$71:$B$76,2)</f>
        <v>990</v>
      </c>
    </row>
    <row r="5960" spans="6:7">
      <c r="F5960" s="1">
        <f t="shared" ca="1" si="191"/>
        <v>0.94525379717363722</v>
      </c>
      <c r="G5960" s="1">
        <f t="shared" ca="1" si="192"/>
        <v>465</v>
      </c>
    </row>
    <row r="5961" spans="6:7">
      <c r="F5961" s="1">
        <f t="shared" ca="1" si="191"/>
        <v>2.4890410326866452E-2</v>
      </c>
      <c r="G5961" s="1">
        <f t="shared" ca="1" si="192"/>
        <v>-1575</v>
      </c>
    </row>
    <row r="5962" spans="6:7">
      <c r="F5962" s="1">
        <f t="shared" ca="1" si="191"/>
        <v>0.77047846904756867</v>
      </c>
      <c r="G5962" s="1">
        <f t="shared" ca="1" si="192"/>
        <v>-1070</v>
      </c>
    </row>
    <row r="5963" spans="6:7">
      <c r="F5963" s="1">
        <f t="shared" ca="1" si="191"/>
        <v>0.57199306919947812</v>
      </c>
      <c r="G5963" s="1">
        <f t="shared" ca="1" si="192"/>
        <v>990</v>
      </c>
    </row>
    <row r="5964" spans="6:7">
      <c r="F5964" s="1">
        <f t="shared" ca="1" si="191"/>
        <v>0.14658475675198523</v>
      </c>
      <c r="G5964" s="1">
        <f t="shared" ca="1" si="192"/>
        <v>-565</v>
      </c>
    </row>
    <row r="5965" spans="6:7">
      <c r="F5965" s="1">
        <f t="shared" ca="1" si="191"/>
        <v>0.83004324242598915</v>
      </c>
      <c r="G5965" s="1">
        <f t="shared" ca="1" si="192"/>
        <v>465</v>
      </c>
    </row>
    <row r="5966" spans="6:7">
      <c r="F5966" s="1">
        <f t="shared" ca="1" si="191"/>
        <v>0.22551027548212765</v>
      </c>
      <c r="G5966" s="1">
        <f t="shared" ca="1" si="192"/>
        <v>-565</v>
      </c>
    </row>
    <row r="5967" spans="6:7">
      <c r="F5967" s="1">
        <f t="shared" ca="1" si="191"/>
        <v>0.83932136526914569</v>
      </c>
      <c r="G5967" s="1">
        <f t="shared" ca="1" si="192"/>
        <v>465</v>
      </c>
    </row>
    <row r="5968" spans="6:7">
      <c r="F5968" s="1">
        <f t="shared" ca="1" si="191"/>
        <v>0.88533488045018771</v>
      </c>
      <c r="G5968" s="1">
        <f t="shared" ca="1" si="192"/>
        <v>465</v>
      </c>
    </row>
    <row r="5969" spans="6:7">
      <c r="F5969" s="1">
        <f t="shared" ca="1" si="191"/>
        <v>0.16022759341201454</v>
      </c>
      <c r="G5969" s="1">
        <f t="shared" ca="1" si="192"/>
        <v>-565</v>
      </c>
    </row>
    <row r="5970" spans="6:7">
      <c r="F5970" s="1">
        <f t="shared" ca="1" si="191"/>
        <v>0.26068570729884399</v>
      </c>
      <c r="G5970" s="1">
        <f t="shared" ca="1" si="192"/>
        <v>1515</v>
      </c>
    </row>
    <row r="5971" spans="6:7">
      <c r="F5971" s="1">
        <f t="shared" ca="1" si="191"/>
        <v>0.2815853826867768</v>
      </c>
      <c r="G5971" s="1">
        <f t="shared" ca="1" si="192"/>
        <v>1515</v>
      </c>
    </row>
    <row r="5972" spans="6:7">
      <c r="F5972" s="1">
        <f t="shared" ca="1" si="191"/>
        <v>0.7107827291901907</v>
      </c>
      <c r="G5972" s="1">
        <f t="shared" ca="1" si="192"/>
        <v>-1070</v>
      </c>
    </row>
    <row r="5973" spans="6:7">
      <c r="F5973" s="1">
        <f t="shared" ca="1" si="191"/>
        <v>0.8059314864596766</v>
      </c>
      <c r="G5973" s="1">
        <f t="shared" ca="1" si="192"/>
        <v>465</v>
      </c>
    </row>
    <row r="5974" spans="6:7">
      <c r="F5974" s="1">
        <f t="shared" ca="1" si="191"/>
        <v>0.69495101932662084</v>
      </c>
      <c r="G5974" s="1">
        <f t="shared" ca="1" si="192"/>
        <v>-1070</v>
      </c>
    </row>
    <row r="5975" spans="6:7">
      <c r="F5975" s="1">
        <f t="shared" ca="1" si="191"/>
        <v>0.58865480879762766</v>
      </c>
      <c r="G5975" s="1">
        <f t="shared" ca="1" si="192"/>
        <v>-1070</v>
      </c>
    </row>
    <row r="5976" spans="6:7">
      <c r="F5976" s="1">
        <f t="shared" ca="1" si="191"/>
        <v>0.81573092407761227</v>
      </c>
      <c r="G5976" s="1">
        <f t="shared" ca="1" si="192"/>
        <v>465</v>
      </c>
    </row>
    <row r="5977" spans="6:7">
      <c r="F5977" s="1">
        <f t="shared" ca="1" si="191"/>
        <v>0.32934732048061965</v>
      </c>
      <c r="G5977" s="1">
        <f t="shared" ca="1" si="192"/>
        <v>1515</v>
      </c>
    </row>
    <row r="5978" spans="6:7">
      <c r="F5978" s="1">
        <f t="shared" ca="1" si="191"/>
        <v>6.205433378344849E-2</v>
      </c>
      <c r="G5978" s="1">
        <f t="shared" ca="1" si="192"/>
        <v>-1575</v>
      </c>
    </row>
    <row r="5979" spans="6:7">
      <c r="F5979" s="1">
        <f t="shared" ca="1" si="191"/>
        <v>2.207771477085041E-2</v>
      </c>
      <c r="G5979" s="1">
        <f t="shared" ca="1" si="192"/>
        <v>-1575</v>
      </c>
    </row>
    <row r="5980" spans="6:7">
      <c r="F5980" s="1">
        <f t="shared" ca="1" si="191"/>
        <v>0.40664312027275129</v>
      </c>
      <c r="G5980" s="1">
        <f t="shared" ca="1" si="192"/>
        <v>990</v>
      </c>
    </row>
    <row r="5981" spans="6:7">
      <c r="F5981" s="1">
        <f t="shared" ca="1" si="191"/>
        <v>0.75495228849641882</v>
      </c>
      <c r="G5981" s="1">
        <f t="shared" ca="1" si="192"/>
        <v>-1070</v>
      </c>
    </row>
    <row r="5982" spans="6:7">
      <c r="F5982" s="1">
        <f t="shared" ca="1" si="191"/>
        <v>0.57096809668004567</v>
      </c>
      <c r="G5982" s="1">
        <f t="shared" ca="1" si="192"/>
        <v>990</v>
      </c>
    </row>
    <row r="5983" spans="6:7">
      <c r="F5983" s="1">
        <f t="shared" ca="1" si="191"/>
        <v>0.1740635427971744</v>
      </c>
      <c r="G5983" s="1">
        <f t="shared" ca="1" si="192"/>
        <v>-565</v>
      </c>
    </row>
    <row r="5984" spans="6:7">
      <c r="F5984" s="1">
        <f t="shared" ca="1" si="191"/>
        <v>9.2574104146726066E-2</v>
      </c>
      <c r="G5984" s="1">
        <f t="shared" ca="1" si="192"/>
        <v>-565</v>
      </c>
    </row>
    <row r="5985" spans="6:7">
      <c r="F5985" s="1">
        <f t="shared" ca="1" si="191"/>
        <v>0.33451563595749723</v>
      </c>
      <c r="G5985" s="1">
        <f t="shared" ca="1" si="192"/>
        <v>1515</v>
      </c>
    </row>
    <row r="5986" spans="6:7">
      <c r="F5986" s="1">
        <f t="shared" ca="1" si="191"/>
        <v>1.5349316251583422E-2</v>
      </c>
      <c r="G5986" s="1">
        <f t="shared" ca="1" si="192"/>
        <v>-1575</v>
      </c>
    </row>
    <row r="5987" spans="6:7">
      <c r="F5987" s="1">
        <f t="shared" ca="1" si="191"/>
        <v>0.48372474559772927</v>
      </c>
      <c r="G5987" s="1">
        <f t="shared" ca="1" si="192"/>
        <v>990</v>
      </c>
    </row>
    <row r="5988" spans="6:7">
      <c r="F5988" s="1">
        <f t="shared" ca="1" si="191"/>
        <v>0.42322396469638623</v>
      </c>
      <c r="G5988" s="1">
        <f t="shared" ca="1" si="192"/>
        <v>990</v>
      </c>
    </row>
    <row r="5989" spans="6:7">
      <c r="F5989" s="1">
        <f t="shared" ca="1" si="191"/>
        <v>5.3634214541519509E-2</v>
      </c>
      <c r="G5989" s="1">
        <f t="shared" ca="1" si="192"/>
        <v>-1575</v>
      </c>
    </row>
    <row r="5990" spans="6:7">
      <c r="F5990" s="1">
        <f t="shared" ca="1" si="191"/>
        <v>0.95570123059319445</v>
      </c>
      <c r="G5990" s="1">
        <f t="shared" ca="1" si="192"/>
        <v>465</v>
      </c>
    </row>
    <row r="5991" spans="6:7">
      <c r="F5991" s="1">
        <f t="shared" ca="1" si="191"/>
        <v>0.15935054261259463</v>
      </c>
      <c r="G5991" s="1">
        <f t="shared" ca="1" si="192"/>
        <v>-565</v>
      </c>
    </row>
    <row r="5992" spans="6:7">
      <c r="F5992" s="1">
        <f t="shared" ca="1" si="191"/>
        <v>0.34820760516250526</v>
      </c>
      <c r="G5992" s="1">
        <f t="shared" ca="1" si="192"/>
        <v>1515</v>
      </c>
    </row>
    <row r="5993" spans="6:7">
      <c r="F5993" s="1">
        <f t="shared" ca="1" si="191"/>
        <v>0.34048767648494283</v>
      </c>
      <c r="G5993" s="1">
        <f t="shared" ca="1" si="192"/>
        <v>1515</v>
      </c>
    </row>
    <row r="5994" spans="6:7">
      <c r="F5994" s="1">
        <f t="shared" ca="1" si="191"/>
        <v>0.94884040724351548</v>
      </c>
      <c r="G5994" s="1">
        <f t="shared" ca="1" si="192"/>
        <v>465</v>
      </c>
    </row>
    <row r="5995" spans="6:7">
      <c r="F5995" s="1">
        <f t="shared" ca="1" si="191"/>
        <v>0.23531041677439757</v>
      </c>
      <c r="G5995" s="1">
        <f t="shared" ca="1" si="192"/>
        <v>-565</v>
      </c>
    </row>
    <row r="5996" spans="6:7">
      <c r="F5996" s="1">
        <f t="shared" ca="1" si="191"/>
        <v>0.83042055252129265</v>
      </c>
      <c r="G5996" s="1">
        <f t="shared" ca="1" si="192"/>
        <v>465</v>
      </c>
    </row>
    <row r="5997" spans="6:7">
      <c r="F5997" s="1">
        <f t="shared" ca="1" si="191"/>
        <v>0.94847145690557977</v>
      </c>
      <c r="G5997" s="1">
        <f t="shared" ca="1" si="192"/>
        <v>465</v>
      </c>
    </row>
    <row r="5998" spans="6:7">
      <c r="F5998" s="1">
        <f t="shared" ca="1" si="191"/>
        <v>0.5687148222354157</v>
      </c>
      <c r="G5998" s="1">
        <f t="shared" ca="1" si="192"/>
        <v>990</v>
      </c>
    </row>
    <row r="5999" spans="6:7">
      <c r="F5999" s="1">
        <f t="shared" ca="1" si="191"/>
        <v>3.9697620350596208E-2</v>
      </c>
      <c r="G5999" s="1">
        <f t="shared" ca="1" si="192"/>
        <v>-1575</v>
      </c>
    </row>
    <row r="6000" spans="6:7">
      <c r="F6000" s="1">
        <f t="shared" ca="1" si="191"/>
        <v>0.67293929689612719</v>
      </c>
      <c r="G6000" s="1">
        <f t="shared" ca="1" si="192"/>
        <v>-1070</v>
      </c>
    </row>
    <row r="6001" spans="6:7">
      <c r="F6001" s="1">
        <f t="shared" ca="1" si="191"/>
        <v>0.10150955025550967</v>
      </c>
      <c r="G6001" s="1">
        <f t="shared" ca="1" si="192"/>
        <v>-565</v>
      </c>
    </row>
    <row r="6002" spans="6:7">
      <c r="F6002" s="1">
        <f t="shared" ca="1" si="191"/>
        <v>0.23625210480710712</v>
      </c>
      <c r="G6002" s="1">
        <f t="shared" ca="1" si="192"/>
        <v>-565</v>
      </c>
    </row>
    <row r="6003" spans="6:7">
      <c r="F6003" s="1">
        <f t="shared" ca="1" si="191"/>
        <v>0.7473307298310885</v>
      </c>
      <c r="G6003" s="1">
        <f t="shared" ca="1" si="192"/>
        <v>-1070</v>
      </c>
    </row>
    <row r="6004" spans="6:7">
      <c r="F6004" s="1">
        <f t="shared" ca="1" si="191"/>
        <v>0.75954844913081043</v>
      </c>
      <c r="G6004" s="1">
        <f t="shared" ca="1" si="192"/>
        <v>-1070</v>
      </c>
    </row>
    <row r="6005" spans="6:7">
      <c r="F6005" s="1">
        <f t="shared" ca="1" si="191"/>
        <v>0.61986992482773351</v>
      </c>
      <c r="G6005" s="1">
        <f t="shared" ca="1" si="192"/>
        <v>-1070</v>
      </c>
    </row>
    <row r="6006" spans="6:7">
      <c r="F6006" s="1">
        <f t="shared" ca="1" si="191"/>
        <v>0.6748887984446228</v>
      </c>
      <c r="G6006" s="1">
        <f t="shared" ca="1" si="192"/>
        <v>-1070</v>
      </c>
    </row>
    <row r="6007" spans="6:7">
      <c r="F6007" s="1">
        <f t="shared" ca="1" si="191"/>
        <v>0.19136202026204119</v>
      </c>
      <c r="G6007" s="1">
        <f t="shared" ca="1" si="192"/>
        <v>-565</v>
      </c>
    </row>
    <row r="6008" spans="6:7">
      <c r="F6008" s="1">
        <f t="shared" ca="1" si="191"/>
        <v>4.8654340844237809E-2</v>
      </c>
      <c r="G6008" s="1">
        <f t="shared" ca="1" si="192"/>
        <v>-1575</v>
      </c>
    </row>
    <row r="6009" spans="6:7">
      <c r="F6009" s="1">
        <f t="shared" ca="1" si="191"/>
        <v>0.59031701033194905</v>
      </c>
      <c r="G6009" s="1">
        <f t="shared" ca="1" si="192"/>
        <v>-1070</v>
      </c>
    </row>
    <row r="6010" spans="6:7">
      <c r="F6010" s="1">
        <f t="shared" ca="1" si="191"/>
        <v>0.73058907333455381</v>
      </c>
      <c r="G6010" s="1">
        <f t="shared" ca="1" si="192"/>
        <v>-1070</v>
      </c>
    </row>
    <row r="6011" spans="6:7">
      <c r="F6011" s="1">
        <f t="shared" ca="1" si="191"/>
        <v>0.11749122098418363</v>
      </c>
      <c r="G6011" s="1">
        <f t="shared" ca="1" si="192"/>
        <v>-565</v>
      </c>
    </row>
    <row r="6012" spans="6:7">
      <c r="F6012" s="1">
        <f t="shared" ca="1" si="191"/>
        <v>0.43114785202154615</v>
      </c>
      <c r="G6012" s="1">
        <f t="shared" ca="1" si="192"/>
        <v>990</v>
      </c>
    </row>
    <row r="6013" spans="6:7">
      <c r="F6013" s="1">
        <f t="shared" ca="1" si="191"/>
        <v>0.77225614416307964</v>
      </c>
      <c r="G6013" s="1">
        <f t="shared" ca="1" si="192"/>
        <v>-1070</v>
      </c>
    </row>
    <row r="6014" spans="6:7">
      <c r="F6014" s="1">
        <f t="shared" ca="1" si="191"/>
        <v>0.25448017763408093</v>
      </c>
      <c r="G6014" s="1">
        <f t="shared" ca="1" si="192"/>
        <v>1515</v>
      </c>
    </row>
    <row r="6015" spans="6:7">
      <c r="F6015" s="1">
        <f t="shared" ca="1" si="191"/>
        <v>0.38993842697940384</v>
      </c>
      <c r="G6015" s="1">
        <f t="shared" ca="1" si="192"/>
        <v>1515</v>
      </c>
    </row>
    <row r="6016" spans="6:7">
      <c r="F6016" s="1">
        <f t="shared" ca="1" si="191"/>
        <v>0.54030943829425526</v>
      </c>
      <c r="G6016" s="1">
        <f t="shared" ca="1" si="192"/>
        <v>990</v>
      </c>
    </row>
    <row r="6017" spans="6:7">
      <c r="F6017" s="1">
        <f t="shared" ca="1" si="191"/>
        <v>0.91566261769749879</v>
      </c>
      <c r="G6017" s="1">
        <f t="shared" ca="1" si="192"/>
        <v>465</v>
      </c>
    </row>
    <row r="6018" spans="6:7">
      <c r="F6018" s="1">
        <f t="shared" ca="1" si="191"/>
        <v>0.74491533119362152</v>
      </c>
      <c r="G6018" s="1">
        <f t="shared" ca="1" si="192"/>
        <v>-1070</v>
      </c>
    </row>
    <row r="6019" spans="6:7">
      <c r="F6019" s="1">
        <f t="shared" ca="1" si="191"/>
        <v>0.33096550806306946</v>
      </c>
      <c r="G6019" s="1">
        <f t="shared" ca="1" si="192"/>
        <v>1515</v>
      </c>
    </row>
    <row r="6020" spans="6:7">
      <c r="F6020" s="1">
        <f t="shared" ca="1" si="191"/>
        <v>0.60442041140167235</v>
      </c>
      <c r="G6020" s="1">
        <f t="shared" ca="1" si="192"/>
        <v>-1070</v>
      </c>
    </row>
    <row r="6021" spans="6:7">
      <c r="F6021" s="1">
        <f t="shared" ca="1" si="191"/>
        <v>0.82655642775117122</v>
      </c>
      <c r="G6021" s="1">
        <f t="shared" ca="1" si="192"/>
        <v>465</v>
      </c>
    </row>
    <row r="6022" spans="6:7">
      <c r="F6022" s="1">
        <f t="shared" ca="1" si="191"/>
        <v>0.9147871514951168</v>
      </c>
      <c r="G6022" s="1">
        <f t="shared" ca="1" si="192"/>
        <v>465</v>
      </c>
    </row>
    <row r="6023" spans="6:7">
      <c r="F6023" s="1">
        <f t="shared" ref="F6023:F6086" ca="1" si="193">RAND()</f>
        <v>0.19664037755329067</v>
      </c>
      <c r="G6023" s="1">
        <f t="shared" ref="G6023:G6086" ca="1" si="194">VLOOKUP(F6023,$A$71:$B$76,2)</f>
        <v>-565</v>
      </c>
    </row>
    <row r="6024" spans="6:7">
      <c r="F6024" s="1">
        <f t="shared" ca="1" si="193"/>
        <v>0.18691466959084124</v>
      </c>
      <c r="G6024" s="1">
        <f t="shared" ca="1" si="194"/>
        <v>-565</v>
      </c>
    </row>
    <row r="6025" spans="6:7">
      <c r="F6025" s="1">
        <f t="shared" ca="1" si="193"/>
        <v>0.52837815772171026</v>
      </c>
      <c r="G6025" s="1">
        <f t="shared" ca="1" si="194"/>
        <v>990</v>
      </c>
    </row>
    <row r="6026" spans="6:7">
      <c r="F6026" s="1">
        <f t="shared" ca="1" si="193"/>
        <v>0.17923588391504541</v>
      </c>
      <c r="G6026" s="1">
        <f t="shared" ca="1" si="194"/>
        <v>-565</v>
      </c>
    </row>
    <row r="6027" spans="6:7">
      <c r="F6027" s="1">
        <f t="shared" ca="1" si="193"/>
        <v>0.7942572621617755</v>
      </c>
      <c r="G6027" s="1">
        <f t="shared" ca="1" si="194"/>
        <v>465</v>
      </c>
    </row>
    <row r="6028" spans="6:7">
      <c r="F6028" s="1">
        <f t="shared" ca="1" si="193"/>
        <v>0.7587864649900169</v>
      </c>
      <c r="G6028" s="1">
        <f t="shared" ca="1" si="194"/>
        <v>-1070</v>
      </c>
    </row>
    <row r="6029" spans="6:7">
      <c r="F6029" s="1">
        <f t="shared" ca="1" si="193"/>
        <v>0.38343824307252572</v>
      </c>
      <c r="G6029" s="1">
        <f t="shared" ca="1" si="194"/>
        <v>1515</v>
      </c>
    </row>
    <row r="6030" spans="6:7">
      <c r="F6030" s="1">
        <f t="shared" ca="1" si="193"/>
        <v>0.37621481059697737</v>
      </c>
      <c r="G6030" s="1">
        <f t="shared" ca="1" si="194"/>
        <v>1515</v>
      </c>
    </row>
    <row r="6031" spans="6:7">
      <c r="F6031" s="1">
        <f t="shared" ca="1" si="193"/>
        <v>0.69910442116739846</v>
      </c>
      <c r="G6031" s="1">
        <f t="shared" ca="1" si="194"/>
        <v>-1070</v>
      </c>
    </row>
    <row r="6032" spans="6:7">
      <c r="F6032" s="1">
        <f t="shared" ca="1" si="193"/>
        <v>0.16370887805511514</v>
      </c>
      <c r="G6032" s="1">
        <f t="shared" ca="1" si="194"/>
        <v>-565</v>
      </c>
    </row>
    <row r="6033" spans="6:7">
      <c r="F6033" s="1">
        <f t="shared" ca="1" si="193"/>
        <v>0.46028911495639946</v>
      </c>
      <c r="G6033" s="1">
        <f t="shared" ca="1" si="194"/>
        <v>990</v>
      </c>
    </row>
    <row r="6034" spans="6:7">
      <c r="F6034" s="1">
        <f t="shared" ca="1" si="193"/>
        <v>4.1739253565246659E-2</v>
      </c>
      <c r="G6034" s="1">
        <f t="shared" ca="1" si="194"/>
        <v>-1575</v>
      </c>
    </row>
    <row r="6035" spans="6:7">
      <c r="F6035" s="1">
        <f t="shared" ca="1" si="193"/>
        <v>0.92355823520796598</v>
      </c>
      <c r="G6035" s="1">
        <f t="shared" ca="1" si="194"/>
        <v>465</v>
      </c>
    </row>
    <row r="6036" spans="6:7">
      <c r="F6036" s="1">
        <f t="shared" ca="1" si="193"/>
        <v>0.70393057933966907</v>
      </c>
      <c r="G6036" s="1">
        <f t="shared" ca="1" si="194"/>
        <v>-1070</v>
      </c>
    </row>
    <row r="6037" spans="6:7">
      <c r="F6037" s="1">
        <f t="shared" ca="1" si="193"/>
        <v>4.9956007087005427E-2</v>
      </c>
      <c r="G6037" s="1">
        <f t="shared" ca="1" si="194"/>
        <v>-1575</v>
      </c>
    </row>
    <row r="6038" spans="6:7">
      <c r="F6038" s="1">
        <f t="shared" ca="1" si="193"/>
        <v>0.82812445774929488</v>
      </c>
      <c r="G6038" s="1">
        <f t="shared" ca="1" si="194"/>
        <v>465</v>
      </c>
    </row>
    <row r="6039" spans="6:7">
      <c r="F6039" s="1">
        <f t="shared" ca="1" si="193"/>
        <v>0.62055905046919013</v>
      </c>
      <c r="G6039" s="1">
        <f t="shared" ca="1" si="194"/>
        <v>-1070</v>
      </c>
    </row>
    <row r="6040" spans="6:7">
      <c r="F6040" s="1">
        <f t="shared" ca="1" si="193"/>
        <v>0.44352423925222573</v>
      </c>
      <c r="G6040" s="1">
        <f t="shared" ca="1" si="194"/>
        <v>990</v>
      </c>
    </row>
    <row r="6041" spans="6:7">
      <c r="F6041" s="1">
        <f t="shared" ca="1" si="193"/>
        <v>3.1137522252447924E-2</v>
      </c>
      <c r="G6041" s="1">
        <f t="shared" ca="1" si="194"/>
        <v>-1575</v>
      </c>
    </row>
    <row r="6042" spans="6:7">
      <c r="F6042" s="1">
        <f t="shared" ca="1" si="193"/>
        <v>0.42464350500728798</v>
      </c>
      <c r="G6042" s="1">
        <f t="shared" ca="1" si="194"/>
        <v>990</v>
      </c>
    </row>
    <row r="6043" spans="6:7">
      <c r="F6043" s="1">
        <f t="shared" ca="1" si="193"/>
        <v>0.96285952805447372</v>
      </c>
      <c r="G6043" s="1">
        <f t="shared" ca="1" si="194"/>
        <v>465</v>
      </c>
    </row>
    <row r="6044" spans="6:7">
      <c r="F6044" s="1">
        <f t="shared" ca="1" si="193"/>
        <v>0.50056151859820497</v>
      </c>
      <c r="G6044" s="1">
        <f t="shared" ca="1" si="194"/>
        <v>990</v>
      </c>
    </row>
    <row r="6045" spans="6:7">
      <c r="F6045" s="1">
        <f t="shared" ca="1" si="193"/>
        <v>0.67767501660123119</v>
      </c>
      <c r="G6045" s="1">
        <f t="shared" ca="1" si="194"/>
        <v>-1070</v>
      </c>
    </row>
    <row r="6046" spans="6:7">
      <c r="F6046" s="1">
        <f t="shared" ca="1" si="193"/>
        <v>3.3580752214523724E-3</v>
      </c>
      <c r="G6046" s="1">
        <f t="shared" ca="1" si="194"/>
        <v>-1575</v>
      </c>
    </row>
    <row r="6047" spans="6:7">
      <c r="F6047" s="1">
        <f t="shared" ca="1" si="193"/>
        <v>0.7623711176921486</v>
      </c>
      <c r="G6047" s="1">
        <f t="shared" ca="1" si="194"/>
        <v>-1070</v>
      </c>
    </row>
    <row r="6048" spans="6:7">
      <c r="F6048" s="1">
        <f t="shared" ca="1" si="193"/>
        <v>0.88070881417368641</v>
      </c>
      <c r="G6048" s="1">
        <f t="shared" ca="1" si="194"/>
        <v>465</v>
      </c>
    </row>
    <row r="6049" spans="6:7">
      <c r="F6049" s="1">
        <f t="shared" ca="1" si="193"/>
        <v>3.3098329220579759E-2</v>
      </c>
      <c r="G6049" s="1">
        <f t="shared" ca="1" si="194"/>
        <v>-1575</v>
      </c>
    </row>
    <row r="6050" spans="6:7">
      <c r="F6050" s="1">
        <f t="shared" ca="1" si="193"/>
        <v>0.88555318976286501</v>
      </c>
      <c r="G6050" s="1">
        <f t="shared" ca="1" si="194"/>
        <v>465</v>
      </c>
    </row>
    <row r="6051" spans="6:7">
      <c r="F6051" s="1">
        <f t="shared" ca="1" si="193"/>
        <v>0.27382554892642774</v>
      </c>
      <c r="G6051" s="1">
        <f t="shared" ca="1" si="194"/>
        <v>1515</v>
      </c>
    </row>
    <row r="6052" spans="6:7">
      <c r="F6052" s="1">
        <f t="shared" ca="1" si="193"/>
        <v>0.99867133234396022</v>
      </c>
      <c r="G6052" s="1">
        <f t="shared" ca="1" si="194"/>
        <v>465</v>
      </c>
    </row>
    <row r="6053" spans="6:7">
      <c r="F6053" s="1">
        <f t="shared" ca="1" si="193"/>
        <v>0.45290079703945385</v>
      </c>
      <c r="G6053" s="1">
        <f t="shared" ca="1" si="194"/>
        <v>990</v>
      </c>
    </row>
    <row r="6054" spans="6:7">
      <c r="F6054" s="1">
        <f t="shared" ca="1" si="193"/>
        <v>0.12342717042954765</v>
      </c>
      <c r="G6054" s="1">
        <f t="shared" ca="1" si="194"/>
        <v>-565</v>
      </c>
    </row>
    <row r="6055" spans="6:7">
      <c r="F6055" s="1">
        <f t="shared" ca="1" si="193"/>
        <v>9.2075752074191497E-2</v>
      </c>
      <c r="G6055" s="1">
        <f t="shared" ca="1" si="194"/>
        <v>-1575</v>
      </c>
    </row>
    <row r="6056" spans="6:7">
      <c r="F6056" s="1">
        <f t="shared" ca="1" si="193"/>
        <v>0.7113260589758037</v>
      </c>
      <c r="G6056" s="1">
        <f t="shared" ca="1" si="194"/>
        <v>-1070</v>
      </c>
    </row>
    <row r="6057" spans="6:7">
      <c r="F6057" s="1">
        <f t="shared" ca="1" si="193"/>
        <v>0.28110959960382487</v>
      </c>
      <c r="G6057" s="1">
        <f t="shared" ca="1" si="194"/>
        <v>1515</v>
      </c>
    </row>
    <row r="6058" spans="6:7">
      <c r="F6058" s="1">
        <f t="shared" ca="1" si="193"/>
        <v>0.24466028551666763</v>
      </c>
      <c r="G6058" s="1">
        <f t="shared" ca="1" si="194"/>
        <v>-565</v>
      </c>
    </row>
    <row r="6059" spans="6:7">
      <c r="F6059" s="1">
        <f t="shared" ca="1" si="193"/>
        <v>0.7672558639253787</v>
      </c>
      <c r="G6059" s="1">
        <f t="shared" ca="1" si="194"/>
        <v>-1070</v>
      </c>
    </row>
    <row r="6060" spans="6:7">
      <c r="F6060" s="1">
        <f t="shared" ca="1" si="193"/>
        <v>0.45493448130083292</v>
      </c>
      <c r="G6060" s="1">
        <f t="shared" ca="1" si="194"/>
        <v>990</v>
      </c>
    </row>
    <row r="6061" spans="6:7">
      <c r="F6061" s="1">
        <f t="shared" ca="1" si="193"/>
        <v>0.39855062321302726</v>
      </c>
      <c r="G6061" s="1">
        <f t="shared" ca="1" si="194"/>
        <v>1515</v>
      </c>
    </row>
    <row r="6062" spans="6:7">
      <c r="F6062" s="1">
        <f t="shared" ca="1" si="193"/>
        <v>0.10588634737881686</v>
      </c>
      <c r="G6062" s="1">
        <f t="shared" ca="1" si="194"/>
        <v>-565</v>
      </c>
    </row>
    <row r="6063" spans="6:7">
      <c r="F6063" s="1">
        <f t="shared" ca="1" si="193"/>
        <v>0.19914661500841058</v>
      </c>
      <c r="G6063" s="1">
        <f t="shared" ca="1" si="194"/>
        <v>-565</v>
      </c>
    </row>
    <row r="6064" spans="6:7">
      <c r="F6064" s="1">
        <f t="shared" ca="1" si="193"/>
        <v>0.6455287191494069</v>
      </c>
      <c r="G6064" s="1">
        <f t="shared" ca="1" si="194"/>
        <v>-1070</v>
      </c>
    </row>
    <row r="6065" spans="6:7">
      <c r="F6065" s="1">
        <f t="shared" ca="1" si="193"/>
        <v>0.94020350776366601</v>
      </c>
      <c r="G6065" s="1">
        <f t="shared" ca="1" si="194"/>
        <v>465</v>
      </c>
    </row>
    <row r="6066" spans="6:7">
      <c r="F6066" s="1">
        <f t="shared" ca="1" si="193"/>
        <v>0.55249162489907844</v>
      </c>
      <c r="G6066" s="1">
        <f t="shared" ca="1" si="194"/>
        <v>990</v>
      </c>
    </row>
    <row r="6067" spans="6:7">
      <c r="F6067" s="1">
        <f t="shared" ca="1" si="193"/>
        <v>4.5668487348881626E-2</v>
      </c>
      <c r="G6067" s="1">
        <f t="shared" ca="1" si="194"/>
        <v>-1575</v>
      </c>
    </row>
    <row r="6068" spans="6:7">
      <c r="F6068" s="1">
        <f t="shared" ca="1" si="193"/>
        <v>0.1746484187886892</v>
      </c>
      <c r="G6068" s="1">
        <f t="shared" ca="1" si="194"/>
        <v>-565</v>
      </c>
    </row>
    <row r="6069" spans="6:7">
      <c r="F6069" s="1">
        <f t="shared" ca="1" si="193"/>
        <v>0.34224194423904597</v>
      </c>
      <c r="G6069" s="1">
        <f t="shared" ca="1" si="194"/>
        <v>1515</v>
      </c>
    </row>
    <row r="6070" spans="6:7">
      <c r="F6070" s="1">
        <f t="shared" ca="1" si="193"/>
        <v>0.42279474192933175</v>
      </c>
      <c r="G6070" s="1">
        <f t="shared" ca="1" si="194"/>
        <v>990</v>
      </c>
    </row>
    <row r="6071" spans="6:7">
      <c r="F6071" s="1">
        <f t="shared" ca="1" si="193"/>
        <v>0.59368611004209959</v>
      </c>
      <c r="G6071" s="1">
        <f t="shared" ca="1" si="194"/>
        <v>-1070</v>
      </c>
    </row>
    <row r="6072" spans="6:7">
      <c r="F6072" s="1">
        <f t="shared" ca="1" si="193"/>
        <v>0.41768206660809304</v>
      </c>
      <c r="G6072" s="1">
        <f t="shared" ca="1" si="194"/>
        <v>990</v>
      </c>
    </row>
    <row r="6073" spans="6:7">
      <c r="F6073" s="1">
        <f t="shared" ca="1" si="193"/>
        <v>0.4362375771074084</v>
      </c>
      <c r="G6073" s="1">
        <f t="shared" ca="1" si="194"/>
        <v>990</v>
      </c>
    </row>
    <row r="6074" spans="6:7">
      <c r="F6074" s="1">
        <f t="shared" ca="1" si="193"/>
        <v>0.36562972932701199</v>
      </c>
      <c r="G6074" s="1">
        <f t="shared" ca="1" si="194"/>
        <v>1515</v>
      </c>
    </row>
    <row r="6075" spans="6:7">
      <c r="F6075" s="1">
        <f t="shared" ca="1" si="193"/>
        <v>0.17485849645316687</v>
      </c>
      <c r="G6075" s="1">
        <f t="shared" ca="1" si="194"/>
        <v>-565</v>
      </c>
    </row>
    <row r="6076" spans="6:7">
      <c r="F6076" s="1">
        <f t="shared" ca="1" si="193"/>
        <v>0.47376003468804606</v>
      </c>
      <c r="G6076" s="1">
        <f t="shared" ca="1" si="194"/>
        <v>990</v>
      </c>
    </row>
    <row r="6077" spans="6:7">
      <c r="F6077" s="1">
        <f t="shared" ca="1" si="193"/>
        <v>0.93601770316769939</v>
      </c>
      <c r="G6077" s="1">
        <f t="shared" ca="1" si="194"/>
        <v>465</v>
      </c>
    </row>
    <row r="6078" spans="6:7">
      <c r="F6078" s="1">
        <f t="shared" ca="1" si="193"/>
        <v>0.79251559020333584</v>
      </c>
      <c r="G6078" s="1">
        <f t="shared" ca="1" si="194"/>
        <v>465</v>
      </c>
    </row>
    <row r="6079" spans="6:7">
      <c r="F6079" s="1">
        <f t="shared" ca="1" si="193"/>
        <v>0.22342619186525137</v>
      </c>
      <c r="G6079" s="1">
        <f t="shared" ca="1" si="194"/>
        <v>-565</v>
      </c>
    </row>
    <row r="6080" spans="6:7">
      <c r="F6080" s="1">
        <f t="shared" ca="1" si="193"/>
        <v>0.67770942950732471</v>
      </c>
      <c r="G6080" s="1">
        <f t="shared" ca="1" si="194"/>
        <v>-1070</v>
      </c>
    </row>
    <row r="6081" spans="6:7">
      <c r="F6081" s="1">
        <f t="shared" ca="1" si="193"/>
        <v>0.81199164209824182</v>
      </c>
      <c r="G6081" s="1">
        <f t="shared" ca="1" si="194"/>
        <v>465</v>
      </c>
    </row>
    <row r="6082" spans="6:7">
      <c r="F6082" s="1">
        <f t="shared" ca="1" si="193"/>
        <v>0.69143665843367907</v>
      </c>
      <c r="G6082" s="1">
        <f t="shared" ca="1" si="194"/>
        <v>-1070</v>
      </c>
    </row>
    <row r="6083" spans="6:7">
      <c r="F6083" s="1">
        <f t="shared" ca="1" si="193"/>
        <v>0.40517751272324987</v>
      </c>
      <c r="G6083" s="1">
        <f t="shared" ca="1" si="194"/>
        <v>990</v>
      </c>
    </row>
    <row r="6084" spans="6:7">
      <c r="F6084" s="1">
        <f t="shared" ca="1" si="193"/>
        <v>0.42190612931733518</v>
      </c>
      <c r="G6084" s="1">
        <f t="shared" ca="1" si="194"/>
        <v>990</v>
      </c>
    </row>
    <row r="6085" spans="6:7">
      <c r="F6085" s="1">
        <f t="shared" ca="1" si="193"/>
        <v>0.63762813184512668</v>
      </c>
      <c r="G6085" s="1">
        <f t="shared" ca="1" si="194"/>
        <v>-1070</v>
      </c>
    </row>
    <row r="6086" spans="6:7">
      <c r="F6086" s="1">
        <f t="shared" ca="1" si="193"/>
        <v>0.47203652826000853</v>
      </c>
      <c r="G6086" s="1">
        <f t="shared" ca="1" si="194"/>
        <v>990</v>
      </c>
    </row>
    <row r="6087" spans="6:7">
      <c r="F6087" s="1">
        <f t="shared" ref="F6087:F6150" ca="1" si="195">RAND()</f>
        <v>0.62271699301606853</v>
      </c>
      <c r="G6087" s="1">
        <f t="shared" ref="G6087:G6150" ca="1" si="196">VLOOKUP(F6087,$A$71:$B$76,2)</f>
        <v>-1070</v>
      </c>
    </row>
    <row r="6088" spans="6:7">
      <c r="F6088" s="1">
        <f t="shared" ca="1" si="195"/>
        <v>0.68744950047685427</v>
      </c>
      <c r="G6088" s="1">
        <f t="shared" ca="1" si="196"/>
        <v>-1070</v>
      </c>
    </row>
    <row r="6089" spans="6:7">
      <c r="F6089" s="1">
        <f t="shared" ca="1" si="195"/>
        <v>4.8447852267931135E-2</v>
      </c>
      <c r="G6089" s="1">
        <f t="shared" ca="1" si="196"/>
        <v>-1575</v>
      </c>
    </row>
    <row r="6090" spans="6:7">
      <c r="F6090" s="1">
        <f t="shared" ca="1" si="195"/>
        <v>0.51848224268735232</v>
      </c>
      <c r="G6090" s="1">
        <f t="shared" ca="1" si="196"/>
        <v>990</v>
      </c>
    </row>
    <row r="6091" spans="6:7">
      <c r="F6091" s="1">
        <f t="shared" ca="1" si="195"/>
        <v>0.32406177574521278</v>
      </c>
      <c r="G6091" s="1">
        <f t="shared" ca="1" si="196"/>
        <v>1515</v>
      </c>
    </row>
    <row r="6092" spans="6:7">
      <c r="F6092" s="1">
        <f t="shared" ca="1" si="195"/>
        <v>0.47096210922320814</v>
      </c>
      <c r="G6092" s="1">
        <f t="shared" ca="1" si="196"/>
        <v>990</v>
      </c>
    </row>
    <row r="6093" spans="6:7">
      <c r="F6093" s="1">
        <f t="shared" ca="1" si="195"/>
        <v>0.29308538800788109</v>
      </c>
      <c r="G6093" s="1">
        <f t="shared" ca="1" si="196"/>
        <v>1515</v>
      </c>
    </row>
    <row r="6094" spans="6:7">
      <c r="F6094" s="1">
        <f t="shared" ca="1" si="195"/>
        <v>0.90871495520510925</v>
      </c>
      <c r="G6094" s="1">
        <f t="shared" ca="1" si="196"/>
        <v>465</v>
      </c>
    </row>
    <row r="6095" spans="6:7">
      <c r="F6095" s="1">
        <f t="shared" ca="1" si="195"/>
        <v>0.18652851311613738</v>
      </c>
      <c r="G6095" s="1">
        <f t="shared" ca="1" si="196"/>
        <v>-565</v>
      </c>
    </row>
    <row r="6096" spans="6:7">
      <c r="F6096" s="1">
        <f t="shared" ca="1" si="195"/>
        <v>0.38039337316153021</v>
      </c>
      <c r="G6096" s="1">
        <f t="shared" ca="1" si="196"/>
        <v>1515</v>
      </c>
    </row>
    <row r="6097" spans="6:7">
      <c r="F6097" s="1">
        <f t="shared" ca="1" si="195"/>
        <v>0.58825169384531584</v>
      </c>
      <c r="G6097" s="1">
        <f t="shared" ca="1" si="196"/>
        <v>990</v>
      </c>
    </row>
    <row r="6098" spans="6:7">
      <c r="F6098" s="1">
        <f t="shared" ca="1" si="195"/>
        <v>0.87850282164282933</v>
      </c>
      <c r="G6098" s="1">
        <f t="shared" ca="1" si="196"/>
        <v>465</v>
      </c>
    </row>
    <row r="6099" spans="6:7">
      <c r="F6099" s="1">
        <f t="shared" ca="1" si="195"/>
        <v>0.45763373332395807</v>
      </c>
      <c r="G6099" s="1">
        <f t="shared" ca="1" si="196"/>
        <v>990</v>
      </c>
    </row>
    <row r="6100" spans="6:7">
      <c r="F6100" s="1">
        <f t="shared" ca="1" si="195"/>
        <v>0.68141189850001493</v>
      </c>
      <c r="G6100" s="1">
        <f t="shared" ca="1" si="196"/>
        <v>-1070</v>
      </c>
    </row>
    <row r="6101" spans="6:7">
      <c r="F6101" s="1">
        <f t="shared" ca="1" si="195"/>
        <v>0.31656853584492206</v>
      </c>
      <c r="G6101" s="1">
        <f t="shared" ca="1" si="196"/>
        <v>1515</v>
      </c>
    </row>
    <row r="6102" spans="6:7">
      <c r="F6102" s="1">
        <f t="shared" ca="1" si="195"/>
        <v>0.49816683696061392</v>
      </c>
      <c r="G6102" s="1">
        <f t="shared" ca="1" si="196"/>
        <v>990</v>
      </c>
    </row>
    <row r="6103" spans="6:7">
      <c r="F6103" s="1">
        <f t="shared" ca="1" si="195"/>
        <v>0.72941361006310523</v>
      </c>
      <c r="G6103" s="1">
        <f t="shared" ca="1" si="196"/>
        <v>-1070</v>
      </c>
    </row>
    <row r="6104" spans="6:7">
      <c r="F6104" s="1">
        <f t="shared" ca="1" si="195"/>
        <v>0.16567546767059604</v>
      </c>
      <c r="G6104" s="1">
        <f t="shared" ca="1" si="196"/>
        <v>-565</v>
      </c>
    </row>
    <row r="6105" spans="6:7">
      <c r="F6105" s="1">
        <f t="shared" ca="1" si="195"/>
        <v>0.71700627156965058</v>
      </c>
      <c r="G6105" s="1">
        <f t="shared" ca="1" si="196"/>
        <v>-1070</v>
      </c>
    </row>
    <row r="6106" spans="6:7">
      <c r="F6106" s="1">
        <f t="shared" ca="1" si="195"/>
        <v>0.30077096388303592</v>
      </c>
      <c r="G6106" s="1">
        <f t="shared" ca="1" si="196"/>
        <v>1515</v>
      </c>
    </row>
    <row r="6107" spans="6:7">
      <c r="F6107" s="1">
        <f t="shared" ca="1" si="195"/>
        <v>0.98905086772121709</v>
      </c>
      <c r="G6107" s="1">
        <f t="shared" ca="1" si="196"/>
        <v>465</v>
      </c>
    </row>
    <row r="6108" spans="6:7">
      <c r="F6108" s="1">
        <f t="shared" ca="1" si="195"/>
        <v>0.49230289398487714</v>
      </c>
      <c r="G6108" s="1">
        <f t="shared" ca="1" si="196"/>
        <v>990</v>
      </c>
    </row>
    <row r="6109" spans="6:7">
      <c r="F6109" s="1">
        <f t="shared" ca="1" si="195"/>
        <v>7.1054688943530842E-2</v>
      </c>
      <c r="G6109" s="1">
        <f t="shared" ca="1" si="196"/>
        <v>-1575</v>
      </c>
    </row>
    <row r="6110" spans="6:7">
      <c r="F6110" s="1">
        <f t="shared" ca="1" si="195"/>
        <v>0.35149083797663516</v>
      </c>
      <c r="G6110" s="1">
        <f t="shared" ca="1" si="196"/>
        <v>1515</v>
      </c>
    </row>
    <row r="6111" spans="6:7">
      <c r="F6111" s="1">
        <f t="shared" ca="1" si="195"/>
        <v>0.19522291681424409</v>
      </c>
      <c r="G6111" s="1">
        <f t="shared" ca="1" si="196"/>
        <v>-565</v>
      </c>
    </row>
    <row r="6112" spans="6:7">
      <c r="F6112" s="1">
        <f t="shared" ca="1" si="195"/>
        <v>0.39799721492421447</v>
      </c>
      <c r="G6112" s="1">
        <f t="shared" ca="1" si="196"/>
        <v>1515</v>
      </c>
    </row>
    <row r="6113" spans="6:7">
      <c r="F6113" s="1">
        <f t="shared" ca="1" si="195"/>
        <v>0.63267169968183778</v>
      </c>
      <c r="G6113" s="1">
        <f t="shared" ca="1" si="196"/>
        <v>-1070</v>
      </c>
    </row>
    <row r="6114" spans="6:7">
      <c r="F6114" s="1">
        <f t="shared" ca="1" si="195"/>
        <v>0.63927015674247112</v>
      </c>
      <c r="G6114" s="1">
        <f t="shared" ca="1" si="196"/>
        <v>-1070</v>
      </c>
    </row>
    <row r="6115" spans="6:7">
      <c r="F6115" s="1">
        <f t="shared" ca="1" si="195"/>
        <v>0.9145230679921833</v>
      </c>
      <c r="G6115" s="1">
        <f t="shared" ca="1" si="196"/>
        <v>465</v>
      </c>
    </row>
    <row r="6116" spans="6:7">
      <c r="F6116" s="1">
        <f t="shared" ca="1" si="195"/>
        <v>0.41298261538954983</v>
      </c>
      <c r="G6116" s="1">
        <f t="shared" ca="1" si="196"/>
        <v>990</v>
      </c>
    </row>
    <row r="6117" spans="6:7">
      <c r="F6117" s="1">
        <f t="shared" ca="1" si="195"/>
        <v>0.30678701974461708</v>
      </c>
      <c r="G6117" s="1">
        <f t="shared" ca="1" si="196"/>
        <v>1515</v>
      </c>
    </row>
    <row r="6118" spans="6:7">
      <c r="F6118" s="1">
        <f t="shared" ca="1" si="195"/>
        <v>0.11025131099776231</v>
      </c>
      <c r="G6118" s="1">
        <f t="shared" ca="1" si="196"/>
        <v>-565</v>
      </c>
    </row>
    <row r="6119" spans="6:7">
      <c r="F6119" s="1">
        <f t="shared" ca="1" si="195"/>
        <v>0.94545491917644708</v>
      </c>
      <c r="G6119" s="1">
        <f t="shared" ca="1" si="196"/>
        <v>465</v>
      </c>
    </row>
    <row r="6120" spans="6:7">
      <c r="F6120" s="1">
        <f t="shared" ca="1" si="195"/>
        <v>0.1608891763644229</v>
      </c>
      <c r="G6120" s="1">
        <f t="shared" ca="1" si="196"/>
        <v>-565</v>
      </c>
    </row>
    <row r="6121" spans="6:7">
      <c r="F6121" s="1">
        <f t="shared" ca="1" si="195"/>
        <v>0.86975138940404029</v>
      </c>
      <c r="G6121" s="1">
        <f t="shared" ca="1" si="196"/>
        <v>465</v>
      </c>
    </row>
    <row r="6122" spans="6:7">
      <c r="F6122" s="1">
        <f t="shared" ca="1" si="195"/>
        <v>3.1954451216521296E-2</v>
      </c>
      <c r="G6122" s="1">
        <f t="shared" ca="1" si="196"/>
        <v>-1575</v>
      </c>
    </row>
    <row r="6123" spans="6:7">
      <c r="F6123" s="1">
        <f t="shared" ca="1" si="195"/>
        <v>0.20781861271443247</v>
      </c>
      <c r="G6123" s="1">
        <f t="shared" ca="1" si="196"/>
        <v>-565</v>
      </c>
    </row>
    <row r="6124" spans="6:7">
      <c r="F6124" s="1">
        <f t="shared" ca="1" si="195"/>
        <v>0.71766351830722852</v>
      </c>
      <c r="G6124" s="1">
        <f t="shared" ca="1" si="196"/>
        <v>-1070</v>
      </c>
    </row>
    <row r="6125" spans="6:7">
      <c r="F6125" s="1">
        <f t="shared" ca="1" si="195"/>
        <v>0.69688858065753456</v>
      </c>
      <c r="G6125" s="1">
        <f t="shared" ca="1" si="196"/>
        <v>-1070</v>
      </c>
    </row>
    <row r="6126" spans="6:7">
      <c r="F6126" s="1">
        <f t="shared" ca="1" si="195"/>
        <v>0.67573179362695013</v>
      </c>
      <c r="G6126" s="1">
        <f t="shared" ca="1" si="196"/>
        <v>-1070</v>
      </c>
    </row>
    <row r="6127" spans="6:7">
      <c r="F6127" s="1">
        <f t="shared" ca="1" si="195"/>
        <v>5.8510868395696636E-2</v>
      </c>
      <c r="G6127" s="1">
        <f t="shared" ca="1" si="196"/>
        <v>-1575</v>
      </c>
    </row>
    <row r="6128" spans="6:7">
      <c r="F6128" s="1">
        <f t="shared" ca="1" si="195"/>
        <v>0.47682884035473627</v>
      </c>
      <c r="G6128" s="1">
        <f t="shared" ca="1" si="196"/>
        <v>990</v>
      </c>
    </row>
    <row r="6129" spans="6:7">
      <c r="F6129" s="1">
        <f t="shared" ca="1" si="195"/>
        <v>0.17895244552589495</v>
      </c>
      <c r="G6129" s="1">
        <f t="shared" ca="1" si="196"/>
        <v>-565</v>
      </c>
    </row>
    <row r="6130" spans="6:7">
      <c r="F6130" s="1">
        <f t="shared" ca="1" si="195"/>
        <v>0.18611666408759953</v>
      </c>
      <c r="G6130" s="1">
        <f t="shared" ca="1" si="196"/>
        <v>-565</v>
      </c>
    </row>
    <row r="6131" spans="6:7">
      <c r="F6131" s="1">
        <f t="shared" ca="1" si="195"/>
        <v>0.25495089022186024</v>
      </c>
      <c r="G6131" s="1">
        <f t="shared" ca="1" si="196"/>
        <v>1515</v>
      </c>
    </row>
    <row r="6132" spans="6:7">
      <c r="F6132" s="1">
        <f t="shared" ca="1" si="195"/>
        <v>0.48313760330667865</v>
      </c>
      <c r="G6132" s="1">
        <f t="shared" ca="1" si="196"/>
        <v>990</v>
      </c>
    </row>
    <row r="6133" spans="6:7">
      <c r="F6133" s="1">
        <f t="shared" ca="1" si="195"/>
        <v>0.1397998918384068</v>
      </c>
      <c r="G6133" s="1">
        <f t="shared" ca="1" si="196"/>
        <v>-565</v>
      </c>
    </row>
    <row r="6134" spans="6:7">
      <c r="F6134" s="1">
        <f t="shared" ca="1" si="195"/>
        <v>0.22509810022632926</v>
      </c>
      <c r="G6134" s="1">
        <f t="shared" ca="1" si="196"/>
        <v>-565</v>
      </c>
    </row>
    <row r="6135" spans="6:7">
      <c r="F6135" s="1">
        <f t="shared" ca="1" si="195"/>
        <v>0.90385987564236447</v>
      </c>
      <c r="G6135" s="1">
        <f t="shared" ca="1" si="196"/>
        <v>465</v>
      </c>
    </row>
    <row r="6136" spans="6:7">
      <c r="F6136" s="1">
        <f t="shared" ca="1" si="195"/>
        <v>0.40822369126967373</v>
      </c>
      <c r="G6136" s="1">
        <f t="shared" ca="1" si="196"/>
        <v>990</v>
      </c>
    </row>
    <row r="6137" spans="6:7">
      <c r="F6137" s="1">
        <f t="shared" ca="1" si="195"/>
        <v>0.43027525526835397</v>
      </c>
      <c r="G6137" s="1">
        <f t="shared" ca="1" si="196"/>
        <v>990</v>
      </c>
    </row>
    <row r="6138" spans="6:7">
      <c r="F6138" s="1">
        <f t="shared" ca="1" si="195"/>
        <v>5.3338603861247114E-3</v>
      </c>
      <c r="G6138" s="1">
        <f t="shared" ca="1" si="196"/>
        <v>-1575</v>
      </c>
    </row>
    <row r="6139" spans="6:7">
      <c r="F6139" s="1">
        <f t="shared" ca="1" si="195"/>
        <v>0.82057888261615008</v>
      </c>
      <c r="G6139" s="1">
        <f t="shared" ca="1" si="196"/>
        <v>465</v>
      </c>
    </row>
    <row r="6140" spans="6:7">
      <c r="F6140" s="1">
        <f t="shared" ca="1" si="195"/>
        <v>0.38695345142648274</v>
      </c>
      <c r="G6140" s="1">
        <f t="shared" ca="1" si="196"/>
        <v>1515</v>
      </c>
    </row>
    <row r="6141" spans="6:7">
      <c r="F6141" s="1">
        <f t="shared" ca="1" si="195"/>
        <v>0.42623890110085705</v>
      </c>
      <c r="G6141" s="1">
        <f t="shared" ca="1" si="196"/>
        <v>990</v>
      </c>
    </row>
    <row r="6142" spans="6:7">
      <c r="F6142" s="1">
        <f t="shared" ca="1" si="195"/>
        <v>0.42165201495394433</v>
      </c>
      <c r="G6142" s="1">
        <f t="shared" ca="1" si="196"/>
        <v>990</v>
      </c>
    </row>
    <row r="6143" spans="6:7">
      <c r="F6143" s="1">
        <f t="shared" ca="1" si="195"/>
        <v>0.51892014585860546</v>
      </c>
      <c r="G6143" s="1">
        <f t="shared" ca="1" si="196"/>
        <v>990</v>
      </c>
    </row>
    <row r="6144" spans="6:7">
      <c r="F6144" s="1">
        <f t="shared" ca="1" si="195"/>
        <v>0.6289591519602965</v>
      </c>
      <c r="G6144" s="1">
        <f t="shared" ca="1" si="196"/>
        <v>-1070</v>
      </c>
    </row>
    <row r="6145" spans="6:7">
      <c r="F6145" s="1">
        <f t="shared" ca="1" si="195"/>
        <v>0.47595589785182224</v>
      </c>
      <c r="G6145" s="1">
        <f t="shared" ca="1" si="196"/>
        <v>990</v>
      </c>
    </row>
    <row r="6146" spans="6:7">
      <c r="F6146" s="1">
        <f t="shared" ca="1" si="195"/>
        <v>0.34943907677495778</v>
      </c>
      <c r="G6146" s="1">
        <f t="shared" ca="1" si="196"/>
        <v>1515</v>
      </c>
    </row>
    <row r="6147" spans="6:7">
      <c r="F6147" s="1">
        <f t="shared" ca="1" si="195"/>
        <v>0.73068611556693008</v>
      </c>
      <c r="G6147" s="1">
        <f t="shared" ca="1" si="196"/>
        <v>-1070</v>
      </c>
    </row>
    <row r="6148" spans="6:7">
      <c r="F6148" s="1">
        <f t="shared" ca="1" si="195"/>
        <v>0.24220945438748365</v>
      </c>
      <c r="G6148" s="1">
        <f t="shared" ca="1" si="196"/>
        <v>-565</v>
      </c>
    </row>
    <row r="6149" spans="6:7">
      <c r="F6149" s="1">
        <f t="shared" ca="1" si="195"/>
        <v>0.20919335130784322</v>
      </c>
      <c r="G6149" s="1">
        <f t="shared" ca="1" si="196"/>
        <v>-565</v>
      </c>
    </row>
    <row r="6150" spans="6:7">
      <c r="F6150" s="1">
        <f t="shared" ca="1" si="195"/>
        <v>0.21797435311354074</v>
      </c>
      <c r="G6150" s="1">
        <f t="shared" ca="1" si="196"/>
        <v>-565</v>
      </c>
    </row>
    <row r="6151" spans="6:7">
      <c r="F6151" s="1">
        <f t="shared" ref="F6151:F6214" ca="1" si="197">RAND()</f>
        <v>0.2758300017016071</v>
      </c>
      <c r="G6151" s="1">
        <f t="shared" ref="G6151:G6214" ca="1" si="198">VLOOKUP(F6151,$A$71:$B$76,2)</f>
        <v>1515</v>
      </c>
    </row>
    <row r="6152" spans="6:7">
      <c r="F6152" s="1">
        <f t="shared" ca="1" si="197"/>
        <v>0.2844367454396981</v>
      </c>
      <c r="G6152" s="1">
        <f t="shared" ca="1" si="198"/>
        <v>1515</v>
      </c>
    </row>
    <row r="6153" spans="6:7">
      <c r="F6153" s="1">
        <f t="shared" ca="1" si="197"/>
        <v>0.15579530971312161</v>
      </c>
      <c r="G6153" s="1">
        <f t="shared" ca="1" si="198"/>
        <v>-565</v>
      </c>
    </row>
    <row r="6154" spans="6:7">
      <c r="F6154" s="1">
        <f t="shared" ca="1" si="197"/>
        <v>0.11567198117430366</v>
      </c>
      <c r="G6154" s="1">
        <f t="shared" ca="1" si="198"/>
        <v>-565</v>
      </c>
    </row>
    <row r="6155" spans="6:7">
      <c r="F6155" s="1">
        <f t="shared" ca="1" si="197"/>
        <v>0.82886090783868471</v>
      </c>
      <c r="G6155" s="1">
        <f t="shared" ca="1" si="198"/>
        <v>465</v>
      </c>
    </row>
    <row r="6156" spans="6:7">
      <c r="F6156" s="1">
        <f t="shared" ca="1" si="197"/>
        <v>0.94005337639166509</v>
      </c>
      <c r="G6156" s="1">
        <f t="shared" ca="1" si="198"/>
        <v>465</v>
      </c>
    </row>
    <row r="6157" spans="6:7">
      <c r="F6157" s="1">
        <f t="shared" ca="1" si="197"/>
        <v>0.63684806163592445</v>
      </c>
      <c r="G6157" s="1">
        <f t="shared" ca="1" si="198"/>
        <v>-1070</v>
      </c>
    </row>
    <row r="6158" spans="6:7">
      <c r="F6158" s="1">
        <f t="shared" ca="1" si="197"/>
        <v>0.26962234928207351</v>
      </c>
      <c r="G6158" s="1">
        <f t="shared" ca="1" si="198"/>
        <v>1515</v>
      </c>
    </row>
    <row r="6159" spans="6:7">
      <c r="F6159" s="1">
        <f t="shared" ca="1" si="197"/>
        <v>0.49620471699866397</v>
      </c>
      <c r="G6159" s="1">
        <f t="shared" ca="1" si="198"/>
        <v>990</v>
      </c>
    </row>
    <row r="6160" spans="6:7">
      <c r="F6160" s="1">
        <f t="shared" ca="1" si="197"/>
        <v>0.74893582559460359</v>
      </c>
      <c r="G6160" s="1">
        <f t="shared" ca="1" si="198"/>
        <v>-1070</v>
      </c>
    </row>
    <row r="6161" spans="6:7">
      <c r="F6161" s="1">
        <f t="shared" ca="1" si="197"/>
        <v>0.50030833244536077</v>
      </c>
      <c r="G6161" s="1">
        <f t="shared" ca="1" si="198"/>
        <v>990</v>
      </c>
    </row>
    <row r="6162" spans="6:7">
      <c r="F6162" s="1">
        <f t="shared" ca="1" si="197"/>
        <v>9.7457429316937683E-2</v>
      </c>
      <c r="G6162" s="1">
        <f t="shared" ca="1" si="198"/>
        <v>-565</v>
      </c>
    </row>
    <row r="6163" spans="6:7">
      <c r="F6163" s="1">
        <f t="shared" ca="1" si="197"/>
        <v>0.12307682215436844</v>
      </c>
      <c r="G6163" s="1">
        <f t="shared" ca="1" si="198"/>
        <v>-565</v>
      </c>
    </row>
    <row r="6164" spans="6:7">
      <c r="F6164" s="1">
        <f t="shared" ca="1" si="197"/>
        <v>0.78227620769963024</v>
      </c>
      <c r="G6164" s="1">
        <f t="shared" ca="1" si="198"/>
        <v>465</v>
      </c>
    </row>
    <row r="6165" spans="6:7">
      <c r="F6165" s="1">
        <f t="shared" ca="1" si="197"/>
        <v>0.64845352627416031</v>
      </c>
      <c r="G6165" s="1">
        <f t="shared" ca="1" si="198"/>
        <v>-1070</v>
      </c>
    </row>
    <row r="6166" spans="6:7">
      <c r="F6166" s="1">
        <f t="shared" ca="1" si="197"/>
        <v>0.34834516394454762</v>
      </c>
      <c r="G6166" s="1">
        <f t="shared" ca="1" si="198"/>
        <v>1515</v>
      </c>
    </row>
    <row r="6167" spans="6:7">
      <c r="F6167" s="1">
        <f t="shared" ca="1" si="197"/>
        <v>0.59055689635157116</v>
      </c>
      <c r="G6167" s="1">
        <f t="shared" ca="1" si="198"/>
        <v>-1070</v>
      </c>
    </row>
    <row r="6168" spans="6:7">
      <c r="F6168" s="1">
        <f t="shared" ca="1" si="197"/>
        <v>0.84523708576223844</v>
      </c>
      <c r="G6168" s="1">
        <f t="shared" ca="1" si="198"/>
        <v>465</v>
      </c>
    </row>
    <row r="6169" spans="6:7">
      <c r="F6169" s="1">
        <f t="shared" ca="1" si="197"/>
        <v>0.56031751744671088</v>
      </c>
      <c r="G6169" s="1">
        <f t="shared" ca="1" si="198"/>
        <v>990</v>
      </c>
    </row>
    <row r="6170" spans="6:7">
      <c r="F6170" s="1">
        <f t="shared" ca="1" si="197"/>
        <v>0.30232415662269119</v>
      </c>
      <c r="G6170" s="1">
        <f t="shared" ca="1" si="198"/>
        <v>1515</v>
      </c>
    </row>
    <row r="6171" spans="6:7">
      <c r="F6171" s="1">
        <f t="shared" ca="1" si="197"/>
        <v>0.29314623420497399</v>
      </c>
      <c r="G6171" s="1">
        <f t="shared" ca="1" si="198"/>
        <v>1515</v>
      </c>
    </row>
    <row r="6172" spans="6:7">
      <c r="F6172" s="1">
        <f t="shared" ca="1" si="197"/>
        <v>0.15999130510250981</v>
      </c>
      <c r="G6172" s="1">
        <f t="shared" ca="1" si="198"/>
        <v>-565</v>
      </c>
    </row>
    <row r="6173" spans="6:7">
      <c r="F6173" s="1">
        <f t="shared" ca="1" si="197"/>
        <v>0.14584829701418567</v>
      </c>
      <c r="G6173" s="1">
        <f t="shared" ca="1" si="198"/>
        <v>-565</v>
      </c>
    </row>
    <row r="6174" spans="6:7">
      <c r="F6174" s="1">
        <f t="shared" ca="1" si="197"/>
        <v>0.66282104377183138</v>
      </c>
      <c r="G6174" s="1">
        <f t="shared" ca="1" si="198"/>
        <v>-1070</v>
      </c>
    </row>
    <row r="6175" spans="6:7">
      <c r="F6175" s="1">
        <f t="shared" ca="1" si="197"/>
        <v>0.7591498868955856</v>
      </c>
      <c r="G6175" s="1">
        <f t="shared" ca="1" si="198"/>
        <v>-1070</v>
      </c>
    </row>
    <row r="6176" spans="6:7">
      <c r="F6176" s="1">
        <f t="shared" ca="1" si="197"/>
        <v>0.14167486531905127</v>
      </c>
      <c r="G6176" s="1">
        <f t="shared" ca="1" si="198"/>
        <v>-565</v>
      </c>
    </row>
    <row r="6177" spans="6:7">
      <c r="F6177" s="1">
        <f t="shared" ca="1" si="197"/>
        <v>0.56259197167043107</v>
      </c>
      <c r="G6177" s="1">
        <f t="shared" ca="1" si="198"/>
        <v>990</v>
      </c>
    </row>
    <row r="6178" spans="6:7">
      <c r="F6178" s="1">
        <f t="shared" ca="1" si="197"/>
        <v>0.82544864196414847</v>
      </c>
      <c r="G6178" s="1">
        <f t="shared" ca="1" si="198"/>
        <v>465</v>
      </c>
    </row>
    <row r="6179" spans="6:7">
      <c r="F6179" s="1">
        <f t="shared" ca="1" si="197"/>
        <v>0.56699853626756269</v>
      </c>
      <c r="G6179" s="1">
        <f t="shared" ca="1" si="198"/>
        <v>990</v>
      </c>
    </row>
    <row r="6180" spans="6:7">
      <c r="F6180" s="1">
        <f t="shared" ca="1" si="197"/>
        <v>0.7386646916273909</v>
      </c>
      <c r="G6180" s="1">
        <f t="shared" ca="1" si="198"/>
        <v>-1070</v>
      </c>
    </row>
    <row r="6181" spans="6:7">
      <c r="F6181" s="1">
        <f t="shared" ca="1" si="197"/>
        <v>0.29967399689669216</v>
      </c>
      <c r="G6181" s="1">
        <f t="shared" ca="1" si="198"/>
        <v>1515</v>
      </c>
    </row>
    <row r="6182" spans="6:7">
      <c r="F6182" s="1">
        <f t="shared" ca="1" si="197"/>
        <v>0.38702049848721509</v>
      </c>
      <c r="G6182" s="1">
        <f t="shared" ca="1" si="198"/>
        <v>1515</v>
      </c>
    </row>
    <row r="6183" spans="6:7">
      <c r="F6183" s="1">
        <f t="shared" ca="1" si="197"/>
        <v>0.27185805656007622</v>
      </c>
      <c r="G6183" s="1">
        <f t="shared" ca="1" si="198"/>
        <v>1515</v>
      </c>
    </row>
    <row r="6184" spans="6:7">
      <c r="F6184" s="1">
        <f t="shared" ca="1" si="197"/>
        <v>0.41139265893401333</v>
      </c>
      <c r="G6184" s="1">
        <f t="shared" ca="1" si="198"/>
        <v>990</v>
      </c>
    </row>
    <row r="6185" spans="6:7">
      <c r="F6185" s="1">
        <f t="shared" ca="1" si="197"/>
        <v>4.7410632832340815E-2</v>
      </c>
      <c r="G6185" s="1">
        <f t="shared" ca="1" si="198"/>
        <v>-1575</v>
      </c>
    </row>
    <row r="6186" spans="6:7">
      <c r="F6186" s="1">
        <f t="shared" ca="1" si="197"/>
        <v>0.20906106714050321</v>
      </c>
      <c r="G6186" s="1">
        <f t="shared" ca="1" si="198"/>
        <v>-565</v>
      </c>
    </row>
    <row r="6187" spans="6:7">
      <c r="F6187" s="1">
        <f t="shared" ca="1" si="197"/>
        <v>0.74060476414935883</v>
      </c>
      <c r="G6187" s="1">
        <f t="shared" ca="1" si="198"/>
        <v>-1070</v>
      </c>
    </row>
    <row r="6188" spans="6:7">
      <c r="F6188" s="1">
        <f t="shared" ca="1" si="197"/>
        <v>0.33574848504300292</v>
      </c>
      <c r="G6188" s="1">
        <f t="shared" ca="1" si="198"/>
        <v>1515</v>
      </c>
    </row>
    <row r="6189" spans="6:7">
      <c r="F6189" s="1">
        <f t="shared" ca="1" si="197"/>
        <v>0.94102507642527033</v>
      </c>
      <c r="G6189" s="1">
        <f t="shared" ca="1" si="198"/>
        <v>465</v>
      </c>
    </row>
    <row r="6190" spans="6:7">
      <c r="F6190" s="1">
        <f t="shared" ca="1" si="197"/>
        <v>0.64712389288071381</v>
      </c>
      <c r="G6190" s="1">
        <f t="shared" ca="1" si="198"/>
        <v>-1070</v>
      </c>
    </row>
    <row r="6191" spans="6:7">
      <c r="F6191" s="1">
        <f t="shared" ca="1" si="197"/>
        <v>0.51854232942741929</v>
      </c>
      <c r="G6191" s="1">
        <f t="shared" ca="1" si="198"/>
        <v>990</v>
      </c>
    </row>
    <row r="6192" spans="6:7">
      <c r="F6192" s="1">
        <f t="shared" ca="1" si="197"/>
        <v>0.4752773576705619</v>
      </c>
      <c r="G6192" s="1">
        <f t="shared" ca="1" si="198"/>
        <v>990</v>
      </c>
    </row>
    <row r="6193" spans="6:7">
      <c r="F6193" s="1">
        <f t="shared" ca="1" si="197"/>
        <v>0.12959184708358285</v>
      </c>
      <c r="G6193" s="1">
        <f t="shared" ca="1" si="198"/>
        <v>-565</v>
      </c>
    </row>
    <row r="6194" spans="6:7">
      <c r="F6194" s="1">
        <f t="shared" ca="1" si="197"/>
        <v>0.18121003002714953</v>
      </c>
      <c r="G6194" s="1">
        <f t="shared" ca="1" si="198"/>
        <v>-565</v>
      </c>
    </row>
    <row r="6195" spans="6:7">
      <c r="F6195" s="1">
        <f t="shared" ca="1" si="197"/>
        <v>7.6636533745929936E-2</v>
      </c>
      <c r="G6195" s="1">
        <f t="shared" ca="1" si="198"/>
        <v>-1575</v>
      </c>
    </row>
    <row r="6196" spans="6:7">
      <c r="F6196" s="1">
        <f t="shared" ca="1" si="197"/>
        <v>0.15429557452528553</v>
      </c>
      <c r="G6196" s="1">
        <f t="shared" ca="1" si="198"/>
        <v>-565</v>
      </c>
    </row>
    <row r="6197" spans="6:7">
      <c r="F6197" s="1">
        <f t="shared" ca="1" si="197"/>
        <v>0.91990771548717998</v>
      </c>
      <c r="G6197" s="1">
        <f t="shared" ca="1" si="198"/>
        <v>465</v>
      </c>
    </row>
    <row r="6198" spans="6:7">
      <c r="F6198" s="1">
        <f t="shared" ca="1" si="197"/>
        <v>0.35302694621222186</v>
      </c>
      <c r="G6198" s="1">
        <f t="shared" ca="1" si="198"/>
        <v>1515</v>
      </c>
    </row>
    <row r="6199" spans="6:7">
      <c r="F6199" s="1">
        <f t="shared" ca="1" si="197"/>
        <v>0.71258598453760025</v>
      </c>
      <c r="G6199" s="1">
        <f t="shared" ca="1" si="198"/>
        <v>-1070</v>
      </c>
    </row>
    <row r="6200" spans="6:7">
      <c r="F6200" s="1">
        <f t="shared" ca="1" si="197"/>
        <v>0.14278293206888082</v>
      </c>
      <c r="G6200" s="1">
        <f t="shared" ca="1" si="198"/>
        <v>-565</v>
      </c>
    </row>
    <row r="6201" spans="6:7">
      <c r="F6201" s="1">
        <f t="shared" ca="1" si="197"/>
        <v>0.50980726172783686</v>
      </c>
      <c r="G6201" s="1">
        <f t="shared" ca="1" si="198"/>
        <v>990</v>
      </c>
    </row>
    <row r="6202" spans="6:7">
      <c r="F6202" s="1">
        <f t="shared" ca="1" si="197"/>
        <v>0.53059505548906183</v>
      </c>
      <c r="G6202" s="1">
        <f t="shared" ca="1" si="198"/>
        <v>990</v>
      </c>
    </row>
    <row r="6203" spans="6:7">
      <c r="F6203" s="1">
        <f t="shared" ca="1" si="197"/>
        <v>0.83596214696716598</v>
      </c>
      <c r="G6203" s="1">
        <f t="shared" ca="1" si="198"/>
        <v>465</v>
      </c>
    </row>
    <row r="6204" spans="6:7">
      <c r="F6204" s="1">
        <f t="shared" ca="1" si="197"/>
        <v>0.49421658503537247</v>
      </c>
      <c r="G6204" s="1">
        <f t="shared" ca="1" si="198"/>
        <v>990</v>
      </c>
    </row>
    <row r="6205" spans="6:7">
      <c r="F6205" s="1">
        <f t="shared" ca="1" si="197"/>
        <v>0.92006701780849742</v>
      </c>
      <c r="G6205" s="1">
        <f t="shared" ca="1" si="198"/>
        <v>465</v>
      </c>
    </row>
    <row r="6206" spans="6:7">
      <c r="F6206" s="1">
        <f t="shared" ca="1" si="197"/>
        <v>0.88769512406174056</v>
      </c>
      <c r="G6206" s="1">
        <f t="shared" ca="1" si="198"/>
        <v>465</v>
      </c>
    </row>
    <row r="6207" spans="6:7">
      <c r="F6207" s="1">
        <f t="shared" ca="1" si="197"/>
        <v>0.66405268251229554</v>
      </c>
      <c r="G6207" s="1">
        <f t="shared" ca="1" si="198"/>
        <v>-1070</v>
      </c>
    </row>
    <row r="6208" spans="6:7">
      <c r="F6208" s="1">
        <f t="shared" ca="1" si="197"/>
        <v>0.81568923556783557</v>
      </c>
      <c r="G6208" s="1">
        <f t="shared" ca="1" si="198"/>
        <v>465</v>
      </c>
    </row>
    <row r="6209" spans="6:7">
      <c r="F6209" s="1">
        <f t="shared" ca="1" si="197"/>
        <v>0.19463394650736576</v>
      </c>
      <c r="G6209" s="1">
        <f t="shared" ca="1" si="198"/>
        <v>-565</v>
      </c>
    </row>
    <row r="6210" spans="6:7">
      <c r="F6210" s="1">
        <f t="shared" ca="1" si="197"/>
        <v>0.37441122866792553</v>
      </c>
      <c r="G6210" s="1">
        <f t="shared" ca="1" si="198"/>
        <v>1515</v>
      </c>
    </row>
    <row r="6211" spans="6:7">
      <c r="F6211" s="1">
        <f t="shared" ca="1" si="197"/>
        <v>0.38928371085761893</v>
      </c>
      <c r="G6211" s="1">
        <f t="shared" ca="1" si="198"/>
        <v>1515</v>
      </c>
    </row>
    <row r="6212" spans="6:7">
      <c r="F6212" s="1">
        <f t="shared" ca="1" si="197"/>
        <v>0.11723634174735587</v>
      </c>
      <c r="G6212" s="1">
        <f t="shared" ca="1" si="198"/>
        <v>-565</v>
      </c>
    </row>
    <row r="6213" spans="6:7">
      <c r="F6213" s="1">
        <f t="shared" ca="1" si="197"/>
        <v>0.95115570434436969</v>
      </c>
      <c r="G6213" s="1">
        <f t="shared" ca="1" si="198"/>
        <v>465</v>
      </c>
    </row>
    <row r="6214" spans="6:7">
      <c r="F6214" s="1">
        <f t="shared" ca="1" si="197"/>
        <v>0.58543954816295374</v>
      </c>
      <c r="G6214" s="1">
        <f t="shared" ca="1" si="198"/>
        <v>990</v>
      </c>
    </row>
    <row r="6215" spans="6:7">
      <c r="F6215" s="1">
        <f t="shared" ref="F6215:F6278" ca="1" si="199">RAND()</f>
        <v>3.3949441201672315E-2</v>
      </c>
      <c r="G6215" s="1">
        <f t="shared" ref="G6215:G6278" ca="1" si="200">VLOOKUP(F6215,$A$71:$B$76,2)</f>
        <v>-1575</v>
      </c>
    </row>
    <row r="6216" spans="6:7">
      <c r="F6216" s="1">
        <f t="shared" ca="1" si="199"/>
        <v>1.6539596060339501E-2</v>
      </c>
      <c r="G6216" s="1">
        <f t="shared" ca="1" si="200"/>
        <v>-1575</v>
      </c>
    </row>
    <row r="6217" spans="6:7">
      <c r="F6217" s="1">
        <f t="shared" ca="1" si="199"/>
        <v>0.29734575077736003</v>
      </c>
      <c r="G6217" s="1">
        <f t="shared" ca="1" si="200"/>
        <v>1515</v>
      </c>
    </row>
    <row r="6218" spans="6:7">
      <c r="F6218" s="1">
        <f t="shared" ca="1" si="199"/>
        <v>0.78575407458025914</v>
      </c>
      <c r="G6218" s="1">
        <f t="shared" ca="1" si="200"/>
        <v>465</v>
      </c>
    </row>
    <row r="6219" spans="6:7">
      <c r="F6219" s="1">
        <f t="shared" ca="1" si="199"/>
        <v>0.88295640433477418</v>
      </c>
      <c r="G6219" s="1">
        <f t="shared" ca="1" si="200"/>
        <v>465</v>
      </c>
    </row>
    <row r="6220" spans="6:7">
      <c r="F6220" s="1">
        <f t="shared" ca="1" si="199"/>
        <v>7.7862605394646067E-2</v>
      </c>
      <c r="G6220" s="1">
        <f t="shared" ca="1" si="200"/>
        <v>-1575</v>
      </c>
    </row>
    <row r="6221" spans="6:7">
      <c r="F6221" s="1">
        <f t="shared" ca="1" si="199"/>
        <v>0.38588627321392033</v>
      </c>
      <c r="G6221" s="1">
        <f t="shared" ca="1" si="200"/>
        <v>1515</v>
      </c>
    </row>
    <row r="6222" spans="6:7">
      <c r="F6222" s="1">
        <f t="shared" ca="1" si="199"/>
        <v>0.95052309649452904</v>
      </c>
      <c r="G6222" s="1">
        <f t="shared" ca="1" si="200"/>
        <v>465</v>
      </c>
    </row>
    <row r="6223" spans="6:7">
      <c r="F6223" s="1">
        <f t="shared" ca="1" si="199"/>
        <v>0.23857033578642184</v>
      </c>
      <c r="G6223" s="1">
        <f t="shared" ca="1" si="200"/>
        <v>-565</v>
      </c>
    </row>
    <row r="6224" spans="6:7">
      <c r="F6224" s="1">
        <f t="shared" ca="1" si="199"/>
        <v>0.46685291517655314</v>
      </c>
      <c r="G6224" s="1">
        <f t="shared" ca="1" si="200"/>
        <v>990</v>
      </c>
    </row>
    <row r="6225" spans="6:7">
      <c r="F6225" s="1">
        <f t="shared" ca="1" si="199"/>
        <v>0.46729377462651811</v>
      </c>
      <c r="G6225" s="1">
        <f t="shared" ca="1" si="200"/>
        <v>990</v>
      </c>
    </row>
    <row r="6226" spans="6:7">
      <c r="F6226" s="1">
        <f t="shared" ca="1" si="199"/>
        <v>0.21112805665341206</v>
      </c>
      <c r="G6226" s="1">
        <f t="shared" ca="1" si="200"/>
        <v>-565</v>
      </c>
    </row>
    <row r="6227" spans="6:7">
      <c r="F6227" s="1">
        <f t="shared" ca="1" si="199"/>
        <v>0.70181659461164525</v>
      </c>
      <c r="G6227" s="1">
        <f t="shared" ca="1" si="200"/>
        <v>-1070</v>
      </c>
    </row>
    <row r="6228" spans="6:7">
      <c r="F6228" s="1">
        <f t="shared" ca="1" si="199"/>
        <v>0.70372754014303018</v>
      </c>
      <c r="G6228" s="1">
        <f t="shared" ca="1" si="200"/>
        <v>-1070</v>
      </c>
    </row>
    <row r="6229" spans="6:7">
      <c r="F6229" s="1">
        <f t="shared" ca="1" si="199"/>
        <v>0.97336067000607385</v>
      </c>
      <c r="G6229" s="1">
        <f t="shared" ca="1" si="200"/>
        <v>465</v>
      </c>
    </row>
    <row r="6230" spans="6:7">
      <c r="F6230" s="1">
        <f t="shared" ca="1" si="199"/>
        <v>3.9795231557854804E-2</v>
      </c>
      <c r="G6230" s="1">
        <f t="shared" ca="1" si="200"/>
        <v>-1575</v>
      </c>
    </row>
    <row r="6231" spans="6:7">
      <c r="F6231" s="1">
        <f t="shared" ca="1" si="199"/>
        <v>0.63613841785247327</v>
      </c>
      <c r="G6231" s="1">
        <f t="shared" ca="1" si="200"/>
        <v>-1070</v>
      </c>
    </row>
    <row r="6232" spans="6:7">
      <c r="F6232" s="1">
        <f t="shared" ca="1" si="199"/>
        <v>0.54900357906491271</v>
      </c>
      <c r="G6232" s="1">
        <f t="shared" ca="1" si="200"/>
        <v>990</v>
      </c>
    </row>
    <row r="6233" spans="6:7">
      <c r="F6233" s="1">
        <f t="shared" ca="1" si="199"/>
        <v>0.77883860825270301</v>
      </c>
      <c r="G6233" s="1">
        <f t="shared" ca="1" si="200"/>
        <v>465</v>
      </c>
    </row>
    <row r="6234" spans="6:7">
      <c r="F6234" s="1">
        <f t="shared" ca="1" si="199"/>
        <v>0.35302383118204317</v>
      </c>
      <c r="G6234" s="1">
        <f t="shared" ca="1" si="200"/>
        <v>1515</v>
      </c>
    </row>
    <row r="6235" spans="6:7">
      <c r="F6235" s="1">
        <f t="shared" ca="1" si="199"/>
        <v>0.83897788124167061</v>
      </c>
      <c r="G6235" s="1">
        <f t="shared" ca="1" si="200"/>
        <v>465</v>
      </c>
    </row>
    <row r="6236" spans="6:7">
      <c r="F6236" s="1">
        <f t="shared" ca="1" si="199"/>
        <v>0.36429561895633455</v>
      </c>
      <c r="G6236" s="1">
        <f t="shared" ca="1" si="200"/>
        <v>1515</v>
      </c>
    </row>
    <row r="6237" spans="6:7">
      <c r="F6237" s="1">
        <f t="shared" ca="1" si="199"/>
        <v>0.98273289807719921</v>
      </c>
      <c r="G6237" s="1">
        <f t="shared" ca="1" si="200"/>
        <v>465</v>
      </c>
    </row>
    <row r="6238" spans="6:7">
      <c r="F6238" s="1">
        <f t="shared" ca="1" si="199"/>
        <v>0.82192871190776418</v>
      </c>
      <c r="G6238" s="1">
        <f t="shared" ca="1" si="200"/>
        <v>465</v>
      </c>
    </row>
    <row r="6239" spans="6:7">
      <c r="F6239" s="1">
        <f t="shared" ca="1" si="199"/>
        <v>0.84427637214595108</v>
      </c>
      <c r="G6239" s="1">
        <f t="shared" ca="1" si="200"/>
        <v>465</v>
      </c>
    </row>
    <row r="6240" spans="6:7">
      <c r="F6240" s="1">
        <f t="shared" ca="1" si="199"/>
        <v>0.14190294638189127</v>
      </c>
      <c r="G6240" s="1">
        <f t="shared" ca="1" si="200"/>
        <v>-565</v>
      </c>
    </row>
    <row r="6241" spans="6:7">
      <c r="F6241" s="1">
        <f t="shared" ca="1" si="199"/>
        <v>0.2714202180095372</v>
      </c>
      <c r="G6241" s="1">
        <f t="shared" ca="1" si="200"/>
        <v>1515</v>
      </c>
    </row>
    <row r="6242" spans="6:7">
      <c r="F6242" s="1">
        <f t="shared" ca="1" si="199"/>
        <v>0.31720353931560197</v>
      </c>
      <c r="G6242" s="1">
        <f t="shared" ca="1" si="200"/>
        <v>1515</v>
      </c>
    </row>
    <row r="6243" spans="6:7">
      <c r="F6243" s="1">
        <f t="shared" ca="1" si="199"/>
        <v>0.57721397045446388</v>
      </c>
      <c r="G6243" s="1">
        <f t="shared" ca="1" si="200"/>
        <v>990</v>
      </c>
    </row>
    <row r="6244" spans="6:7">
      <c r="F6244" s="1">
        <f t="shared" ca="1" si="199"/>
        <v>0.10514317405757412</v>
      </c>
      <c r="G6244" s="1">
        <f t="shared" ca="1" si="200"/>
        <v>-565</v>
      </c>
    </row>
    <row r="6245" spans="6:7">
      <c r="F6245" s="1">
        <f t="shared" ca="1" si="199"/>
        <v>0.33513080455710587</v>
      </c>
      <c r="G6245" s="1">
        <f t="shared" ca="1" si="200"/>
        <v>1515</v>
      </c>
    </row>
    <row r="6246" spans="6:7">
      <c r="F6246" s="1">
        <f t="shared" ca="1" si="199"/>
        <v>0.94423038626650424</v>
      </c>
      <c r="G6246" s="1">
        <f t="shared" ca="1" si="200"/>
        <v>465</v>
      </c>
    </row>
    <row r="6247" spans="6:7">
      <c r="F6247" s="1">
        <f t="shared" ca="1" si="199"/>
        <v>0.56693447619282156</v>
      </c>
      <c r="G6247" s="1">
        <f t="shared" ca="1" si="200"/>
        <v>990</v>
      </c>
    </row>
    <row r="6248" spans="6:7">
      <c r="F6248" s="1">
        <f t="shared" ca="1" si="199"/>
        <v>0.72417637323636586</v>
      </c>
      <c r="G6248" s="1">
        <f t="shared" ca="1" si="200"/>
        <v>-1070</v>
      </c>
    </row>
    <row r="6249" spans="6:7">
      <c r="F6249" s="1">
        <f t="shared" ca="1" si="199"/>
        <v>0.17636388295508232</v>
      </c>
      <c r="G6249" s="1">
        <f t="shared" ca="1" si="200"/>
        <v>-565</v>
      </c>
    </row>
    <row r="6250" spans="6:7">
      <c r="F6250" s="1">
        <f t="shared" ca="1" si="199"/>
        <v>0.24763919919589461</v>
      </c>
      <c r="G6250" s="1">
        <f t="shared" ca="1" si="200"/>
        <v>-565</v>
      </c>
    </row>
    <row r="6251" spans="6:7">
      <c r="F6251" s="1">
        <f t="shared" ca="1" si="199"/>
        <v>0.26404421243303977</v>
      </c>
      <c r="G6251" s="1">
        <f t="shared" ca="1" si="200"/>
        <v>1515</v>
      </c>
    </row>
    <row r="6252" spans="6:7">
      <c r="F6252" s="1">
        <f t="shared" ca="1" si="199"/>
        <v>0.4964545907819139</v>
      </c>
      <c r="G6252" s="1">
        <f t="shared" ca="1" si="200"/>
        <v>990</v>
      </c>
    </row>
    <row r="6253" spans="6:7">
      <c r="F6253" s="1">
        <f t="shared" ca="1" si="199"/>
        <v>0.15627565959506673</v>
      </c>
      <c r="G6253" s="1">
        <f t="shared" ca="1" si="200"/>
        <v>-565</v>
      </c>
    </row>
    <row r="6254" spans="6:7">
      <c r="F6254" s="1">
        <f t="shared" ca="1" si="199"/>
        <v>7.1554683204608338E-2</v>
      </c>
      <c r="G6254" s="1">
        <f t="shared" ca="1" si="200"/>
        <v>-1575</v>
      </c>
    </row>
    <row r="6255" spans="6:7">
      <c r="F6255" s="1">
        <f t="shared" ca="1" si="199"/>
        <v>0.62684880692765266</v>
      </c>
      <c r="G6255" s="1">
        <f t="shared" ca="1" si="200"/>
        <v>-1070</v>
      </c>
    </row>
    <row r="6256" spans="6:7">
      <c r="F6256" s="1">
        <f t="shared" ca="1" si="199"/>
        <v>0.24187595701103148</v>
      </c>
      <c r="G6256" s="1">
        <f t="shared" ca="1" si="200"/>
        <v>-565</v>
      </c>
    </row>
    <row r="6257" spans="6:7">
      <c r="F6257" s="1">
        <f t="shared" ca="1" si="199"/>
        <v>0.31954011805705274</v>
      </c>
      <c r="G6257" s="1">
        <f t="shared" ca="1" si="200"/>
        <v>1515</v>
      </c>
    </row>
    <row r="6258" spans="6:7">
      <c r="F6258" s="1">
        <f t="shared" ca="1" si="199"/>
        <v>0.62412878485303402</v>
      </c>
      <c r="G6258" s="1">
        <f t="shared" ca="1" si="200"/>
        <v>-1070</v>
      </c>
    </row>
    <row r="6259" spans="6:7">
      <c r="F6259" s="1">
        <f t="shared" ca="1" si="199"/>
        <v>0.23673652989490779</v>
      </c>
      <c r="G6259" s="1">
        <f t="shared" ca="1" si="200"/>
        <v>-565</v>
      </c>
    </row>
    <row r="6260" spans="6:7">
      <c r="F6260" s="1">
        <f t="shared" ca="1" si="199"/>
        <v>2.2874315095544939E-2</v>
      </c>
      <c r="G6260" s="1">
        <f t="shared" ca="1" si="200"/>
        <v>-1575</v>
      </c>
    </row>
    <row r="6261" spans="6:7">
      <c r="F6261" s="1">
        <f t="shared" ca="1" si="199"/>
        <v>0.54394642817635042</v>
      </c>
      <c r="G6261" s="1">
        <f t="shared" ca="1" si="200"/>
        <v>990</v>
      </c>
    </row>
    <row r="6262" spans="6:7">
      <c r="F6262" s="1">
        <f t="shared" ca="1" si="199"/>
        <v>0.1633082344974105</v>
      </c>
      <c r="G6262" s="1">
        <f t="shared" ca="1" si="200"/>
        <v>-565</v>
      </c>
    </row>
    <row r="6263" spans="6:7">
      <c r="F6263" s="1">
        <f t="shared" ca="1" si="199"/>
        <v>0.58348293479165081</v>
      </c>
      <c r="G6263" s="1">
        <f t="shared" ca="1" si="200"/>
        <v>990</v>
      </c>
    </row>
    <row r="6264" spans="6:7">
      <c r="F6264" s="1">
        <f t="shared" ca="1" si="199"/>
        <v>0.7092763906952082</v>
      </c>
      <c r="G6264" s="1">
        <f t="shared" ca="1" si="200"/>
        <v>-1070</v>
      </c>
    </row>
    <row r="6265" spans="6:7">
      <c r="F6265" s="1">
        <f t="shared" ca="1" si="199"/>
        <v>0.48608136702829963</v>
      </c>
      <c r="G6265" s="1">
        <f t="shared" ca="1" si="200"/>
        <v>990</v>
      </c>
    </row>
    <row r="6266" spans="6:7">
      <c r="F6266" s="1">
        <f t="shared" ca="1" si="199"/>
        <v>0.27035276917969109</v>
      </c>
      <c r="G6266" s="1">
        <f t="shared" ca="1" si="200"/>
        <v>1515</v>
      </c>
    </row>
    <row r="6267" spans="6:7">
      <c r="F6267" s="1">
        <f t="shared" ca="1" si="199"/>
        <v>0.98176577963078016</v>
      </c>
      <c r="G6267" s="1">
        <f t="shared" ca="1" si="200"/>
        <v>465</v>
      </c>
    </row>
    <row r="6268" spans="6:7">
      <c r="F6268" s="1">
        <f t="shared" ca="1" si="199"/>
        <v>0.85340672999179212</v>
      </c>
      <c r="G6268" s="1">
        <f t="shared" ca="1" si="200"/>
        <v>465</v>
      </c>
    </row>
    <row r="6269" spans="6:7">
      <c r="F6269" s="1">
        <f t="shared" ca="1" si="199"/>
        <v>0.77043512839915018</v>
      </c>
      <c r="G6269" s="1">
        <f t="shared" ca="1" si="200"/>
        <v>-1070</v>
      </c>
    </row>
    <row r="6270" spans="6:7">
      <c r="F6270" s="1">
        <f t="shared" ca="1" si="199"/>
        <v>0.55859541093746079</v>
      </c>
      <c r="G6270" s="1">
        <f t="shared" ca="1" si="200"/>
        <v>990</v>
      </c>
    </row>
    <row r="6271" spans="6:7">
      <c r="F6271" s="1">
        <f t="shared" ca="1" si="199"/>
        <v>0.34855959097979561</v>
      </c>
      <c r="G6271" s="1">
        <f t="shared" ca="1" si="200"/>
        <v>1515</v>
      </c>
    </row>
    <row r="6272" spans="6:7">
      <c r="F6272" s="1">
        <f t="shared" ca="1" si="199"/>
        <v>5.1399536928653511E-2</v>
      </c>
      <c r="G6272" s="1">
        <f t="shared" ca="1" si="200"/>
        <v>-1575</v>
      </c>
    </row>
    <row r="6273" spans="6:7">
      <c r="F6273" s="1">
        <f t="shared" ca="1" si="199"/>
        <v>2.6476239662937884E-2</v>
      </c>
      <c r="G6273" s="1">
        <f t="shared" ca="1" si="200"/>
        <v>-1575</v>
      </c>
    </row>
    <row r="6274" spans="6:7">
      <c r="F6274" s="1">
        <f t="shared" ca="1" si="199"/>
        <v>0.87617548972330195</v>
      </c>
      <c r="G6274" s="1">
        <f t="shared" ca="1" si="200"/>
        <v>465</v>
      </c>
    </row>
    <row r="6275" spans="6:7">
      <c r="F6275" s="1">
        <f t="shared" ca="1" si="199"/>
        <v>0.29176866018269731</v>
      </c>
      <c r="G6275" s="1">
        <f t="shared" ca="1" si="200"/>
        <v>1515</v>
      </c>
    </row>
    <row r="6276" spans="6:7">
      <c r="F6276" s="1">
        <f t="shared" ca="1" si="199"/>
        <v>0.95636449487398534</v>
      </c>
      <c r="G6276" s="1">
        <f t="shared" ca="1" si="200"/>
        <v>465</v>
      </c>
    </row>
    <row r="6277" spans="6:7">
      <c r="F6277" s="1">
        <f t="shared" ca="1" si="199"/>
        <v>0.56024548903708815</v>
      </c>
      <c r="G6277" s="1">
        <f t="shared" ca="1" si="200"/>
        <v>990</v>
      </c>
    </row>
    <row r="6278" spans="6:7">
      <c r="F6278" s="1">
        <f t="shared" ca="1" si="199"/>
        <v>6.0702052715334243E-2</v>
      </c>
      <c r="G6278" s="1">
        <f t="shared" ca="1" si="200"/>
        <v>-1575</v>
      </c>
    </row>
    <row r="6279" spans="6:7">
      <c r="F6279" s="1">
        <f t="shared" ref="F6279:F6342" ca="1" si="201">RAND()</f>
        <v>0.82206741021395902</v>
      </c>
      <c r="G6279" s="1">
        <f t="shared" ref="G6279:G6342" ca="1" si="202">VLOOKUP(F6279,$A$71:$B$76,2)</f>
        <v>465</v>
      </c>
    </row>
    <row r="6280" spans="6:7">
      <c r="F6280" s="1">
        <f t="shared" ca="1" si="201"/>
        <v>0.47693019495577116</v>
      </c>
      <c r="G6280" s="1">
        <f t="shared" ca="1" si="202"/>
        <v>990</v>
      </c>
    </row>
    <row r="6281" spans="6:7">
      <c r="F6281" s="1">
        <f t="shared" ca="1" si="201"/>
        <v>0.10685525413421337</v>
      </c>
      <c r="G6281" s="1">
        <f t="shared" ca="1" si="202"/>
        <v>-565</v>
      </c>
    </row>
    <row r="6282" spans="6:7">
      <c r="F6282" s="1">
        <f t="shared" ca="1" si="201"/>
        <v>0.41004984469785433</v>
      </c>
      <c r="G6282" s="1">
        <f t="shared" ca="1" si="202"/>
        <v>990</v>
      </c>
    </row>
    <row r="6283" spans="6:7">
      <c r="F6283" s="1">
        <f t="shared" ca="1" si="201"/>
        <v>0.99196068696499828</v>
      </c>
      <c r="G6283" s="1">
        <f t="shared" ca="1" si="202"/>
        <v>465</v>
      </c>
    </row>
    <row r="6284" spans="6:7">
      <c r="F6284" s="1">
        <f t="shared" ca="1" si="201"/>
        <v>0.325606623304179</v>
      </c>
      <c r="G6284" s="1">
        <f t="shared" ca="1" si="202"/>
        <v>1515</v>
      </c>
    </row>
    <row r="6285" spans="6:7">
      <c r="F6285" s="1">
        <f t="shared" ca="1" si="201"/>
        <v>0.39404475539619421</v>
      </c>
      <c r="G6285" s="1">
        <f t="shared" ca="1" si="202"/>
        <v>1515</v>
      </c>
    </row>
    <row r="6286" spans="6:7">
      <c r="F6286" s="1">
        <f t="shared" ca="1" si="201"/>
        <v>0.22016234954319602</v>
      </c>
      <c r="G6286" s="1">
        <f t="shared" ca="1" si="202"/>
        <v>-565</v>
      </c>
    </row>
    <row r="6287" spans="6:7">
      <c r="F6287" s="1">
        <f t="shared" ca="1" si="201"/>
        <v>9.6614179221129692E-2</v>
      </c>
      <c r="G6287" s="1">
        <f t="shared" ca="1" si="202"/>
        <v>-565</v>
      </c>
    </row>
    <row r="6288" spans="6:7">
      <c r="F6288" s="1">
        <f t="shared" ca="1" si="201"/>
        <v>0.32457373564749503</v>
      </c>
      <c r="G6288" s="1">
        <f t="shared" ca="1" si="202"/>
        <v>1515</v>
      </c>
    </row>
    <row r="6289" spans="6:7">
      <c r="F6289" s="1">
        <f t="shared" ca="1" si="201"/>
        <v>0.10242445575435888</v>
      </c>
      <c r="G6289" s="1">
        <f t="shared" ca="1" si="202"/>
        <v>-565</v>
      </c>
    </row>
    <row r="6290" spans="6:7">
      <c r="F6290" s="1">
        <f t="shared" ca="1" si="201"/>
        <v>0.29619821704966032</v>
      </c>
      <c r="G6290" s="1">
        <f t="shared" ca="1" si="202"/>
        <v>1515</v>
      </c>
    </row>
    <row r="6291" spans="6:7">
      <c r="F6291" s="1">
        <f t="shared" ca="1" si="201"/>
        <v>7.9890072399526058E-2</v>
      </c>
      <c r="G6291" s="1">
        <f t="shared" ca="1" si="202"/>
        <v>-1575</v>
      </c>
    </row>
    <row r="6292" spans="6:7">
      <c r="F6292" s="1">
        <f t="shared" ca="1" si="201"/>
        <v>0.86145622471827388</v>
      </c>
      <c r="G6292" s="1">
        <f t="shared" ca="1" si="202"/>
        <v>465</v>
      </c>
    </row>
    <row r="6293" spans="6:7">
      <c r="F6293" s="1">
        <f t="shared" ca="1" si="201"/>
        <v>0.55806448765532279</v>
      </c>
      <c r="G6293" s="1">
        <f t="shared" ca="1" si="202"/>
        <v>990</v>
      </c>
    </row>
    <row r="6294" spans="6:7">
      <c r="F6294" s="1">
        <f t="shared" ca="1" si="201"/>
        <v>0.49261839956628439</v>
      </c>
      <c r="G6294" s="1">
        <f t="shared" ca="1" si="202"/>
        <v>990</v>
      </c>
    </row>
    <row r="6295" spans="6:7">
      <c r="F6295" s="1">
        <f t="shared" ca="1" si="201"/>
        <v>0.1684548684557241</v>
      </c>
      <c r="G6295" s="1">
        <f t="shared" ca="1" si="202"/>
        <v>-565</v>
      </c>
    </row>
    <row r="6296" spans="6:7">
      <c r="F6296" s="1">
        <f t="shared" ca="1" si="201"/>
        <v>0.60958746867425451</v>
      </c>
      <c r="G6296" s="1">
        <f t="shared" ca="1" si="202"/>
        <v>-1070</v>
      </c>
    </row>
    <row r="6297" spans="6:7">
      <c r="F6297" s="1">
        <f t="shared" ca="1" si="201"/>
        <v>0.56103966091311441</v>
      </c>
      <c r="G6297" s="1">
        <f t="shared" ca="1" si="202"/>
        <v>990</v>
      </c>
    </row>
    <row r="6298" spans="6:7">
      <c r="F6298" s="1">
        <f t="shared" ca="1" si="201"/>
        <v>0.48128338353298239</v>
      </c>
      <c r="G6298" s="1">
        <f t="shared" ca="1" si="202"/>
        <v>990</v>
      </c>
    </row>
    <row r="6299" spans="6:7">
      <c r="F6299" s="1">
        <f t="shared" ca="1" si="201"/>
        <v>0.95017190503538718</v>
      </c>
      <c r="G6299" s="1">
        <f t="shared" ca="1" si="202"/>
        <v>465</v>
      </c>
    </row>
    <row r="6300" spans="6:7">
      <c r="F6300" s="1">
        <f t="shared" ca="1" si="201"/>
        <v>9.5841778394151422E-2</v>
      </c>
      <c r="G6300" s="1">
        <f t="shared" ca="1" si="202"/>
        <v>-565</v>
      </c>
    </row>
    <row r="6301" spans="6:7">
      <c r="F6301" s="1">
        <f t="shared" ca="1" si="201"/>
        <v>0.76993661710247985</v>
      </c>
      <c r="G6301" s="1">
        <f t="shared" ca="1" si="202"/>
        <v>-1070</v>
      </c>
    </row>
    <row r="6302" spans="6:7">
      <c r="F6302" s="1">
        <f t="shared" ca="1" si="201"/>
        <v>0.13471470113154482</v>
      </c>
      <c r="G6302" s="1">
        <f t="shared" ca="1" si="202"/>
        <v>-565</v>
      </c>
    </row>
    <row r="6303" spans="6:7">
      <c r="F6303" s="1">
        <f t="shared" ca="1" si="201"/>
        <v>0.10878131932661839</v>
      </c>
      <c r="G6303" s="1">
        <f t="shared" ca="1" si="202"/>
        <v>-565</v>
      </c>
    </row>
    <row r="6304" spans="6:7">
      <c r="F6304" s="1">
        <f t="shared" ca="1" si="201"/>
        <v>0.97832470166258101</v>
      </c>
      <c r="G6304" s="1">
        <f t="shared" ca="1" si="202"/>
        <v>465</v>
      </c>
    </row>
    <row r="6305" spans="6:7">
      <c r="F6305" s="1">
        <f t="shared" ca="1" si="201"/>
        <v>0.25010767447117144</v>
      </c>
      <c r="G6305" s="1">
        <f t="shared" ca="1" si="202"/>
        <v>1515</v>
      </c>
    </row>
    <row r="6306" spans="6:7">
      <c r="F6306" s="1">
        <f t="shared" ca="1" si="201"/>
        <v>4.083706897136774E-2</v>
      </c>
      <c r="G6306" s="1">
        <f t="shared" ca="1" si="202"/>
        <v>-1575</v>
      </c>
    </row>
    <row r="6307" spans="6:7">
      <c r="F6307" s="1">
        <f t="shared" ca="1" si="201"/>
        <v>0.21755686298837063</v>
      </c>
      <c r="G6307" s="1">
        <f t="shared" ca="1" si="202"/>
        <v>-565</v>
      </c>
    </row>
    <row r="6308" spans="6:7">
      <c r="F6308" s="1">
        <f t="shared" ca="1" si="201"/>
        <v>0.95424137569706158</v>
      </c>
      <c r="G6308" s="1">
        <f t="shared" ca="1" si="202"/>
        <v>465</v>
      </c>
    </row>
    <row r="6309" spans="6:7">
      <c r="F6309" s="1">
        <f t="shared" ca="1" si="201"/>
        <v>0.13515753301894406</v>
      </c>
      <c r="G6309" s="1">
        <f t="shared" ca="1" si="202"/>
        <v>-565</v>
      </c>
    </row>
    <row r="6310" spans="6:7">
      <c r="F6310" s="1">
        <f t="shared" ca="1" si="201"/>
        <v>0.72721629861201387</v>
      </c>
      <c r="G6310" s="1">
        <f t="shared" ca="1" si="202"/>
        <v>-1070</v>
      </c>
    </row>
    <row r="6311" spans="6:7">
      <c r="F6311" s="1">
        <f t="shared" ca="1" si="201"/>
        <v>9.9157197846371226E-3</v>
      </c>
      <c r="G6311" s="1">
        <f t="shared" ca="1" si="202"/>
        <v>-1575</v>
      </c>
    </row>
    <row r="6312" spans="6:7">
      <c r="F6312" s="1">
        <f t="shared" ca="1" si="201"/>
        <v>4.9723040457244627E-3</v>
      </c>
      <c r="G6312" s="1">
        <f t="shared" ca="1" si="202"/>
        <v>-1575</v>
      </c>
    </row>
    <row r="6313" spans="6:7">
      <c r="F6313" s="1">
        <f t="shared" ca="1" si="201"/>
        <v>9.7389622644226237E-2</v>
      </c>
      <c r="G6313" s="1">
        <f t="shared" ca="1" si="202"/>
        <v>-565</v>
      </c>
    </row>
    <row r="6314" spans="6:7">
      <c r="F6314" s="1">
        <f t="shared" ca="1" si="201"/>
        <v>0.39312504864451203</v>
      </c>
      <c r="G6314" s="1">
        <f t="shared" ca="1" si="202"/>
        <v>1515</v>
      </c>
    </row>
    <row r="6315" spans="6:7">
      <c r="F6315" s="1">
        <f t="shared" ca="1" si="201"/>
        <v>3.6395277852358743E-2</v>
      </c>
      <c r="G6315" s="1">
        <f t="shared" ca="1" si="202"/>
        <v>-1575</v>
      </c>
    </row>
    <row r="6316" spans="6:7">
      <c r="F6316" s="1">
        <f t="shared" ca="1" si="201"/>
        <v>0.67787097281005571</v>
      </c>
      <c r="G6316" s="1">
        <f t="shared" ca="1" si="202"/>
        <v>-1070</v>
      </c>
    </row>
    <row r="6317" spans="6:7">
      <c r="F6317" s="1">
        <f t="shared" ca="1" si="201"/>
        <v>0.98247524155676369</v>
      </c>
      <c r="G6317" s="1">
        <f t="shared" ca="1" si="202"/>
        <v>465</v>
      </c>
    </row>
    <row r="6318" spans="6:7">
      <c r="F6318" s="1">
        <f t="shared" ca="1" si="201"/>
        <v>0.36692346628184769</v>
      </c>
      <c r="G6318" s="1">
        <f t="shared" ca="1" si="202"/>
        <v>1515</v>
      </c>
    </row>
    <row r="6319" spans="6:7">
      <c r="F6319" s="1">
        <f t="shared" ca="1" si="201"/>
        <v>8.405262536053093E-2</v>
      </c>
      <c r="G6319" s="1">
        <f t="shared" ca="1" si="202"/>
        <v>-1575</v>
      </c>
    </row>
    <row r="6320" spans="6:7">
      <c r="F6320" s="1">
        <f t="shared" ca="1" si="201"/>
        <v>0.90248418422638943</v>
      </c>
      <c r="G6320" s="1">
        <f t="shared" ca="1" si="202"/>
        <v>465</v>
      </c>
    </row>
    <row r="6321" spans="6:7">
      <c r="F6321" s="1">
        <f t="shared" ca="1" si="201"/>
        <v>0.54663579076471669</v>
      </c>
      <c r="G6321" s="1">
        <f t="shared" ca="1" si="202"/>
        <v>990</v>
      </c>
    </row>
    <row r="6322" spans="6:7">
      <c r="F6322" s="1">
        <f t="shared" ca="1" si="201"/>
        <v>0.27690683043394737</v>
      </c>
      <c r="G6322" s="1">
        <f t="shared" ca="1" si="202"/>
        <v>1515</v>
      </c>
    </row>
    <row r="6323" spans="6:7">
      <c r="F6323" s="1">
        <f t="shared" ca="1" si="201"/>
        <v>0.59421627076971872</v>
      </c>
      <c r="G6323" s="1">
        <f t="shared" ca="1" si="202"/>
        <v>-1070</v>
      </c>
    </row>
    <row r="6324" spans="6:7">
      <c r="F6324" s="1">
        <f t="shared" ca="1" si="201"/>
        <v>0.47725869495543416</v>
      </c>
      <c r="G6324" s="1">
        <f t="shared" ca="1" si="202"/>
        <v>990</v>
      </c>
    </row>
    <row r="6325" spans="6:7">
      <c r="F6325" s="1">
        <f t="shared" ca="1" si="201"/>
        <v>0.11847547764303457</v>
      </c>
      <c r="G6325" s="1">
        <f t="shared" ca="1" si="202"/>
        <v>-565</v>
      </c>
    </row>
    <row r="6326" spans="6:7">
      <c r="F6326" s="1">
        <f t="shared" ca="1" si="201"/>
        <v>0.4152872083823409</v>
      </c>
      <c r="G6326" s="1">
        <f t="shared" ca="1" si="202"/>
        <v>990</v>
      </c>
    </row>
    <row r="6327" spans="6:7">
      <c r="F6327" s="1">
        <f t="shared" ca="1" si="201"/>
        <v>0.41198405024134233</v>
      </c>
      <c r="G6327" s="1">
        <f t="shared" ca="1" si="202"/>
        <v>990</v>
      </c>
    </row>
    <row r="6328" spans="6:7">
      <c r="F6328" s="1">
        <f t="shared" ca="1" si="201"/>
        <v>4.532502902733182E-2</v>
      </c>
      <c r="G6328" s="1">
        <f t="shared" ca="1" si="202"/>
        <v>-1575</v>
      </c>
    </row>
    <row r="6329" spans="6:7">
      <c r="F6329" s="1">
        <f t="shared" ca="1" si="201"/>
        <v>0.29388856540972941</v>
      </c>
      <c r="G6329" s="1">
        <f t="shared" ca="1" si="202"/>
        <v>1515</v>
      </c>
    </row>
    <row r="6330" spans="6:7">
      <c r="F6330" s="1">
        <f t="shared" ca="1" si="201"/>
        <v>9.3470107823810933E-2</v>
      </c>
      <c r="G6330" s="1">
        <f t="shared" ca="1" si="202"/>
        <v>-565</v>
      </c>
    </row>
    <row r="6331" spans="6:7">
      <c r="F6331" s="1">
        <f t="shared" ca="1" si="201"/>
        <v>0.34605739568565308</v>
      </c>
      <c r="G6331" s="1">
        <f t="shared" ca="1" si="202"/>
        <v>1515</v>
      </c>
    </row>
    <row r="6332" spans="6:7">
      <c r="F6332" s="1">
        <f t="shared" ca="1" si="201"/>
        <v>0.50797660997773142</v>
      </c>
      <c r="G6332" s="1">
        <f t="shared" ca="1" si="202"/>
        <v>990</v>
      </c>
    </row>
    <row r="6333" spans="6:7">
      <c r="F6333" s="1">
        <f t="shared" ca="1" si="201"/>
        <v>0.36724486961068226</v>
      </c>
      <c r="G6333" s="1">
        <f t="shared" ca="1" si="202"/>
        <v>1515</v>
      </c>
    </row>
    <row r="6334" spans="6:7">
      <c r="F6334" s="1">
        <f t="shared" ca="1" si="201"/>
        <v>7.6436516776507868E-2</v>
      </c>
      <c r="G6334" s="1">
        <f t="shared" ca="1" si="202"/>
        <v>-1575</v>
      </c>
    </row>
    <row r="6335" spans="6:7">
      <c r="F6335" s="1">
        <f t="shared" ca="1" si="201"/>
        <v>0.63055938976035197</v>
      </c>
      <c r="G6335" s="1">
        <f t="shared" ca="1" si="202"/>
        <v>-1070</v>
      </c>
    </row>
    <row r="6336" spans="6:7">
      <c r="F6336" s="1">
        <f t="shared" ca="1" si="201"/>
        <v>6.2190133989048269E-2</v>
      </c>
      <c r="G6336" s="1">
        <f t="shared" ca="1" si="202"/>
        <v>-1575</v>
      </c>
    </row>
    <row r="6337" spans="6:7">
      <c r="F6337" s="1">
        <f t="shared" ca="1" si="201"/>
        <v>0.21880826633844663</v>
      </c>
      <c r="G6337" s="1">
        <f t="shared" ca="1" si="202"/>
        <v>-565</v>
      </c>
    </row>
    <row r="6338" spans="6:7">
      <c r="F6338" s="1">
        <f t="shared" ca="1" si="201"/>
        <v>0.41582385883447703</v>
      </c>
      <c r="G6338" s="1">
        <f t="shared" ca="1" si="202"/>
        <v>990</v>
      </c>
    </row>
    <row r="6339" spans="6:7">
      <c r="F6339" s="1">
        <f t="shared" ca="1" si="201"/>
        <v>0.18483971117370135</v>
      </c>
      <c r="G6339" s="1">
        <f t="shared" ca="1" si="202"/>
        <v>-565</v>
      </c>
    </row>
    <row r="6340" spans="6:7">
      <c r="F6340" s="1">
        <f t="shared" ca="1" si="201"/>
        <v>2.7757769973669744E-3</v>
      </c>
      <c r="G6340" s="1">
        <f t="shared" ca="1" si="202"/>
        <v>-1575</v>
      </c>
    </row>
    <row r="6341" spans="6:7">
      <c r="F6341" s="1">
        <f t="shared" ca="1" si="201"/>
        <v>0.22166227885111778</v>
      </c>
      <c r="G6341" s="1">
        <f t="shared" ca="1" si="202"/>
        <v>-565</v>
      </c>
    </row>
    <row r="6342" spans="6:7">
      <c r="F6342" s="1">
        <f t="shared" ca="1" si="201"/>
        <v>0.28201268861725626</v>
      </c>
      <c r="G6342" s="1">
        <f t="shared" ca="1" si="202"/>
        <v>1515</v>
      </c>
    </row>
    <row r="6343" spans="6:7">
      <c r="F6343" s="1">
        <f t="shared" ref="F6343:F6406" ca="1" si="203">RAND()</f>
        <v>0.24523035543854155</v>
      </c>
      <c r="G6343" s="1">
        <f t="shared" ref="G6343:G6406" ca="1" si="204">VLOOKUP(F6343,$A$71:$B$76,2)</f>
        <v>-565</v>
      </c>
    </row>
    <row r="6344" spans="6:7">
      <c r="F6344" s="1">
        <f t="shared" ca="1" si="203"/>
        <v>0.49574797169416729</v>
      </c>
      <c r="G6344" s="1">
        <f t="shared" ca="1" si="204"/>
        <v>990</v>
      </c>
    </row>
    <row r="6345" spans="6:7">
      <c r="F6345" s="1">
        <f t="shared" ca="1" si="203"/>
        <v>0.92749673933693377</v>
      </c>
      <c r="G6345" s="1">
        <f t="shared" ca="1" si="204"/>
        <v>465</v>
      </c>
    </row>
    <row r="6346" spans="6:7">
      <c r="F6346" s="1">
        <f t="shared" ca="1" si="203"/>
        <v>0.33313710862316182</v>
      </c>
      <c r="G6346" s="1">
        <f t="shared" ca="1" si="204"/>
        <v>1515</v>
      </c>
    </row>
    <row r="6347" spans="6:7">
      <c r="F6347" s="1">
        <f t="shared" ca="1" si="203"/>
        <v>0.84571601207942038</v>
      </c>
      <c r="G6347" s="1">
        <f t="shared" ca="1" si="204"/>
        <v>465</v>
      </c>
    </row>
    <row r="6348" spans="6:7">
      <c r="F6348" s="1">
        <f t="shared" ca="1" si="203"/>
        <v>0.72252535319987576</v>
      </c>
      <c r="G6348" s="1">
        <f t="shared" ca="1" si="204"/>
        <v>-1070</v>
      </c>
    </row>
    <row r="6349" spans="6:7">
      <c r="F6349" s="1">
        <f t="shared" ca="1" si="203"/>
        <v>0.31749844876146471</v>
      </c>
      <c r="G6349" s="1">
        <f t="shared" ca="1" si="204"/>
        <v>1515</v>
      </c>
    </row>
    <row r="6350" spans="6:7">
      <c r="F6350" s="1">
        <f t="shared" ca="1" si="203"/>
        <v>0.26118302398278403</v>
      </c>
      <c r="G6350" s="1">
        <f t="shared" ca="1" si="204"/>
        <v>1515</v>
      </c>
    </row>
    <row r="6351" spans="6:7">
      <c r="F6351" s="1">
        <f t="shared" ca="1" si="203"/>
        <v>0.23481343747297589</v>
      </c>
      <c r="G6351" s="1">
        <f t="shared" ca="1" si="204"/>
        <v>-565</v>
      </c>
    </row>
    <row r="6352" spans="6:7">
      <c r="F6352" s="1">
        <f t="shared" ca="1" si="203"/>
        <v>0.32520291529785095</v>
      </c>
      <c r="G6352" s="1">
        <f t="shared" ca="1" si="204"/>
        <v>1515</v>
      </c>
    </row>
    <row r="6353" spans="6:7">
      <c r="F6353" s="1">
        <f t="shared" ca="1" si="203"/>
        <v>0.28127934288784695</v>
      </c>
      <c r="G6353" s="1">
        <f t="shared" ca="1" si="204"/>
        <v>1515</v>
      </c>
    </row>
    <row r="6354" spans="6:7">
      <c r="F6354" s="1">
        <f t="shared" ca="1" si="203"/>
        <v>0.55977011990489978</v>
      </c>
      <c r="G6354" s="1">
        <f t="shared" ca="1" si="204"/>
        <v>990</v>
      </c>
    </row>
    <row r="6355" spans="6:7">
      <c r="F6355" s="1">
        <f t="shared" ca="1" si="203"/>
        <v>0.64174007903956976</v>
      </c>
      <c r="G6355" s="1">
        <f t="shared" ca="1" si="204"/>
        <v>-1070</v>
      </c>
    </row>
    <row r="6356" spans="6:7">
      <c r="F6356" s="1">
        <f t="shared" ca="1" si="203"/>
        <v>0.10489186206980383</v>
      </c>
      <c r="G6356" s="1">
        <f t="shared" ca="1" si="204"/>
        <v>-565</v>
      </c>
    </row>
    <row r="6357" spans="6:7">
      <c r="F6357" s="1">
        <f t="shared" ca="1" si="203"/>
        <v>0.81523500570478746</v>
      </c>
      <c r="G6357" s="1">
        <f t="shared" ca="1" si="204"/>
        <v>465</v>
      </c>
    </row>
    <row r="6358" spans="6:7">
      <c r="F6358" s="1">
        <f t="shared" ca="1" si="203"/>
        <v>0.19178426900685019</v>
      </c>
      <c r="G6358" s="1">
        <f t="shared" ca="1" si="204"/>
        <v>-565</v>
      </c>
    </row>
    <row r="6359" spans="6:7">
      <c r="F6359" s="1">
        <f t="shared" ca="1" si="203"/>
        <v>0.87347691674688299</v>
      </c>
      <c r="G6359" s="1">
        <f t="shared" ca="1" si="204"/>
        <v>465</v>
      </c>
    </row>
    <row r="6360" spans="6:7">
      <c r="F6360" s="1">
        <f t="shared" ca="1" si="203"/>
        <v>0.95978568820321453</v>
      </c>
      <c r="G6360" s="1">
        <f t="shared" ca="1" si="204"/>
        <v>465</v>
      </c>
    </row>
    <row r="6361" spans="6:7">
      <c r="F6361" s="1">
        <f t="shared" ca="1" si="203"/>
        <v>6.1578306293100127E-2</v>
      </c>
      <c r="G6361" s="1">
        <f t="shared" ca="1" si="204"/>
        <v>-1575</v>
      </c>
    </row>
    <row r="6362" spans="6:7">
      <c r="F6362" s="1">
        <f t="shared" ca="1" si="203"/>
        <v>0.78601908345912741</v>
      </c>
      <c r="G6362" s="1">
        <f t="shared" ca="1" si="204"/>
        <v>465</v>
      </c>
    </row>
    <row r="6363" spans="6:7">
      <c r="F6363" s="1">
        <f t="shared" ca="1" si="203"/>
        <v>0.27948622200911966</v>
      </c>
      <c r="G6363" s="1">
        <f t="shared" ca="1" si="204"/>
        <v>1515</v>
      </c>
    </row>
    <row r="6364" spans="6:7">
      <c r="F6364" s="1">
        <f t="shared" ca="1" si="203"/>
        <v>0.55298422579630013</v>
      </c>
      <c r="G6364" s="1">
        <f t="shared" ca="1" si="204"/>
        <v>990</v>
      </c>
    </row>
    <row r="6365" spans="6:7">
      <c r="F6365" s="1">
        <f t="shared" ca="1" si="203"/>
        <v>0.49034034152732309</v>
      </c>
      <c r="G6365" s="1">
        <f t="shared" ca="1" si="204"/>
        <v>990</v>
      </c>
    </row>
    <row r="6366" spans="6:7">
      <c r="F6366" s="1">
        <f t="shared" ca="1" si="203"/>
        <v>0.64955257144659118</v>
      </c>
      <c r="G6366" s="1">
        <f t="shared" ca="1" si="204"/>
        <v>-1070</v>
      </c>
    </row>
    <row r="6367" spans="6:7">
      <c r="F6367" s="1">
        <f t="shared" ca="1" si="203"/>
        <v>0.40607600215368078</v>
      </c>
      <c r="G6367" s="1">
        <f t="shared" ca="1" si="204"/>
        <v>990</v>
      </c>
    </row>
    <row r="6368" spans="6:7">
      <c r="F6368" s="1">
        <f t="shared" ca="1" si="203"/>
        <v>0.41848210765420324</v>
      </c>
      <c r="G6368" s="1">
        <f t="shared" ca="1" si="204"/>
        <v>990</v>
      </c>
    </row>
    <row r="6369" spans="6:7">
      <c r="F6369" s="1">
        <f t="shared" ca="1" si="203"/>
        <v>0.27413563936793606</v>
      </c>
      <c r="G6369" s="1">
        <f t="shared" ca="1" si="204"/>
        <v>1515</v>
      </c>
    </row>
    <row r="6370" spans="6:7">
      <c r="F6370" s="1">
        <f t="shared" ca="1" si="203"/>
        <v>0.60267354070385626</v>
      </c>
      <c r="G6370" s="1">
        <f t="shared" ca="1" si="204"/>
        <v>-1070</v>
      </c>
    </row>
    <row r="6371" spans="6:7">
      <c r="F6371" s="1">
        <f t="shared" ca="1" si="203"/>
        <v>0.94529975656767729</v>
      </c>
      <c r="G6371" s="1">
        <f t="shared" ca="1" si="204"/>
        <v>465</v>
      </c>
    </row>
    <row r="6372" spans="6:7">
      <c r="F6372" s="1">
        <f t="shared" ca="1" si="203"/>
        <v>0.20130364076761875</v>
      </c>
      <c r="G6372" s="1">
        <f t="shared" ca="1" si="204"/>
        <v>-565</v>
      </c>
    </row>
    <row r="6373" spans="6:7">
      <c r="F6373" s="1">
        <f t="shared" ca="1" si="203"/>
        <v>4.2684799798240469E-3</v>
      </c>
      <c r="G6373" s="1">
        <f t="shared" ca="1" si="204"/>
        <v>-1575</v>
      </c>
    </row>
    <row r="6374" spans="6:7">
      <c r="F6374" s="1">
        <f t="shared" ca="1" si="203"/>
        <v>0.41006985638094062</v>
      </c>
      <c r="G6374" s="1">
        <f t="shared" ca="1" si="204"/>
        <v>990</v>
      </c>
    </row>
    <row r="6375" spans="6:7">
      <c r="F6375" s="1">
        <f t="shared" ca="1" si="203"/>
        <v>0.69302501900532809</v>
      </c>
      <c r="G6375" s="1">
        <f t="shared" ca="1" si="204"/>
        <v>-1070</v>
      </c>
    </row>
    <row r="6376" spans="6:7">
      <c r="F6376" s="1">
        <f t="shared" ca="1" si="203"/>
        <v>0.1603406794458343</v>
      </c>
      <c r="G6376" s="1">
        <f t="shared" ca="1" si="204"/>
        <v>-565</v>
      </c>
    </row>
    <row r="6377" spans="6:7">
      <c r="F6377" s="1">
        <f t="shared" ca="1" si="203"/>
        <v>0.88404687262708537</v>
      </c>
      <c r="G6377" s="1">
        <f t="shared" ca="1" si="204"/>
        <v>465</v>
      </c>
    </row>
    <row r="6378" spans="6:7">
      <c r="F6378" s="1">
        <f t="shared" ca="1" si="203"/>
        <v>0.30880927877542752</v>
      </c>
      <c r="G6378" s="1">
        <f t="shared" ca="1" si="204"/>
        <v>1515</v>
      </c>
    </row>
    <row r="6379" spans="6:7">
      <c r="F6379" s="1">
        <f t="shared" ca="1" si="203"/>
        <v>0.55426475197519909</v>
      </c>
      <c r="G6379" s="1">
        <f t="shared" ca="1" si="204"/>
        <v>990</v>
      </c>
    </row>
    <row r="6380" spans="6:7">
      <c r="F6380" s="1">
        <f t="shared" ca="1" si="203"/>
        <v>0.73001192113062252</v>
      </c>
      <c r="G6380" s="1">
        <f t="shared" ca="1" si="204"/>
        <v>-1070</v>
      </c>
    </row>
    <row r="6381" spans="6:7">
      <c r="F6381" s="1">
        <f t="shared" ca="1" si="203"/>
        <v>0.68381159216237575</v>
      </c>
      <c r="G6381" s="1">
        <f t="shared" ca="1" si="204"/>
        <v>-1070</v>
      </c>
    </row>
    <row r="6382" spans="6:7">
      <c r="F6382" s="1">
        <f t="shared" ca="1" si="203"/>
        <v>0.14072036405584865</v>
      </c>
      <c r="G6382" s="1">
        <f t="shared" ca="1" si="204"/>
        <v>-565</v>
      </c>
    </row>
    <row r="6383" spans="6:7">
      <c r="F6383" s="1">
        <f t="shared" ca="1" si="203"/>
        <v>0.86229811530807587</v>
      </c>
      <c r="G6383" s="1">
        <f t="shared" ca="1" si="204"/>
        <v>465</v>
      </c>
    </row>
    <row r="6384" spans="6:7">
      <c r="F6384" s="1">
        <f t="shared" ca="1" si="203"/>
        <v>0.41173295266508547</v>
      </c>
      <c r="G6384" s="1">
        <f t="shared" ca="1" si="204"/>
        <v>990</v>
      </c>
    </row>
    <row r="6385" spans="6:7">
      <c r="F6385" s="1">
        <f t="shared" ca="1" si="203"/>
        <v>7.6135839463920552E-2</v>
      </c>
      <c r="G6385" s="1">
        <f t="shared" ca="1" si="204"/>
        <v>-1575</v>
      </c>
    </row>
    <row r="6386" spans="6:7">
      <c r="F6386" s="1">
        <f t="shared" ca="1" si="203"/>
        <v>0.26488402269511713</v>
      </c>
      <c r="G6386" s="1">
        <f t="shared" ca="1" si="204"/>
        <v>1515</v>
      </c>
    </row>
    <row r="6387" spans="6:7">
      <c r="F6387" s="1">
        <f t="shared" ca="1" si="203"/>
        <v>0.40508136051387755</v>
      </c>
      <c r="G6387" s="1">
        <f t="shared" ca="1" si="204"/>
        <v>990</v>
      </c>
    </row>
    <row r="6388" spans="6:7">
      <c r="F6388" s="1">
        <f t="shared" ca="1" si="203"/>
        <v>0.61210588963834478</v>
      </c>
      <c r="G6388" s="1">
        <f t="shared" ca="1" si="204"/>
        <v>-1070</v>
      </c>
    </row>
    <row r="6389" spans="6:7">
      <c r="F6389" s="1">
        <f t="shared" ca="1" si="203"/>
        <v>0.84297266898872614</v>
      </c>
      <c r="G6389" s="1">
        <f t="shared" ca="1" si="204"/>
        <v>465</v>
      </c>
    </row>
    <row r="6390" spans="6:7">
      <c r="F6390" s="1">
        <f t="shared" ca="1" si="203"/>
        <v>0.95215963208996823</v>
      </c>
      <c r="G6390" s="1">
        <f t="shared" ca="1" si="204"/>
        <v>465</v>
      </c>
    </row>
    <row r="6391" spans="6:7">
      <c r="F6391" s="1">
        <f t="shared" ca="1" si="203"/>
        <v>0.8064830681891868</v>
      </c>
      <c r="G6391" s="1">
        <f t="shared" ca="1" si="204"/>
        <v>465</v>
      </c>
    </row>
    <row r="6392" spans="6:7">
      <c r="F6392" s="1">
        <f t="shared" ca="1" si="203"/>
        <v>2.1785865449199249E-2</v>
      </c>
      <c r="G6392" s="1">
        <f t="shared" ca="1" si="204"/>
        <v>-1575</v>
      </c>
    </row>
    <row r="6393" spans="6:7">
      <c r="F6393" s="1">
        <f t="shared" ca="1" si="203"/>
        <v>0.96073741646866229</v>
      </c>
      <c r="G6393" s="1">
        <f t="shared" ca="1" si="204"/>
        <v>465</v>
      </c>
    </row>
    <row r="6394" spans="6:7">
      <c r="F6394" s="1">
        <f t="shared" ca="1" si="203"/>
        <v>0.40859592691363411</v>
      </c>
      <c r="G6394" s="1">
        <f t="shared" ca="1" si="204"/>
        <v>990</v>
      </c>
    </row>
    <row r="6395" spans="6:7">
      <c r="F6395" s="1">
        <f t="shared" ca="1" si="203"/>
        <v>0.86562169865365257</v>
      </c>
      <c r="G6395" s="1">
        <f t="shared" ca="1" si="204"/>
        <v>465</v>
      </c>
    </row>
    <row r="6396" spans="6:7">
      <c r="F6396" s="1">
        <f t="shared" ca="1" si="203"/>
        <v>0.32508540295002264</v>
      </c>
      <c r="G6396" s="1">
        <f t="shared" ca="1" si="204"/>
        <v>1515</v>
      </c>
    </row>
    <row r="6397" spans="6:7">
      <c r="F6397" s="1">
        <f t="shared" ca="1" si="203"/>
        <v>0.56932634003689586</v>
      </c>
      <c r="G6397" s="1">
        <f t="shared" ca="1" si="204"/>
        <v>990</v>
      </c>
    </row>
    <row r="6398" spans="6:7">
      <c r="F6398" s="1">
        <f t="shared" ca="1" si="203"/>
        <v>0.26431611786367515</v>
      </c>
      <c r="G6398" s="1">
        <f t="shared" ca="1" si="204"/>
        <v>1515</v>
      </c>
    </row>
    <row r="6399" spans="6:7">
      <c r="F6399" s="1">
        <f t="shared" ca="1" si="203"/>
        <v>0.20561936259645541</v>
      </c>
      <c r="G6399" s="1">
        <f t="shared" ca="1" si="204"/>
        <v>-565</v>
      </c>
    </row>
    <row r="6400" spans="6:7">
      <c r="F6400" s="1">
        <f t="shared" ca="1" si="203"/>
        <v>3.2392171586671847E-2</v>
      </c>
      <c r="G6400" s="1">
        <f t="shared" ca="1" si="204"/>
        <v>-1575</v>
      </c>
    </row>
    <row r="6401" spans="6:7">
      <c r="F6401" s="1">
        <f t="shared" ca="1" si="203"/>
        <v>0.18610463469253336</v>
      </c>
      <c r="G6401" s="1">
        <f t="shared" ca="1" si="204"/>
        <v>-565</v>
      </c>
    </row>
    <row r="6402" spans="6:7">
      <c r="F6402" s="1">
        <f t="shared" ca="1" si="203"/>
        <v>0.70386961501860279</v>
      </c>
      <c r="G6402" s="1">
        <f t="shared" ca="1" si="204"/>
        <v>-1070</v>
      </c>
    </row>
    <row r="6403" spans="6:7">
      <c r="F6403" s="1">
        <f t="shared" ca="1" si="203"/>
        <v>0.11958787097675327</v>
      </c>
      <c r="G6403" s="1">
        <f t="shared" ca="1" si="204"/>
        <v>-565</v>
      </c>
    </row>
    <row r="6404" spans="6:7">
      <c r="F6404" s="1">
        <f t="shared" ca="1" si="203"/>
        <v>0.53972471203979433</v>
      </c>
      <c r="G6404" s="1">
        <f t="shared" ca="1" si="204"/>
        <v>990</v>
      </c>
    </row>
    <row r="6405" spans="6:7">
      <c r="F6405" s="1">
        <f t="shared" ca="1" si="203"/>
        <v>0.96888340306081711</v>
      </c>
      <c r="G6405" s="1">
        <f t="shared" ca="1" si="204"/>
        <v>465</v>
      </c>
    </row>
    <row r="6406" spans="6:7">
      <c r="F6406" s="1">
        <f t="shared" ca="1" si="203"/>
        <v>0.42997604081849627</v>
      </c>
      <c r="G6406" s="1">
        <f t="shared" ca="1" si="204"/>
        <v>990</v>
      </c>
    </row>
    <row r="6407" spans="6:7">
      <c r="F6407" s="1">
        <f t="shared" ref="F6407:F6470" ca="1" si="205">RAND()</f>
        <v>0.57878747219429894</v>
      </c>
      <c r="G6407" s="1">
        <f t="shared" ref="G6407:G6470" ca="1" si="206">VLOOKUP(F6407,$A$71:$B$76,2)</f>
        <v>990</v>
      </c>
    </row>
    <row r="6408" spans="6:7">
      <c r="F6408" s="1">
        <f t="shared" ca="1" si="205"/>
        <v>6.1903437376457204E-2</v>
      </c>
      <c r="G6408" s="1">
        <f t="shared" ca="1" si="206"/>
        <v>-1575</v>
      </c>
    </row>
    <row r="6409" spans="6:7">
      <c r="F6409" s="1">
        <f t="shared" ca="1" si="205"/>
        <v>0.64542570908403429</v>
      </c>
      <c r="G6409" s="1">
        <f t="shared" ca="1" si="206"/>
        <v>-1070</v>
      </c>
    </row>
    <row r="6410" spans="6:7">
      <c r="F6410" s="1">
        <f t="shared" ca="1" si="205"/>
        <v>6.9209592877053527E-2</v>
      </c>
      <c r="G6410" s="1">
        <f t="shared" ca="1" si="206"/>
        <v>-1575</v>
      </c>
    </row>
    <row r="6411" spans="6:7">
      <c r="F6411" s="1">
        <f t="shared" ca="1" si="205"/>
        <v>0.28643578692628902</v>
      </c>
      <c r="G6411" s="1">
        <f t="shared" ca="1" si="206"/>
        <v>1515</v>
      </c>
    </row>
    <row r="6412" spans="6:7">
      <c r="F6412" s="1">
        <f t="shared" ca="1" si="205"/>
        <v>0.82668170410585817</v>
      </c>
      <c r="G6412" s="1">
        <f t="shared" ca="1" si="206"/>
        <v>465</v>
      </c>
    </row>
    <row r="6413" spans="6:7">
      <c r="F6413" s="1">
        <f t="shared" ca="1" si="205"/>
        <v>5.7463694070505111E-2</v>
      </c>
      <c r="G6413" s="1">
        <f t="shared" ca="1" si="206"/>
        <v>-1575</v>
      </c>
    </row>
    <row r="6414" spans="6:7">
      <c r="F6414" s="1">
        <f t="shared" ca="1" si="205"/>
        <v>0.95205117847568821</v>
      </c>
      <c r="G6414" s="1">
        <f t="shared" ca="1" si="206"/>
        <v>465</v>
      </c>
    </row>
    <row r="6415" spans="6:7">
      <c r="F6415" s="1">
        <f t="shared" ca="1" si="205"/>
        <v>9.7680389122307587E-2</v>
      </c>
      <c r="G6415" s="1">
        <f t="shared" ca="1" si="206"/>
        <v>-565</v>
      </c>
    </row>
    <row r="6416" spans="6:7">
      <c r="F6416" s="1">
        <f t="shared" ca="1" si="205"/>
        <v>0.74304131244202387</v>
      </c>
      <c r="G6416" s="1">
        <f t="shared" ca="1" si="206"/>
        <v>-1070</v>
      </c>
    </row>
    <row r="6417" spans="6:7">
      <c r="F6417" s="1">
        <f t="shared" ca="1" si="205"/>
        <v>0.96958166081195885</v>
      </c>
      <c r="G6417" s="1">
        <f t="shared" ca="1" si="206"/>
        <v>465</v>
      </c>
    </row>
    <row r="6418" spans="6:7">
      <c r="F6418" s="1">
        <f t="shared" ca="1" si="205"/>
        <v>0.25697090508825071</v>
      </c>
      <c r="G6418" s="1">
        <f t="shared" ca="1" si="206"/>
        <v>1515</v>
      </c>
    </row>
    <row r="6419" spans="6:7">
      <c r="F6419" s="1">
        <f t="shared" ca="1" si="205"/>
        <v>0.5484458166346482</v>
      </c>
      <c r="G6419" s="1">
        <f t="shared" ca="1" si="206"/>
        <v>990</v>
      </c>
    </row>
    <row r="6420" spans="6:7">
      <c r="F6420" s="1">
        <f t="shared" ca="1" si="205"/>
        <v>0.32201706751561332</v>
      </c>
      <c r="G6420" s="1">
        <f t="shared" ca="1" si="206"/>
        <v>1515</v>
      </c>
    </row>
    <row r="6421" spans="6:7">
      <c r="F6421" s="1">
        <f t="shared" ca="1" si="205"/>
        <v>0.47092883873419467</v>
      </c>
      <c r="G6421" s="1">
        <f t="shared" ca="1" si="206"/>
        <v>990</v>
      </c>
    </row>
    <row r="6422" spans="6:7">
      <c r="F6422" s="1">
        <f t="shared" ca="1" si="205"/>
        <v>0.91002325736523604</v>
      </c>
      <c r="G6422" s="1">
        <f t="shared" ca="1" si="206"/>
        <v>465</v>
      </c>
    </row>
    <row r="6423" spans="6:7">
      <c r="F6423" s="1">
        <f t="shared" ca="1" si="205"/>
        <v>2.0395097222168923E-2</v>
      </c>
      <c r="G6423" s="1">
        <f t="shared" ca="1" si="206"/>
        <v>-1575</v>
      </c>
    </row>
    <row r="6424" spans="6:7">
      <c r="F6424" s="1">
        <f t="shared" ca="1" si="205"/>
        <v>0.23106298896834943</v>
      </c>
      <c r="G6424" s="1">
        <f t="shared" ca="1" si="206"/>
        <v>-565</v>
      </c>
    </row>
    <row r="6425" spans="6:7">
      <c r="F6425" s="1">
        <f t="shared" ca="1" si="205"/>
        <v>0.82437630062334921</v>
      </c>
      <c r="G6425" s="1">
        <f t="shared" ca="1" si="206"/>
        <v>465</v>
      </c>
    </row>
    <row r="6426" spans="6:7">
      <c r="F6426" s="1">
        <f t="shared" ca="1" si="205"/>
        <v>0.79301303345376706</v>
      </c>
      <c r="G6426" s="1">
        <f t="shared" ca="1" si="206"/>
        <v>465</v>
      </c>
    </row>
    <row r="6427" spans="6:7">
      <c r="F6427" s="1">
        <f t="shared" ca="1" si="205"/>
        <v>0.4686038654004645</v>
      </c>
      <c r="G6427" s="1">
        <f t="shared" ca="1" si="206"/>
        <v>990</v>
      </c>
    </row>
    <row r="6428" spans="6:7">
      <c r="F6428" s="1">
        <f t="shared" ca="1" si="205"/>
        <v>0.22770720651516718</v>
      </c>
      <c r="G6428" s="1">
        <f t="shared" ca="1" si="206"/>
        <v>-565</v>
      </c>
    </row>
    <row r="6429" spans="6:7">
      <c r="F6429" s="1">
        <f t="shared" ca="1" si="205"/>
        <v>0.50370573751669223</v>
      </c>
      <c r="G6429" s="1">
        <f t="shared" ca="1" si="206"/>
        <v>990</v>
      </c>
    </row>
    <row r="6430" spans="6:7">
      <c r="F6430" s="1">
        <f t="shared" ca="1" si="205"/>
        <v>0.73509633415427544</v>
      </c>
      <c r="G6430" s="1">
        <f t="shared" ca="1" si="206"/>
        <v>-1070</v>
      </c>
    </row>
    <row r="6431" spans="6:7">
      <c r="F6431" s="1">
        <f t="shared" ca="1" si="205"/>
        <v>0.15777844441961486</v>
      </c>
      <c r="G6431" s="1">
        <f t="shared" ca="1" si="206"/>
        <v>-565</v>
      </c>
    </row>
    <row r="6432" spans="6:7">
      <c r="F6432" s="1">
        <f t="shared" ca="1" si="205"/>
        <v>0.84152347525360105</v>
      </c>
      <c r="G6432" s="1">
        <f t="shared" ca="1" si="206"/>
        <v>465</v>
      </c>
    </row>
    <row r="6433" spans="6:7">
      <c r="F6433" s="1">
        <f t="shared" ca="1" si="205"/>
        <v>0.57620061487602903</v>
      </c>
      <c r="G6433" s="1">
        <f t="shared" ca="1" si="206"/>
        <v>990</v>
      </c>
    </row>
    <row r="6434" spans="6:7">
      <c r="F6434" s="1">
        <f t="shared" ca="1" si="205"/>
        <v>0.44101795716437664</v>
      </c>
      <c r="G6434" s="1">
        <f t="shared" ca="1" si="206"/>
        <v>990</v>
      </c>
    </row>
    <row r="6435" spans="6:7">
      <c r="F6435" s="1">
        <f t="shared" ca="1" si="205"/>
        <v>0.99507481422719912</v>
      </c>
      <c r="G6435" s="1">
        <f t="shared" ca="1" si="206"/>
        <v>465</v>
      </c>
    </row>
    <row r="6436" spans="6:7">
      <c r="F6436" s="1">
        <f t="shared" ca="1" si="205"/>
        <v>0.84254663553339271</v>
      </c>
      <c r="G6436" s="1">
        <f t="shared" ca="1" si="206"/>
        <v>465</v>
      </c>
    </row>
    <row r="6437" spans="6:7">
      <c r="F6437" s="1">
        <f t="shared" ca="1" si="205"/>
        <v>0.49417598954918929</v>
      </c>
      <c r="G6437" s="1">
        <f t="shared" ca="1" si="206"/>
        <v>990</v>
      </c>
    </row>
    <row r="6438" spans="6:7">
      <c r="F6438" s="1">
        <f t="shared" ca="1" si="205"/>
        <v>0.44635949831673749</v>
      </c>
      <c r="G6438" s="1">
        <f t="shared" ca="1" si="206"/>
        <v>990</v>
      </c>
    </row>
    <row r="6439" spans="6:7">
      <c r="F6439" s="1">
        <f t="shared" ca="1" si="205"/>
        <v>0.57098124160869446</v>
      </c>
      <c r="G6439" s="1">
        <f t="shared" ca="1" si="206"/>
        <v>990</v>
      </c>
    </row>
    <row r="6440" spans="6:7">
      <c r="F6440" s="1">
        <f t="shared" ca="1" si="205"/>
        <v>0.81808551367362237</v>
      </c>
      <c r="G6440" s="1">
        <f t="shared" ca="1" si="206"/>
        <v>465</v>
      </c>
    </row>
    <row r="6441" spans="6:7">
      <c r="F6441" s="1">
        <f t="shared" ca="1" si="205"/>
        <v>0.8099560231631624</v>
      </c>
      <c r="G6441" s="1">
        <f t="shared" ca="1" si="206"/>
        <v>465</v>
      </c>
    </row>
    <row r="6442" spans="6:7">
      <c r="F6442" s="1">
        <f t="shared" ca="1" si="205"/>
        <v>0.36179029743652114</v>
      </c>
      <c r="G6442" s="1">
        <f t="shared" ca="1" si="206"/>
        <v>1515</v>
      </c>
    </row>
    <row r="6443" spans="6:7">
      <c r="F6443" s="1">
        <f t="shared" ca="1" si="205"/>
        <v>0.93733480169878913</v>
      </c>
      <c r="G6443" s="1">
        <f t="shared" ca="1" si="206"/>
        <v>465</v>
      </c>
    </row>
    <row r="6444" spans="6:7">
      <c r="F6444" s="1">
        <f t="shared" ca="1" si="205"/>
        <v>0.78556916737940463</v>
      </c>
      <c r="G6444" s="1">
        <f t="shared" ca="1" si="206"/>
        <v>465</v>
      </c>
    </row>
    <row r="6445" spans="6:7">
      <c r="F6445" s="1">
        <f t="shared" ca="1" si="205"/>
        <v>0.99659501775527193</v>
      </c>
      <c r="G6445" s="1">
        <f t="shared" ca="1" si="206"/>
        <v>465</v>
      </c>
    </row>
    <row r="6446" spans="6:7">
      <c r="F6446" s="1">
        <f t="shared" ca="1" si="205"/>
        <v>0.52199265889109681</v>
      </c>
      <c r="G6446" s="1">
        <f t="shared" ca="1" si="206"/>
        <v>990</v>
      </c>
    </row>
    <row r="6447" spans="6:7">
      <c r="F6447" s="1">
        <f t="shared" ca="1" si="205"/>
        <v>2.2928012438626411E-2</v>
      </c>
      <c r="G6447" s="1">
        <f t="shared" ca="1" si="206"/>
        <v>-1575</v>
      </c>
    </row>
    <row r="6448" spans="6:7">
      <c r="F6448" s="1">
        <f t="shared" ca="1" si="205"/>
        <v>0.88324002258503342</v>
      </c>
      <c r="G6448" s="1">
        <f t="shared" ca="1" si="206"/>
        <v>465</v>
      </c>
    </row>
    <row r="6449" spans="6:7">
      <c r="F6449" s="1">
        <f t="shared" ca="1" si="205"/>
        <v>9.95680439030866E-3</v>
      </c>
      <c r="G6449" s="1">
        <f t="shared" ca="1" si="206"/>
        <v>-1575</v>
      </c>
    </row>
    <row r="6450" spans="6:7">
      <c r="F6450" s="1">
        <f t="shared" ca="1" si="205"/>
        <v>0.66086634405303835</v>
      </c>
      <c r="G6450" s="1">
        <f t="shared" ca="1" si="206"/>
        <v>-1070</v>
      </c>
    </row>
    <row r="6451" spans="6:7">
      <c r="F6451" s="1">
        <f t="shared" ca="1" si="205"/>
        <v>0.55835052455615874</v>
      </c>
      <c r="G6451" s="1">
        <f t="shared" ca="1" si="206"/>
        <v>990</v>
      </c>
    </row>
    <row r="6452" spans="6:7">
      <c r="F6452" s="1">
        <f t="shared" ca="1" si="205"/>
        <v>0.35488525510441449</v>
      </c>
      <c r="G6452" s="1">
        <f t="shared" ca="1" si="206"/>
        <v>1515</v>
      </c>
    </row>
    <row r="6453" spans="6:7">
      <c r="F6453" s="1">
        <f t="shared" ca="1" si="205"/>
        <v>0.93080125021623072</v>
      </c>
      <c r="G6453" s="1">
        <f t="shared" ca="1" si="206"/>
        <v>465</v>
      </c>
    </row>
    <row r="6454" spans="6:7">
      <c r="F6454" s="1">
        <f t="shared" ca="1" si="205"/>
        <v>0.91621909677662505</v>
      </c>
      <c r="G6454" s="1">
        <f t="shared" ca="1" si="206"/>
        <v>465</v>
      </c>
    </row>
    <row r="6455" spans="6:7">
      <c r="F6455" s="1">
        <f t="shared" ca="1" si="205"/>
        <v>0.72533428516720921</v>
      </c>
      <c r="G6455" s="1">
        <f t="shared" ca="1" si="206"/>
        <v>-1070</v>
      </c>
    </row>
    <row r="6456" spans="6:7">
      <c r="F6456" s="1">
        <f t="shared" ca="1" si="205"/>
        <v>0.76223079668959648</v>
      </c>
      <c r="G6456" s="1">
        <f t="shared" ca="1" si="206"/>
        <v>-1070</v>
      </c>
    </row>
    <row r="6457" spans="6:7">
      <c r="F6457" s="1">
        <f t="shared" ca="1" si="205"/>
        <v>0.32958783867581121</v>
      </c>
      <c r="G6457" s="1">
        <f t="shared" ca="1" si="206"/>
        <v>1515</v>
      </c>
    </row>
    <row r="6458" spans="6:7">
      <c r="F6458" s="1">
        <f t="shared" ca="1" si="205"/>
        <v>0.83785445858430785</v>
      </c>
      <c r="G6458" s="1">
        <f t="shared" ca="1" si="206"/>
        <v>465</v>
      </c>
    </row>
    <row r="6459" spans="6:7">
      <c r="F6459" s="1">
        <f t="shared" ca="1" si="205"/>
        <v>0.5915830679131695</v>
      </c>
      <c r="G6459" s="1">
        <f t="shared" ca="1" si="206"/>
        <v>-1070</v>
      </c>
    </row>
    <row r="6460" spans="6:7">
      <c r="F6460" s="1">
        <f t="shared" ca="1" si="205"/>
        <v>0.81635682104268326</v>
      </c>
      <c r="G6460" s="1">
        <f t="shared" ca="1" si="206"/>
        <v>465</v>
      </c>
    </row>
    <row r="6461" spans="6:7">
      <c r="F6461" s="1">
        <f t="shared" ca="1" si="205"/>
        <v>0.66799776818616008</v>
      </c>
      <c r="G6461" s="1">
        <f t="shared" ca="1" si="206"/>
        <v>-1070</v>
      </c>
    </row>
    <row r="6462" spans="6:7">
      <c r="F6462" s="1">
        <f t="shared" ca="1" si="205"/>
        <v>0.53152829150566749</v>
      </c>
      <c r="G6462" s="1">
        <f t="shared" ca="1" si="206"/>
        <v>990</v>
      </c>
    </row>
    <row r="6463" spans="6:7">
      <c r="F6463" s="1">
        <f t="shared" ca="1" si="205"/>
        <v>0.23997543644397834</v>
      </c>
      <c r="G6463" s="1">
        <f t="shared" ca="1" si="206"/>
        <v>-565</v>
      </c>
    </row>
    <row r="6464" spans="6:7">
      <c r="F6464" s="1">
        <f t="shared" ca="1" si="205"/>
        <v>0.98576384131892014</v>
      </c>
      <c r="G6464" s="1">
        <f t="shared" ca="1" si="206"/>
        <v>465</v>
      </c>
    </row>
    <row r="6465" spans="6:7">
      <c r="F6465" s="1">
        <f t="shared" ca="1" si="205"/>
        <v>7.3192591511379357E-2</v>
      </c>
      <c r="G6465" s="1">
        <f t="shared" ca="1" si="206"/>
        <v>-1575</v>
      </c>
    </row>
    <row r="6466" spans="6:7">
      <c r="F6466" s="1">
        <f t="shared" ca="1" si="205"/>
        <v>0.60916015744008767</v>
      </c>
      <c r="G6466" s="1">
        <f t="shared" ca="1" si="206"/>
        <v>-1070</v>
      </c>
    </row>
    <row r="6467" spans="6:7">
      <c r="F6467" s="1">
        <f t="shared" ca="1" si="205"/>
        <v>0.24131235366887061</v>
      </c>
      <c r="G6467" s="1">
        <f t="shared" ca="1" si="206"/>
        <v>-565</v>
      </c>
    </row>
    <row r="6468" spans="6:7">
      <c r="F6468" s="1">
        <f t="shared" ca="1" si="205"/>
        <v>0.37854582566183459</v>
      </c>
      <c r="G6468" s="1">
        <f t="shared" ca="1" si="206"/>
        <v>1515</v>
      </c>
    </row>
    <row r="6469" spans="6:7">
      <c r="F6469" s="1">
        <f t="shared" ca="1" si="205"/>
        <v>0.42835545966710198</v>
      </c>
      <c r="G6469" s="1">
        <f t="shared" ca="1" si="206"/>
        <v>990</v>
      </c>
    </row>
    <row r="6470" spans="6:7">
      <c r="F6470" s="1">
        <f t="shared" ca="1" si="205"/>
        <v>0.41673638108366517</v>
      </c>
      <c r="G6470" s="1">
        <f t="shared" ca="1" si="206"/>
        <v>990</v>
      </c>
    </row>
    <row r="6471" spans="6:7">
      <c r="F6471" s="1">
        <f t="shared" ref="F6471:F6534" ca="1" si="207">RAND()</f>
        <v>0.9199367313124831</v>
      </c>
      <c r="G6471" s="1">
        <f t="shared" ref="G6471:G6534" ca="1" si="208">VLOOKUP(F6471,$A$71:$B$76,2)</f>
        <v>465</v>
      </c>
    </row>
    <row r="6472" spans="6:7">
      <c r="F6472" s="1">
        <f t="shared" ca="1" si="207"/>
        <v>0.22798506170104693</v>
      </c>
      <c r="G6472" s="1">
        <f t="shared" ca="1" si="208"/>
        <v>-565</v>
      </c>
    </row>
    <row r="6473" spans="6:7">
      <c r="F6473" s="1">
        <f t="shared" ca="1" si="207"/>
        <v>0.79180858004863042</v>
      </c>
      <c r="G6473" s="1">
        <f t="shared" ca="1" si="208"/>
        <v>465</v>
      </c>
    </row>
    <row r="6474" spans="6:7">
      <c r="F6474" s="1">
        <f t="shared" ca="1" si="207"/>
        <v>0.93158203327215128</v>
      </c>
      <c r="G6474" s="1">
        <f t="shared" ca="1" si="208"/>
        <v>465</v>
      </c>
    </row>
    <row r="6475" spans="6:7">
      <c r="F6475" s="1">
        <f t="shared" ca="1" si="207"/>
        <v>0.30495186447599554</v>
      </c>
      <c r="G6475" s="1">
        <f t="shared" ca="1" si="208"/>
        <v>1515</v>
      </c>
    </row>
    <row r="6476" spans="6:7">
      <c r="F6476" s="1">
        <f t="shared" ca="1" si="207"/>
        <v>0.30845084533834799</v>
      </c>
      <c r="G6476" s="1">
        <f t="shared" ca="1" si="208"/>
        <v>1515</v>
      </c>
    </row>
    <row r="6477" spans="6:7">
      <c r="F6477" s="1">
        <f t="shared" ca="1" si="207"/>
        <v>5.9250676525557711E-2</v>
      </c>
      <c r="G6477" s="1">
        <f t="shared" ca="1" si="208"/>
        <v>-1575</v>
      </c>
    </row>
    <row r="6478" spans="6:7">
      <c r="F6478" s="1">
        <f t="shared" ca="1" si="207"/>
        <v>0.41031146774582883</v>
      </c>
      <c r="G6478" s="1">
        <f t="shared" ca="1" si="208"/>
        <v>990</v>
      </c>
    </row>
    <row r="6479" spans="6:7">
      <c r="F6479" s="1">
        <f t="shared" ca="1" si="207"/>
        <v>0.23229019756341673</v>
      </c>
      <c r="G6479" s="1">
        <f t="shared" ca="1" si="208"/>
        <v>-565</v>
      </c>
    </row>
    <row r="6480" spans="6:7">
      <c r="F6480" s="1">
        <f t="shared" ca="1" si="207"/>
        <v>0.24090484530123635</v>
      </c>
      <c r="G6480" s="1">
        <f t="shared" ca="1" si="208"/>
        <v>-565</v>
      </c>
    </row>
    <row r="6481" spans="6:7">
      <c r="F6481" s="1">
        <f t="shared" ca="1" si="207"/>
        <v>0.4341646857798348</v>
      </c>
      <c r="G6481" s="1">
        <f t="shared" ca="1" si="208"/>
        <v>990</v>
      </c>
    </row>
    <row r="6482" spans="6:7">
      <c r="F6482" s="1">
        <f t="shared" ca="1" si="207"/>
        <v>0.66546793304178264</v>
      </c>
      <c r="G6482" s="1">
        <f t="shared" ca="1" si="208"/>
        <v>-1070</v>
      </c>
    </row>
    <row r="6483" spans="6:7">
      <c r="F6483" s="1">
        <f t="shared" ca="1" si="207"/>
        <v>0.25574593120429079</v>
      </c>
      <c r="G6483" s="1">
        <f t="shared" ca="1" si="208"/>
        <v>1515</v>
      </c>
    </row>
    <row r="6484" spans="6:7">
      <c r="F6484" s="1">
        <f t="shared" ca="1" si="207"/>
        <v>0.79264040452037299</v>
      </c>
      <c r="G6484" s="1">
        <f t="shared" ca="1" si="208"/>
        <v>465</v>
      </c>
    </row>
    <row r="6485" spans="6:7">
      <c r="F6485" s="1">
        <f t="shared" ca="1" si="207"/>
        <v>0.42523649336261804</v>
      </c>
      <c r="G6485" s="1">
        <f t="shared" ca="1" si="208"/>
        <v>990</v>
      </c>
    </row>
    <row r="6486" spans="6:7">
      <c r="F6486" s="1">
        <f t="shared" ca="1" si="207"/>
        <v>0.94367592692521207</v>
      </c>
      <c r="G6486" s="1">
        <f t="shared" ca="1" si="208"/>
        <v>465</v>
      </c>
    </row>
    <row r="6487" spans="6:7">
      <c r="F6487" s="1">
        <f t="shared" ca="1" si="207"/>
        <v>0.63279288399260258</v>
      </c>
      <c r="G6487" s="1">
        <f t="shared" ca="1" si="208"/>
        <v>-1070</v>
      </c>
    </row>
    <row r="6488" spans="6:7">
      <c r="F6488" s="1">
        <f t="shared" ca="1" si="207"/>
        <v>3.5920332540672062E-3</v>
      </c>
      <c r="G6488" s="1">
        <f t="shared" ca="1" si="208"/>
        <v>-1575</v>
      </c>
    </row>
    <row r="6489" spans="6:7">
      <c r="F6489" s="1">
        <f t="shared" ca="1" si="207"/>
        <v>0.5322584886600995</v>
      </c>
      <c r="G6489" s="1">
        <f t="shared" ca="1" si="208"/>
        <v>990</v>
      </c>
    </row>
    <row r="6490" spans="6:7">
      <c r="F6490" s="1">
        <f t="shared" ca="1" si="207"/>
        <v>0.38414528254871649</v>
      </c>
      <c r="G6490" s="1">
        <f t="shared" ca="1" si="208"/>
        <v>1515</v>
      </c>
    </row>
    <row r="6491" spans="6:7">
      <c r="F6491" s="1">
        <f t="shared" ca="1" si="207"/>
        <v>0.45463833077555205</v>
      </c>
      <c r="G6491" s="1">
        <f t="shared" ca="1" si="208"/>
        <v>990</v>
      </c>
    </row>
    <row r="6492" spans="6:7">
      <c r="F6492" s="1">
        <f t="shared" ca="1" si="207"/>
        <v>0.10533795803999957</v>
      </c>
      <c r="G6492" s="1">
        <f t="shared" ca="1" si="208"/>
        <v>-565</v>
      </c>
    </row>
    <row r="6493" spans="6:7">
      <c r="F6493" s="1">
        <f t="shared" ca="1" si="207"/>
        <v>0.52285348325666958</v>
      </c>
      <c r="G6493" s="1">
        <f t="shared" ca="1" si="208"/>
        <v>990</v>
      </c>
    </row>
    <row r="6494" spans="6:7">
      <c r="F6494" s="1">
        <f t="shared" ca="1" si="207"/>
        <v>0.29456913885382174</v>
      </c>
      <c r="G6494" s="1">
        <f t="shared" ca="1" si="208"/>
        <v>1515</v>
      </c>
    </row>
    <row r="6495" spans="6:7">
      <c r="F6495" s="1">
        <f t="shared" ca="1" si="207"/>
        <v>0.79718798169910732</v>
      </c>
      <c r="G6495" s="1">
        <f t="shared" ca="1" si="208"/>
        <v>465</v>
      </c>
    </row>
    <row r="6496" spans="6:7">
      <c r="F6496" s="1">
        <f t="shared" ca="1" si="207"/>
        <v>8.1718380621517039E-2</v>
      </c>
      <c r="G6496" s="1">
        <f t="shared" ca="1" si="208"/>
        <v>-1575</v>
      </c>
    </row>
    <row r="6497" spans="6:7">
      <c r="F6497" s="1">
        <f t="shared" ca="1" si="207"/>
        <v>0.62180610790406232</v>
      </c>
      <c r="G6497" s="1">
        <f t="shared" ca="1" si="208"/>
        <v>-1070</v>
      </c>
    </row>
    <row r="6498" spans="6:7">
      <c r="F6498" s="1">
        <f t="shared" ca="1" si="207"/>
        <v>0.24774678046900722</v>
      </c>
      <c r="G6498" s="1">
        <f t="shared" ca="1" si="208"/>
        <v>-565</v>
      </c>
    </row>
    <row r="6499" spans="6:7">
      <c r="F6499" s="1">
        <f t="shared" ca="1" si="207"/>
        <v>0.70461673675990955</v>
      </c>
      <c r="G6499" s="1">
        <f t="shared" ca="1" si="208"/>
        <v>-1070</v>
      </c>
    </row>
    <row r="6500" spans="6:7">
      <c r="F6500" s="1">
        <f t="shared" ca="1" si="207"/>
        <v>0.87863206345880485</v>
      </c>
      <c r="G6500" s="1">
        <f t="shared" ca="1" si="208"/>
        <v>465</v>
      </c>
    </row>
    <row r="6501" spans="6:7">
      <c r="F6501" s="1">
        <f t="shared" ca="1" si="207"/>
        <v>0.90521006892478884</v>
      </c>
      <c r="G6501" s="1">
        <f t="shared" ca="1" si="208"/>
        <v>465</v>
      </c>
    </row>
    <row r="6502" spans="6:7">
      <c r="F6502" s="1">
        <f t="shared" ca="1" si="207"/>
        <v>0.57443061399366346</v>
      </c>
      <c r="G6502" s="1">
        <f t="shared" ca="1" si="208"/>
        <v>990</v>
      </c>
    </row>
    <row r="6503" spans="6:7">
      <c r="F6503" s="1">
        <f t="shared" ca="1" si="207"/>
        <v>0.62264020684653443</v>
      </c>
      <c r="G6503" s="1">
        <f t="shared" ca="1" si="208"/>
        <v>-1070</v>
      </c>
    </row>
    <row r="6504" spans="6:7">
      <c r="F6504" s="1">
        <f t="shared" ca="1" si="207"/>
        <v>0.97047070901531629</v>
      </c>
      <c r="G6504" s="1">
        <f t="shared" ca="1" si="208"/>
        <v>465</v>
      </c>
    </row>
    <row r="6505" spans="6:7">
      <c r="F6505" s="1">
        <f t="shared" ca="1" si="207"/>
        <v>0.95879760791249358</v>
      </c>
      <c r="G6505" s="1">
        <f t="shared" ca="1" si="208"/>
        <v>465</v>
      </c>
    </row>
    <row r="6506" spans="6:7">
      <c r="F6506" s="1">
        <f t="shared" ca="1" si="207"/>
        <v>0.28000090245325449</v>
      </c>
      <c r="G6506" s="1">
        <f t="shared" ca="1" si="208"/>
        <v>1515</v>
      </c>
    </row>
    <row r="6507" spans="6:7">
      <c r="F6507" s="1">
        <f t="shared" ca="1" si="207"/>
        <v>0.40593424593299343</v>
      </c>
      <c r="G6507" s="1">
        <f t="shared" ca="1" si="208"/>
        <v>990</v>
      </c>
    </row>
    <row r="6508" spans="6:7">
      <c r="F6508" s="1">
        <f t="shared" ca="1" si="207"/>
        <v>0.11646311238313045</v>
      </c>
      <c r="G6508" s="1">
        <f t="shared" ca="1" si="208"/>
        <v>-565</v>
      </c>
    </row>
    <row r="6509" spans="6:7">
      <c r="F6509" s="1">
        <f t="shared" ca="1" si="207"/>
        <v>3.6088800462870108E-2</v>
      </c>
      <c r="G6509" s="1">
        <f t="shared" ca="1" si="208"/>
        <v>-1575</v>
      </c>
    </row>
    <row r="6510" spans="6:7">
      <c r="F6510" s="1">
        <f t="shared" ca="1" si="207"/>
        <v>0.72946905518379235</v>
      </c>
      <c r="G6510" s="1">
        <f t="shared" ca="1" si="208"/>
        <v>-1070</v>
      </c>
    </row>
    <row r="6511" spans="6:7">
      <c r="F6511" s="1">
        <f t="shared" ca="1" si="207"/>
        <v>5.6186061177005642E-2</v>
      </c>
      <c r="G6511" s="1">
        <f t="shared" ca="1" si="208"/>
        <v>-1575</v>
      </c>
    </row>
    <row r="6512" spans="6:7">
      <c r="F6512" s="1">
        <f t="shared" ca="1" si="207"/>
        <v>0.81865163085683712</v>
      </c>
      <c r="G6512" s="1">
        <f t="shared" ca="1" si="208"/>
        <v>465</v>
      </c>
    </row>
    <row r="6513" spans="6:7">
      <c r="F6513" s="1">
        <f t="shared" ca="1" si="207"/>
        <v>0.31816285006526634</v>
      </c>
      <c r="G6513" s="1">
        <f t="shared" ca="1" si="208"/>
        <v>1515</v>
      </c>
    </row>
    <row r="6514" spans="6:7">
      <c r="F6514" s="1">
        <f t="shared" ca="1" si="207"/>
        <v>0.63782940507885266</v>
      </c>
      <c r="G6514" s="1">
        <f t="shared" ca="1" si="208"/>
        <v>-1070</v>
      </c>
    </row>
    <row r="6515" spans="6:7">
      <c r="F6515" s="1">
        <f t="shared" ca="1" si="207"/>
        <v>0.20340936201430204</v>
      </c>
      <c r="G6515" s="1">
        <f t="shared" ca="1" si="208"/>
        <v>-565</v>
      </c>
    </row>
    <row r="6516" spans="6:7">
      <c r="F6516" s="1">
        <f t="shared" ca="1" si="207"/>
        <v>0.25441370610738467</v>
      </c>
      <c r="G6516" s="1">
        <f t="shared" ca="1" si="208"/>
        <v>1515</v>
      </c>
    </row>
    <row r="6517" spans="6:7">
      <c r="F6517" s="1">
        <f t="shared" ca="1" si="207"/>
        <v>0.38126771815385174</v>
      </c>
      <c r="G6517" s="1">
        <f t="shared" ca="1" si="208"/>
        <v>1515</v>
      </c>
    </row>
    <row r="6518" spans="6:7">
      <c r="F6518" s="1">
        <f t="shared" ca="1" si="207"/>
        <v>0.12012273318563427</v>
      </c>
      <c r="G6518" s="1">
        <f t="shared" ca="1" si="208"/>
        <v>-565</v>
      </c>
    </row>
    <row r="6519" spans="6:7">
      <c r="F6519" s="1">
        <f t="shared" ca="1" si="207"/>
        <v>0.23430834439252557</v>
      </c>
      <c r="G6519" s="1">
        <f t="shared" ca="1" si="208"/>
        <v>-565</v>
      </c>
    </row>
    <row r="6520" spans="6:7">
      <c r="F6520" s="1">
        <f t="shared" ca="1" si="207"/>
        <v>0.59422770727586471</v>
      </c>
      <c r="G6520" s="1">
        <f t="shared" ca="1" si="208"/>
        <v>-1070</v>
      </c>
    </row>
    <row r="6521" spans="6:7">
      <c r="F6521" s="1">
        <f t="shared" ca="1" si="207"/>
        <v>0.74396607999737774</v>
      </c>
      <c r="G6521" s="1">
        <f t="shared" ca="1" si="208"/>
        <v>-1070</v>
      </c>
    </row>
    <row r="6522" spans="6:7">
      <c r="F6522" s="1">
        <f t="shared" ca="1" si="207"/>
        <v>0.83556723387322751</v>
      </c>
      <c r="G6522" s="1">
        <f t="shared" ca="1" si="208"/>
        <v>465</v>
      </c>
    </row>
    <row r="6523" spans="6:7">
      <c r="F6523" s="1">
        <f t="shared" ca="1" si="207"/>
        <v>0.59994597119505755</v>
      </c>
      <c r="G6523" s="1">
        <f t="shared" ca="1" si="208"/>
        <v>-1070</v>
      </c>
    </row>
    <row r="6524" spans="6:7">
      <c r="F6524" s="1">
        <f t="shared" ca="1" si="207"/>
        <v>0.38058211067001824</v>
      </c>
      <c r="G6524" s="1">
        <f t="shared" ca="1" si="208"/>
        <v>1515</v>
      </c>
    </row>
    <row r="6525" spans="6:7">
      <c r="F6525" s="1">
        <f t="shared" ca="1" si="207"/>
        <v>0.3724294066331546</v>
      </c>
      <c r="G6525" s="1">
        <f t="shared" ca="1" si="208"/>
        <v>1515</v>
      </c>
    </row>
    <row r="6526" spans="6:7">
      <c r="F6526" s="1">
        <f t="shared" ca="1" si="207"/>
        <v>5.7111812170625553E-2</v>
      </c>
      <c r="G6526" s="1">
        <f t="shared" ca="1" si="208"/>
        <v>-1575</v>
      </c>
    </row>
    <row r="6527" spans="6:7">
      <c r="F6527" s="1">
        <f t="shared" ca="1" si="207"/>
        <v>0.16165932008613326</v>
      </c>
      <c r="G6527" s="1">
        <f t="shared" ca="1" si="208"/>
        <v>-565</v>
      </c>
    </row>
    <row r="6528" spans="6:7">
      <c r="F6528" s="1">
        <f t="shared" ca="1" si="207"/>
        <v>0.5726474151972617</v>
      </c>
      <c r="G6528" s="1">
        <f t="shared" ca="1" si="208"/>
        <v>990</v>
      </c>
    </row>
    <row r="6529" spans="6:7">
      <c r="F6529" s="1">
        <f t="shared" ca="1" si="207"/>
        <v>0.38942616277509468</v>
      </c>
      <c r="G6529" s="1">
        <f t="shared" ca="1" si="208"/>
        <v>1515</v>
      </c>
    </row>
    <row r="6530" spans="6:7">
      <c r="F6530" s="1">
        <f t="shared" ca="1" si="207"/>
        <v>0.32276125849952819</v>
      </c>
      <c r="G6530" s="1">
        <f t="shared" ca="1" si="208"/>
        <v>1515</v>
      </c>
    </row>
    <row r="6531" spans="6:7">
      <c r="F6531" s="1">
        <f t="shared" ca="1" si="207"/>
        <v>0.40878196394960353</v>
      </c>
      <c r="G6531" s="1">
        <f t="shared" ca="1" si="208"/>
        <v>990</v>
      </c>
    </row>
    <row r="6532" spans="6:7">
      <c r="F6532" s="1">
        <f t="shared" ca="1" si="207"/>
        <v>0.21927194296599839</v>
      </c>
      <c r="G6532" s="1">
        <f t="shared" ca="1" si="208"/>
        <v>-565</v>
      </c>
    </row>
    <row r="6533" spans="6:7">
      <c r="F6533" s="1">
        <f t="shared" ca="1" si="207"/>
        <v>0.49549269384132877</v>
      </c>
      <c r="G6533" s="1">
        <f t="shared" ca="1" si="208"/>
        <v>990</v>
      </c>
    </row>
    <row r="6534" spans="6:7">
      <c r="F6534" s="1">
        <f t="shared" ca="1" si="207"/>
        <v>0.15498299362002488</v>
      </c>
      <c r="G6534" s="1">
        <f t="shared" ca="1" si="208"/>
        <v>-565</v>
      </c>
    </row>
    <row r="6535" spans="6:7">
      <c r="F6535" s="1">
        <f t="shared" ref="F6535:F6598" ca="1" si="209">RAND()</f>
        <v>0.47351541778814321</v>
      </c>
      <c r="G6535" s="1">
        <f t="shared" ref="G6535:G6598" ca="1" si="210">VLOOKUP(F6535,$A$71:$B$76,2)</f>
        <v>990</v>
      </c>
    </row>
    <row r="6536" spans="6:7">
      <c r="F6536" s="1">
        <f t="shared" ca="1" si="209"/>
        <v>0.51333573087080164</v>
      </c>
      <c r="G6536" s="1">
        <f t="shared" ca="1" si="210"/>
        <v>990</v>
      </c>
    </row>
    <row r="6537" spans="6:7">
      <c r="F6537" s="1">
        <f t="shared" ca="1" si="209"/>
        <v>0.81951870053170794</v>
      </c>
      <c r="G6537" s="1">
        <f t="shared" ca="1" si="210"/>
        <v>465</v>
      </c>
    </row>
    <row r="6538" spans="6:7">
      <c r="F6538" s="1">
        <f t="shared" ca="1" si="209"/>
        <v>0.49330907907847998</v>
      </c>
      <c r="G6538" s="1">
        <f t="shared" ca="1" si="210"/>
        <v>990</v>
      </c>
    </row>
    <row r="6539" spans="6:7">
      <c r="F6539" s="1">
        <f t="shared" ca="1" si="209"/>
        <v>0.74071893641541697</v>
      </c>
      <c r="G6539" s="1">
        <f t="shared" ca="1" si="210"/>
        <v>-1070</v>
      </c>
    </row>
    <row r="6540" spans="6:7">
      <c r="F6540" s="1">
        <f t="shared" ca="1" si="209"/>
        <v>0.11882785705062737</v>
      </c>
      <c r="G6540" s="1">
        <f t="shared" ca="1" si="210"/>
        <v>-565</v>
      </c>
    </row>
    <row r="6541" spans="6:7">
      <c r="F6541" s="1">
        <f t="shared" ca="1" si="209"/>
        <v>0.37841107959043152</v>
      </c>
      <c r="G6541" s="1">
        <f t="shared" ca="1" si="210"/>
        <v>1515</v>
      </c>
    </row>
    <row r="6542" spans="6:7">
      <c r="F6542" s="1">
        <f t="shared" ca="1" si="209"/>
        <v>0.7824645425545681</v>
      </c>
      <c r="G6542" s="1">
        <f t="shared" ca="1" si="210"/>
        <v>465</v>
      </c>
    </row>
    <row r="6543" spans="6:7">
      <c r="F6543" s="1">
        <f t="shared" ca="1" si="209"/>
        <v>0.54575584187317638</v>
      </c>
      <c r="G6543" s="1">
        <f t="shared" ca="1" si="210"/>
        <v>990</v>
      </c>
    </row>
    <row r="6544" spans="6:7">
      <c r="F6544" s="1">
        <f t="shared" ca="1" si="209"/>
        <v>0.61902562560423058</v>
      </c>
      <c r="G6544" s="1">
        <f t="shared" ca="1" si="210"/>
        <v>-1070</v>
      </c>
    </row>
    <row r="6545" spans="6:7">
      <c r="F6545" s="1">
        <f t="shared" ca="1" si="209"/>
        <v>0.52740348598541198</v>
      </c>
      <c r="G6545" s="1">
        <f t="shared" ca="1" si="210"/>
        <v>990</v>
      </c>
    </row>
    <row r="6546" spans="6:7">
      <c r="F6546" s="1">
        <f t="shared" ca="1" si="209"/>
        <v>0.99932229402913864</v>
      </c>
      <c r="G6546" s="1">
        <f t="shared" ca="1" si="210"/>
        <v>465</v>
      </c>
    </row>
    <row r="6547" spans="6:7">
      <c r="F6547" s="1">
        <f t="shared" ca="1" si="209"/>
        <v>0.42112176617805641</v>
      </c>
      <c r="G6547" s="1">
        <f t="shared" ca="1" si="210"/>
        <v>990</v>
      </c>
    </row>
    <row r="6548" spans="6:7">
      <c r="F6548" s="1">
        <f t="shared" ca="1" si="209"/>
        <v>0.48257512809302749</v>
      </c>
      <c r="G6548" s="1">
        <f t="shared" ca="1" si="210"/>
        <v>990</v>
      </c>
    </row>
    <row r="6549" spans="6:7">
      <c r="F6549" s="1">
        <f t="shared" ca="1" si="209"/>
        <v>0.5303238683248207</v>
      </c>
      <c r="G6549" s="1">
        <f t="shared" ca="1" si="210"/>
        <v>990</v>
      </c>
    </row>
    <row r="6550" spans="6:7">
      <c r="F6550" s="1">
        <f t="shared" ca="1" si="209"/>
        <v>0.8721443901045417</v>
      </c>
      <c r="G6550" s="1">
        <f t="shared" ca="1" si="210"/>
        <v>465</v>
      </c>
    </row>
    <row r="6551" spans="6:7">
      <c r="F6551" s="1">
        <f t="shared" ca="1" si="209"/>
        <v>0.53119771342945721</v>
      </c>
      <c r="G6551" s="1">
        <f t="shared" ca="1" si="210"/>
        <v>990</v>
      </c>
    </row>
    <row r="6552" spans="6:7">
      <c r="F6552" s="1">
        <f t="shared" ca="1" si="209"/>
        <v>0.50964248680641488</v>
      </c>
      <c r="G6552" s="1">
        <f t="shared" ca="1" si="210"/>
        <v>990</v>
      </c>
    </row>
    <row r="6553" spans="6:7">
      <c r="F6553" s="1">
        <f t="shared" ca="1" si="209"/>
        <v>0.71078514478253629</v>
      </c>
      <c r="G6553" s="1">
        <f t="shared" ca="1" si="210"/>
        <v>-1070</v>
      </c>
    </row>
    <row r="6554" spans="6:7">
      <c r="F6554" s="1">
        <f t="shared" ca="1" si="209"/>
        <v>4.0297159018805262E-2</v>
      </c>
      <c r="G6554" s="1">
        <f t="shared" ca="1" si="210"/>
        <v>-1575</v>
      </c>
    </row>
    <row r="6555" spans="6:7">
      <c r="F6555" s="1">
        <f t="shared" ca="1" si="209"/>
        <v>6.917848370793811E-2</v>
      </c>
      <c r="G6555" s="1">
        <f t="shared" ca="1" si="210"/>
        <v>-1575</v>
      </c>
    </row>
    <row r="6556" spans="6:7">
      <c r="F6556" s="1">
        <f t="shared" ca="1" si="209"/>
        <v>8.4375456099246571E-2</v>
      </c>
      <c r="G6556" s="1">
        <f t="shared" ca="1" si="210"/>
        <v>-1575</v>
      </c>
    </row>
    <row r="6557" spans="6:7">
      <c r="F6557" s="1">
        <f t="shared" ca="1" si="209"/>
        <v>0.14120359439493191</v>
      </c>
      <c r="G6557" s="1">
        <f t="shared" ca="1" si="210"/>
        <v>-565</v>
      </c>
    </row>
    <row r="6558" spans="6:7">
      <c r="F6558" s="1">
        <f t="shared" ca="1" si="209"/>
        <v>8.7396771289867003E-2</v>
      </c>
      <c r="G6558" s="1">
        <f t="shared" ca="1" si="210"/>
        <v>-1575</v>
      </c>
    </row>
    <row r="6559" spans="6:7">
      <c r="F6559" s="1">
        <f t="shared" ca="1" si="209"/>
        <v>0.95511607975708712</v>
      </c>
      <c r="G6559" s="1">
        <f t="shared" ca="1" si="210"/>
        <v>465</v>
      </c>
    </row>
    <row r="6560" spans="6:7">
      <c r="F6560" s="1">
        <f t="shared" ca="1" si="209"/>
        <v>0.92797738577293165</v>
      </c>
      <c r="G6560" s="1">
        <f t="shared" ca="1" si="210"/>
        <v>465</v>
      </c>
    </row>
    <row r="6561" spans="6:7">
      <c r="F6561" s="1">
        <f t="shared" ca="1" si="209"/>
        <v>1.6898478316930809E-2</v>
      </c>
      <c r="G6561" s="1">
        <f t="shared" ca="1" si="210"/>
        <v>-1575</v>
      </c>
    </row>
    <row r="6562" spans="6:7">
      <c r="F6562" s="1">
        <f t="shared" ca="1" si="209"/>
        <v>0.50412010647576255</v>
      </c>
      <c r="G6562" s="1">
        <f t="shared" ca="1" si="210"/>
        <v>990</v>
      </c>
    </row>
    <row r="6563" spans="6:7">
      <c r="F6563" s="1">
        <f t="shared" ca="1" si="209"/>
        <v>0.27459692757554932</v>
      </c>
      <c r="G6563" s="1">
        <f t="shared" ca="1" si="210"/>
        <v>1515</v>
      </c>
    </row>
    <row r="6564" spans="6:7">
      <c r="F6564" s="1">
        <f t="shared" ca="1" si="209"/>
        <v>0.12944324212915459</v>
      </c>
      <c r="G6564" s="1">
        <f t="shared" ca="1" si="210"/>
        <v>-565</v>
      </c>
    </row>
    <row r="6565" spans="6:7">
      <c r="F6565" s="1">
        <f t="shared" ca="1" si="209"/>
        <v>0.18470597453096993</v>
      </c>
      <c r="G6565" s="1">
        <f t="shared" ca="1" si="210"/>
        <v>-565</v>
      </c>
    </row>
    <row r="6566" spans="6:7">
      <c r="F6566" s="1">
        <f t="shared" ca="1" si="209"/>
        <v>0.98375176894071525</v>
      </c>
      <c r="G6566" s="1">
        <f t="shared" ca="1" si="210"/>
        <v>465</v>
      </c>
    </row>
    <row r="6567" spans="6:7">
      <c r="F6567" s="1">
        <f t="shared" ca="1" si="209"/>
        <v>0.61013607662132108</v>
      </c>
      <c r="G6567" s="1">
        <f t="shared" ca="1" si="210"/>
        <v>-1070</v>
      </c>
    </row>
    <row r="6568" spans="6:7">
      <c r="F6568" s="1">
        <f t="shared" ca="1" si="209"/>
        <v>0.69712015802497984</v>
      </c>
      <c r="G6568" s="1">
        <f t="shared" ca="1" si="210"/>
        <v>-1070</v>
      </c>
    </row>
    <row r="6569" spans="6:7">
      <c r="F6569" s="1">
        <f t="shared" ca="1" si="209"/>
        <v>0.56271193360487937</v>
      </c>
      <c r="G6569" s="1">
        <f t="shared" ca="1" si="210"/>
        <v>990</v>
      </c>
    </row>
    <row r="6570" spans="6:7">
      <c r="F6570" s="1">
        <f t="shared" ca="1" si="209"/>
        <v>6.2284415599734078E-2</v>
      </c>
      <c r="G6570" s="1">
        <f t="shared" ca="1" si="210"/>
        <v>-1575</v>
      </c>
    </row>
    <row r="6571" spans="6:7">
      <c r="F6571" s="1">
        <f t="shared" ca="1" si="209"/>
        <v>2.0480526372878005E-2</v>
      </c>
      <c r="G6571" s="1">
        <f t="shared" ca="1" si="210"/>
        <v>-1575</v>
      </c>
    </row>
    <row r="6572" spans="6:7">
      <c r="F6572" s="1">
        <f t="shared" ca="1" si="209"/>
        <v>0.36910197255920207</v>
      </c>
      <c r="G6572" s="1">
        <f t="shared" ca="1" si="210"/>
        <v>1515</v>
      </c>
    </row>
    <row r="6573" spans="6:7">
      <c r="F6573" s="1">
        <f t="shared" ca="1" si="209"/>
        <v>0.62175648425915575</v>
      </c>
      <c r="G6573" s="1">
        <f t="shared" ca="1" si="210"/>
        <v>-1070</v>
      </c>
    </row>
    <row r="6574" spans="6:7">
      <c r="F6574" s="1">
        <f t="shared" ca="1" si="209"/>
        <v>0.92418516007502005</v>
      </c>
      <c r="G6574" s="1">
        <f t="shared" ca="1" si="210"/>
        <v>465</v>
      </c>
    </row>
    <row r="6575" spans="6:7">
      <c r="F6575" s="1">
        <f t="shared" ca="1" si="209"/>
        <v>0.39237440675464197</v>
      </c>
      <c r="G6575" s="1">
        <f t="shared" ca="1" si="210"/>
        <v>1515</v>
      </c>
    </row>
    <row r="6576" spans="6:7">
      <c r="F6576" s="1">
        <f t="shared" ca="1" si="209"/>
        <v>9.7624007697368231E-2</v>
      </c>
      <c r="G6576" s="1">
        <f t="shared" ca="1" si="210"/>
        <v>-565</v>
      </c>
    </row>
    <row r="6577" spans="6:7">
      <c r="F6577" s="1">
        <f t="shared" ca="1" si="209"/>
        <v>1.3010894558628916E-2</v>
      </c>
      <c r="G6577" s="1">
        <f t="shared" ca="1" si="210"/>
        <v>-1575</v>
      </c>
    </row>
    <row r="6578" spans="6:7">
      <c r="F6578" s="1">
        <f t="shared" ca="1" si="209"/>
        <v>0.71401248898187875</v>
      </c>
      <c r="G6578" s="1">
        <f t="shared" ca="1" si="210"/>
        <v>-1070</v>
      </c>
    </row>
    <row r="6579" spans="6:7">
      <c r="F6579" s="1">
        <f t="shared" ca="1" si="209"/>
        <v>0.30193328491095772</v>
      </c>
      <c r="G6579" s="1">
        <f t="shared" ca="1" si="210"/>
        <v>1515</v>
      </c>
    </row>
    <row r="6580" spans="6:7">
      <c r="F6580" s="1">
        <f t="shared" ca="1" si="209"/>
        <v>0.892750449668966</v>
      </c>
      <c r="G6580" s="1">
        <f t="shared" ca="1" si="210"/>
        <v>465</v>
      </c>
    </row>
    <row r="6581" spans="6:7">
      <c r="F6581" s="1">
        <f t="shared" ca="1" si="209"/>
        <v>0.4522063153971243</v>
      </c>
      <c r="G6581" s="1">
        <f t="shared" ca="1" si="210"/>
        <v>990</v>
      </c>
    </row>
    <row r="6582" spans="6:7">
      <c r="F6582" s="1">
        <f t="shared" ca="1" si="209"/>
        <v>3.2281878651540641E-2</v>
      </c>
      <c r="G6582" s="1">
        <f t="shared" ca="1" si="210"/>
        <v>-1575</v>
      </c>
    </row>
    <row r="6583" spans="6:7">
      <c r="F6583" s="1">
        <f t="shared" ca="1" si="209"/>
        <v>0.74450700116489565</v>
      </c>
      <c r="G6583" s="1">
        <f t="shared" ca="1" si="210"/>
        <v>-1070</v>
      </c>
    </row>
    <row r="6584" spans="6:7">
      <c r="F6584" s="1">
        <f t="shared" ca="1" si="209"/>
        <v>0.84881413294008934</v>
      </c>
      <c r="G6584" s="1">
        <f t="shared" ca="1" si="210"/>
        <v>465</v>
      </c>
    </row>
    <row r="6585" spans="6:7">
      <c r="F6585" s="1">
        <f t="shared" ca="1" si="209"/>
        <v>0.3398512760325938</v>
      </c>
      <c r="G6585" s="1">
        <f t="shared" ca="1" si="210"/>
        <v>1515</v>
      </c>
    </row>
    <row r="6586" spans="6:7">
      <c r="F6586" s="1">
        <f t="shared" ca="1" si="209"/>
        <v>0.67709535139281896</v>
      </c>
      <c r="G6586" s="1">
        <f t="shared" ca="1" si="210"/>
        <v>-1070</v>
      </c>
    </row>
    <row r="6587" spans="6:7">
      <c r="F6587" s="1">
        <f t="shared" ca="1" si="209"/>
        <v>0.43219223796278117</v>
      </c>
      <c r="G6587" s="1">
        <f t="shared" ca="1" si="210"/>
        <v>990</v>
      </c>
    </row>
    <row r="6588" spans="6:7">
      <c r="F6588" s="1">
        <f t="shared" ca="1" si="209"/>
        <v>0.36228980780473796</v>
      </c>
      <c r="G6588" s="1">
        <f t="shared" ca="1" si="210"/>
        <v>1515</v>
      </c>
    </row>
    <row r="6589" spans="6:7">
      <c r="F6589" s="1">
        <f t="shared" ca="1" si="209"/>
        <v>0.96394178293791899</v>
      </c>
      <c r="G6589" s="1">
        <f t="shared" ca="1" si="210"/>
        <v>465</v>
      </c>
    </row>
    <row r="6590" spans="6:7">
      <c r="F6590" s="1">
        <f t="shared" ca="1" si="209"/>
        <v>0.88700468129478527</v>
      </c>
      <c r="G6590" s="1">
        <f t="shared" ca="1" si="210"/>
        <v>465</v>
      </c>
    </row>
    <row r="6591" spans="6:7">
      <c r="F6591" s="1">
        <f t="shared" ca="1" si="209"/>
        <v>0.89406451943459786</v>
      </c>
      <c r="G6591" s="1">
        <f t="shared" ca="1" si="210"/>
        <v>465</v>
      </c>
    </row>
    <row r="6592" spans="6:7">
      <c r="F6592" s="1">
        <f t="shared" ca="1" si="209"/>
        <v>0.56167861210238712</v>
      </c>
      <c r="G6592" s="1">
        <f t="shared" ca="1" si="210"/>
        <v>990</v>
      </c>
    </row>
    <row r="6593" spans="6:7">
      <c r="F6593" s="1">
        <f t="shared" ca="1" si="209"/>
        <v>1.2965705953038364E-2</v>
      </c>
      <c r="G6593" s="1">
        <f t="shared" ca="1" si="210"/>
        <v>-1575</v>
      </c>
    </row>
    <row r="6594" spans="6:7">
      <c r="F6594" s="1">
        <f t="shared" ca="1" si="209"/>
        <v>0.99718711580122399</v>
      </c>
      <c r="G6594" s="1">
        <f t="shared" ca="1" si="210"/>
        <v>465</v>
      </c>
    </row>
    <row r="6595" spans="6:7">
      <c r="F6595" s="1">
        <f t="shared" ca="1" si="209"/>
        <v>6.1726020226883338E-2</v>
      </c>
      <c r="G6595" s="1">
        <f t="shared" ca="1" si="210"/>
        <v>-1575</v>
      </c>
    </row>
    <row r="6596" spans="6:7">
      <c r="F6596" s="1">
        <f t="shared" ca="1" si="209"/>
        <v>0.95150866705284298</v>
      </c>
      <c r="G6596" s="1">
        <f t="shared" ca="1" si="210"/>
        <v>465</v>
      </c>
    </row>
    <row r="6597" spans="6:7">
      <c r="F6597" s="1">
        <f t="shared" ca="1" si="209"/>
        <v>0.43059588571224228</v>
      </c>
      <c r="G6597" s="1">
        <f t="shared" ca="1" si="210"/>
        <v>990</v>
      </c>
    </row>
    <row r="6598" spans="6:7">
      <c r="F6598" s="1">
        <f t="shared" ca="1" si="209"/>
        <v>0.32710252688501507</v>
      </c>
      <c r="G6598" s="1">
        <f t="shared" ca="1" si="210"/>
        <v>1515</v>
      </c>
    </row>
    <row r="6599" spans="6:7">
      <c r="F6599" s="1">
        <f t="shared" ref="F6599:F6662" ca="1" si="211">RAND()</f>
        <v>0.19745012181530119</v>
      </c>
      <c r="G6599" s="1">
        <f t="shared" ref="G6599:G6662" ca="1" si="212">VLOOKUP(F6599,$A$71:$B$76,2)</f>
        <v>-565</v>
      </c>
    </row>
    <row r="6600" spans="6:7">
      <c r="F6600" s="1">
        <f t="shared" ca="1" si="211"/>
        <v>0.59435901036159899</v>
      </c>
      <c r="G6600" s="1">
        <f t="shared" ca="1" si="212"/>
        <v>-1070</v>
      </c>
    </row>
    <row r="6601" spans="6:7">
      <c r="F6601" s="1">
        <f t="shared" ca="1" si="211"/>
        <v>0.82521069710983663</v>
      </c>
      <c r="G6601" s="1">
        <f t="shared" ca="1" si="212"/>
        <v>465</v>
      </c>
    </row>
    <row r="6602" spans="6:7">
      <c r="F6602" s="1">
        <f t="shared" ca="1" si="211"/>
        <v>0.58241594307649247</v>
      </c>
      <c r="G6602" s="1">
        <f t="shared" ca="1" si="212"/>
        <v>990</v>
      </c>
    </row>
    <row r="6603" spans="6:7">
      <c r="F6603" s="1">
        <f t="shared" ca="1" si="211"/>
        <v>0.3929285032892007</v>
      </c>
      <c r="G6603" s="1">
        <f t="shared" ca="1" si="212"/>
        <v>1515</v>
      </c>
    </row>
    <row r="6604" spans="6:7">
      <c r="F6604" s="1">
        <f t="shared" ca="1" si="211"/>
        <v>0.527210495141889</v>
      </c>
      <c r="G6604" s="1">
        <f t="shared" ca="1" si="212"/>
        <v>990</v>
      </c>
    </row>
    <row r="6605" spans="6:7">
      <c r="F6605" s="1">
        <f t="shared" ca="1" si="211"/>
        <v>0.68710061083408303</v>
      </c>
      <c r="G6605" s="1">
        <f t="shared" ca="1" si="212"/>
        <v>-1070</v>
      </c>
    </row>
    <row r="6606" spans="6:7">
      <c r="F6606" s="1">
        <f t="shared" ca="1" si="211"/>
        <v>0.89956473851745877</v>
      </c>
      <c r="G6606" s="1">
        <f t="shared" ca="1" si="212"/>
        <v>465</v>
      </c>
    </row>
    <row r="6607" spans="6:7">
      <c r="F6607" s="1">
        <f t="shared" ca="1" si="211"/>
        <v>0.89530904089252383</v>
      </c>
      <c r="G6607" s="1">
        <f t="shared" ca="1" si="212"/>
        <v>465</v>
      </c>
    </row>
    <row r="6608" spans="6:7">
      <c r="F6608" s="1">
        <f t="shared" ca="1" si="211"/>
        <v>0.44921857206872462</v>
      </c>
      <c r="G6608" s="1">
        <f t="shared" ca="1" si="212"/>
        <v>990</v>
      </c>
    </row>
    <row r="6609" spans="6:7">
      <c r="F6609" s="1">
        <f t="shared" ca="1" si="211"/>
        <v>0.14921060742890513</v>
      </c>
      <c r="G6609" s="1">
        <f t="shared" ca="1" si="212"/>
        <v>-565</v>
      </c>
    </row>
    <row r="6610" spans="6:7">
      <c r="F6610" s="1">
        <f t="shared" ca="1" si="211"/>
        <v>0.28656259914180326</v>
      </c>
      <c r="G6610" s="1">
        <f t="shared" ca="1" si="212"/>
        <v>1515</v>
      </c>
    </row>
    <row r="6611" spans="6:7">
      <c r="F6611" s="1">
        <f t="shared" ca="1" si="211"/>
        <v>0.40673577562072771</v>
      </c>
      <c r="G6611" s="1">
        <f t="shared" ca="1" si="212"/>
        <v>990</v>
      </c>
    </row>
    <row r="6612" spans="6:7">
      <c r="F6612" s="1">
        <f t="shared" ca="1" si="211"/>
        <v>0.61236351422724111</v>
      </c>
      <c r="G6612" s="1">
        <f t="shared" ca="1" si="212"/>
        <v>-1070</v>
      </c>
    </row>
    <row r="6613" spans="6:7">
      <c r="F6613" s="1">
        <f t="shared" ca="1" si="211"/>
        <v>0.69569902242595094</v>
      </c>
      <c r="G6613" s="1">
        <f t="shared" ca="1" si="212"/>
        <v>-1070</v>
      </c>
    </row>
    <row r="6614" spans="6:7">
      <c r="F6614" s="1">
        <f t="shared" ca="1" si="211"/>
        <v>0.45335655794102114</v>
      </c>
      <c r="G6614" s="1">
        <f t="shared" ca="1" si="212"/>
        <v>990</v>
      </c>
    </row>
    <row r="6615" spans="6:7">
      <c r="F6615" s="1">
        <f t="shared" ca="1" si="211"/>
        <v>0.12799932230357858</v>
      </c>
      <c r="G6615" s="1">
        <f t="shared" ca="1" si="212"/>
        <v>-565</v>
      </c>
    </row>
    <row r="6616" spans="6:7">
      <c r="F6616" s="1">
        <f t="shared" ca="1" si="211"/>
        <v>0.36385770012771013</v>
      </c>
      <c r="G6616" s="1">
        <f t="shared" ca="1" si="212"/>
        <v>1515</v>
      </c>
    </row>
    <row r="6617" spans="6:7">
      <c r="F6617" s="1">
        <f t="shared" ca="1" si="211"/>
        <v>0.65256574907143883</v>
      </c>
      <c r="G6617" s="1">
        <f t="shared" ca="1" si="212"/>
        <v>-1070</v>
      </c>
    </row>
    <row r="6618" spans="6:7">
      <c r="F6618" s="1">
        <f t="shared" ca="1" si="211"/>
        <v>0.89915906793497746</v>
      </c>
      <c r="G6618" s="1">
        <f t="shared" ca="1" si="212"/>
        <v>465</v>
      </c>
    </row>
    <row r="6619" spans="6:7">
      <c r="F6619" s="1">
        <f t="shared" ca="1" si="211"/>
        <v>0.80182200444813789</v>
      </c>
      <c r="G6619" s="1">
        <f t="shared" ca="1" si="212"/>
        <v>465</v>
      </c>
    </row>
    <row r="6620" spans="6:7">
      <c r="F6620" s="1">
        <f t="shared" ca="1" si="211"/>
        <v>0.33506750900423332</v>
      </c>
      <c r="G6620" s="1">
        <f t="shared" ca="1" si="212"/>
        <v>1515</v>
      </c>
    </row>
    <row r="6621" spans="6:7">
      <c r="F6621" s="1">
        <f t="shared" ca="1" si="211"/>
        <v>0.62072077780960422</v>
      </c>
      <c r="G6621" s="1">
        <f t="shared" ca="1" si="212"/>
        <v>-1070</v>
      </c>
    </row>
    <row r="6622" spans="6:7">
      <c r="F6622" s="1">
        <f t="shared" ca="1" si="211"/>
        <v>0.48931527740721947</v>
      </c>
      <c r="G6622" s="1">
        <f t="shared" ca="1" si="212"/>
        <v>990</v>
      </c>
    </row>
    <row r="6623" spans="6:7">
      <c r="F6623" s="1">
        <f t="shared" ca="1" si="211"/>
        <v>1.7243367352780758E-2</v>
      </c>
      <c r="G6623" s="1">
        <f t="shared" ca="1" si="212"/>
        <v>-1575</v>
      </c>
    </row>
    <row r="6624" spans="6:7">
      <c r="F6624" s="1">
        <f t="shared" ca="1" si="211"/>
        <v>0.83106291510301189</v>
      </c>
      <c r="G6624" s="1">
        <f t="shared" ca="1" si="212"/>
        <v>465</v>
      </c>
    </row>
    <row r="6625" spans="6:7">
      <c r="F6625" s="1">
        <f t="shared" ca="1" si="211"/>
        <v>0.11127045373513422</v>
      </c>
      <c r="G6625" s="1">
        <f t="shared" ca="1" si="212"/>
        <v>-565</v>
      </c>
    </row>
    <row r="6626" spans="6:7">
      <c r="F6626" s="1">
        <f t="shared" ca="1" si="211"/>
        <v>2.4230210358122006E-2</v>
      </c>
      <c r="G6626" s="1">
        <f t="shared" ca="1" si="212"/>
        <v>-1575</v>
      </c>
    </row>
    <row r="6627" spans="6:7">
      <c r="F6627" s="1">
        <f t="shared" ca="1" si="211"/>
        <v>0.47797824101790454</v>
      </c>
      <c r="G6627" s="1">
        <f t="shared" ca="1" si="212"/>
        <v>990</v>
      </c>
    </row>
    <row r="6628" spans="6:7">
      <c r="F6628" s="1">
        <f t="shared" ca="1" si="211"/>
        <v>4.789486457187786E-2</v>
      </c>
      <c r="G6628" s="1">
        <f t="shared" ca="1" si="212"/>
        <v>-1575</v>
      </c>
    </row>
    <row r="6629" spans="6:7">
      <c r="F6629" s="1">
        <f t="shared" ca="1" si="211"/>
        <v>0.94284762721963888</v>
      </c>
      <c r="G6629" s="1">
        <f t="shared" ca="1" si="212"/>
        <v>465</v>
      </c>
    </row>
    <row r="6630" spans="6:7">
      <c r="F6630" s="1">
        <f t="shared" ca="1" si="211"/>
        <v>0.44898900933382258</v>
      </c>
      <c r="G6630" s="1">
        <f t="shared" ca="1" si="212"/>
        <v>990</v>
      </c>
    </row>
    <row r="6631" spans="6:7">
      <c r="F6631" s="1">
        <f t="shared" ca="1" si="211"/>
        <v>0.18459390236173467</v>
      </c>
      <c r="G6631" s="1">
        <f t="shared" ca="1" si="212"/>
        <v>-565</v>
      </c>
    </row>
    <row r="6632" spans="6:7">
      <c r="F6632" s="1">
        <f t="shared" ca="1" si="211"/>
        <v>0.7832524766836958</v>
      </c>
      <c r="G6632" s="1">
        <f t="shared" ca="1" si="212"/>
        <v>465</v>
      </c>
    </row>
    <row r="6633" spans="6:7">
      <c r="F6633" s="1">
        <f t="shared" ca="1" si="211"/>
        <v>0.80519583979531062</v>
      </c>
      <c r="G6633" s="1">
        <f t="shared" ca="1" si="212"/>
        <v>465</v>
      </c>
    </row>
    <row r="6634" spans="6:7">
      <c r="F6634" s="1">
        <f t="shared" ca="1" si="211"/>
        <v>0.65294917975163291</v>
      </c>
      <c r="G6634" s="1">
        <f t="shared" ca="1" si="212"/>
        <v>-1070</v>
      </c>
    </row>
    <row r="6635" spans="6:7">
      <c r="F6635" s="1">
        <f t="shared" ca="1" si="211"/>
        <v>0.67240496846406816</v>
      </c>
      <c r="G6635" s="1">
        <f t="shared" ca="1" si="212"/>
        <v>-1070</v>
      </c>
    </row>
    <row r="6636" spans="6:7">
      <c r="F6636" s="1">
        <f t="shared" ca="1" si="211"/>
        <v>6.8052972756656893E-2</v>
      </c>
      <c r="G6636" s="1">
        <f t="shared" ca="1" si="212"/>
        <v>-1575</v>
      </c>
    </row>
    <row r="6637" spans="6:7">
      <c r="F6637" s="1">
        <f t="shared" ca="1" si="211"/>
        <v>6.3341272395671666E-2</v>
      </c>
      <c r="G6637" s="1">
        <f t="shared" ca="1" si="212"/>
        <v>-1575</v>
      </c>
    </row>
    <row r="6638" spans="6:7">
      <c r="F6638" s="1">
        <f t="shared" ca="1" si="211"/>
        <v>0.49818972098993475</v>
      </c>
      <c r="G6638" s="1">
        <f t="shared" ca="1" si="212"/>
        <v>990</v>
      </c>
    </row>
    <row r="6639" spans="6:7">
      <c r="F6639" s="1">
        <f t="shared" ca="1" si="211"/>
        <v>0.82398549657363629</v>
      </c>
      <c r="G6639" s="1">
        <f t="shared" ca="1" si="212"/>
        <v>465</v>
      </c>
    </row>
    <row r="6640" spans="6:7">
      <c r="F6640" s="1">
        <f t="shared" ca="1" si="211"/>
        <v>0.98304230407155946</v>
      </c>
      <c r="G6640" s="1">
        <f t="shared" ca="1" si="212"/>
        <v>465</v>
      </c>
    </row>
    <row r="6641" spans="6:7">
      <c r="F6641" s="1">
        <f t="shared" ca="1" si="211"/>
        <v>0.69604864278786849</v>
      </c>
      <c r="G6641" s="1">
        <f t="shared" ca="1" si="212"/>
        <v>-1070</v>
      </c>
    </row>
    <row r="6642" spans="6:7">
      <c r="F6642" s="1">
        <f t="shared" ca="1" si="211"/>
        <v>0.40018761664565572</v>
      </c>
      <c r="G6642" s="1">
        <f t="shared" ca="1" si="212"/>
        <v>1515</v>
      </c>
    </row>
    <row r="6643" spans="6:7">
      <c r="F6643" s="1">
        <f t="shared" ca="1" si="211"/>
        <v>0.52853902656823215</v>
      </c>
      <c r="G6643" s="1">
        <f t="shared" ca="1" si="212"/>
        <v>990</v>
      </c>
    </row>
    <row r="6644" spans="6:7">
      <c r="F6644" s="1">
        <f t="shared" ca="1" si="211"/>
        <v>0.53447069103280609</v>
      </c>
      <c r="G6644" s="1">
        <f t="shared" ca="1" si="212"/>
        <v>990</v>
      </c>
    </row>
    <row r="6645" spans="6:7">
      <c r="F6645" s="1">
        <f t="shared" ca="1" si="211"/>
        <v>0.22359301615096616</v>
      </c>
      <c r="G6645" s="1">
        <f t="shared" ca="1" si="212"/>
        <v>-565</v>
      </c>
    </row>
    <row r="6646" spans="6:7">
      <c r="F6646" s="1">
        <f t="shared" ca="1" si="211"/>
        <v>0.94607849820453604</v>
      </c>
      <c r="G6646" s="1">
        <f t="shared" ca="1" si="212"/>
        <v>465</v>
      </c>
    </row>
    <row r="6647" spans="6:7">
      <c r="F6647" s="1">
        <f t="shared" ca="1" si="211"/>
        <v>2.9816532516033556E-2</v>
      </c>
      <c r="G6647" s="1">
        <f t="shared" ca="1" si="212"/>
        <v>-1575</v>
      </c>
    </row>
    <row r="6648" spans="6:7">
      <c r="F6648" s="1">
        <f t="shared" ca="1" si="211"/>
        <v>0.36927761937313508</v>
      </c>
      <c r="G6648" s="1">
        <f t="shared" ca="1" si="212"/>
        <v>1515</v>
      </c>
    </row>
    <row r="6649" spans="6:7">
      <c r="F6649" s="1">
        <f t="shared" ca="1" si="211"/>
        <v>0.79179259579227357</v>
      </c>
      <c r="G6649" s="1">
        <f t="shared" ca="1" si="212"/>
        <v>465</v>
      </c>
    </row>
    <row r="6650" spans="6:7">
      <c r="F6650" s="1">
        <f t="shared" ca="1" si="211"/>
        <v>0.64665305154554498</v>
      </c>
      <c r="G6650" s="1">
        <f t="shared" ca="1" si="212"/>
        <v>-1070</v>
      </c>
    </row>
    <row r="6651" spans="6:7">
      <c r="F6651" s="1">
        <f t="shared" ca="1" si="211"/>
        <v>0.93284599632701415</v>
      </c>
      <c r="G6651" s="1">
        <f t="shared" ca="1" si="212"/>
        <v>465</v>
      </c>
    </row>
    <row r="6652" spans="6:7">
      <c r="F6652" s="1">
        <f t="shared" ca="1" si="211"/>
        <v>8.0151882482192405E-2</v>
      </c>
      <c r="G6652" s="1">
        <f t="shared" ca="1" si="212"/>
        <v>-1575</v>
      </c>
    </row>
    <row r="6653" spans="6:7">
      <c r="F6653" s="1">
        <f t="shared" ca="1" si="211"/>
        <v>0.35184719049643698</v>
      </c>
      <c r="G6653" s="1">
        <f t="shared" ca="1" si="212"/>
        <v>1515</v>
      </c>
    </row>
    <row r="6654" spans="6:7">
      <c r="F6654" s="1">
        <f t="shared" ca="1" si="211"/>
        <v>0.91113533406895308</v>
      </c>
      <c r="G6654" s="1">
        <f t="shared" ca="1" si="212"/>
        <v>465</v>
      </c>
    </row>
    <row r="6655" spans="6:7">
      <c r="F6655" s="1">
        <f t="shared" ca="1" si="211"/>
        <v>0.14960456695600821</v>
      </c>
      <c r="G6655" s="1">
        <f t="shared" ca="1" si="212"/>
        <v>-565</v>
      </c>
    </row>
    <row r="6656" spans="6:7">
      <c r="F6656" s="1">
        <f t="shared" ca="1" si="211"/>
        <v>0.78674801502338454</v>
      </c>
      <c r="G6656" s="1">
        <f t="shared" ca="1" si="212"/>
        <v>465</v>
      </c>
    </row>
    <row r="6657" spans="6:7">
      <c r="F6657" s="1">
        <f t="shared" ca="1" si="211"/>
        <v>0.37740930215289603</v>
      </c>
      <c r="G6657" s="1">
        <f t="shared" ca="1" si="212"/>
        <v>1515</v>
      </c>
    </row>
    <row r="6658" spans="6:7">
      <c r="F6658" s="1">
        <f t="shared" ca="1" si="211"/>
        <v>0.69285404593552702</v>
      </c>
      <c r="G6658" s="1">
        <f t="shared" ca="1" si="212"/>
        <v>-1070</v>
      </c>
    </row>
    <row r="6659" spans="6:7">
      <c r="F6659" s="1">
        <f t="shared" ca="1" si="211"/>
        <v>0.62794252564869046</v>
      </c>
      <c r="G6659" s="1">
        <f t="shared" ca="1" si="212"/>
        <v>-1070</v>
      </c>
    </row>
    <row r="6660" spans="6:7">
      <c r="F6660" s="1">
        <f t="shared" ca="1" si="211"/>
        <v>0.47985296885907447</v>
      </c>
      <c r="G6660" s="1">
        <f t="shared" ca="1" si="212"/>
        <v>990</v>
      </c>
    </row>
    <row r="6661" spans="6:7">
      <c r="F6661" s="1">
        <f t="shared" ca="1" si="211"/>
        <v>0.96323563635727194</v>
      </c>
      <c r="G6661" s="1">
        <f t="shared" ca="1" si="212"/>
        <v>465</v>
      </c>
    </row>
    <row r="6662" spans="6:7">
      <c r="F6662" s="1">
        <f t="shared" ca="1" si="211"/>
        <v>0.13924235474006508</v>
      </c>
      <c r="G6662" s="1">
        <f t="shared" ca="1" si="212"/>
        <v>-565</v>
      </c>
    </row>
    <row r="6663" spans="6:7">
      <c r="F6663" s="1">
        <f t="shared" ref="F6663:F6726" ca="1" si="213">RAND()</f>
        <v>0.65586557640842291</v>
      </c>
      <c r="G6663" s="1">
        <f t="shared" ref="G6663:G6726" ca="1" si="214">VLOOKUP(F6663,$A$71:$B$76,2)</f>
        <v>-1070</v>
      </c>
    </row>
    <row r="6664" spans="6:7">
      <c r="F6664" s="1">
        <f t="shared" ca="1" si="213"/>
        <v>0.27101720083668668</v>
      </c>
      <c r="G6664" s="1">
        <f t="shared" ca="1" si="214"/>
        <v>1515</v>
      </c>
    </row>
    <row r="6665" spans="6:7">
      <c r="F6665" s="1">
        <f t="shared" ca="1" si="213"/>
        <v>0.63525212655610974</v>
      </c>
      <c r="G6665" s="1">
        <f t="shared" ca="1" si="214"/>
        <v>-1070</v>
      </c>
    </row>
    <row r="6666" spans="6:7">
      <c r="F6666" s="1">
        <f t="shared" ca="1" si="213"/>
        <v>0.40471773804149713</v>
      </c>
      <c r="G6666" s="1">
        <f t="shared" ca="1" si="214"/>
        <v>990</v>
      </c>
    </row>
    <row r="6667" spans="6:7">
      <c r="F6667" s="1">
        <f t="shared" ca="1" si="213"/>
        <v>0.70874629035952597</v>
      </c>
      <c r="G6667" s="1">
        <f t="shared" ca="1" si="214"/>
        <v>-1070</v>
      </c>
    </row>
    <row r="6668" spans="6:7">
      <c r="F6668" s="1">
        <f t="shared" ca="1" si="213"/>
        <v>0.73406632271955707</v>
      </c>
      <c r="G6668" s="1">
        <f t="shared" ca="1" si="214"/>
        <v>-1070</v>
      </c>
    </row>
    <row r="6669" spans="6:7">
      <c r="F6669" s="1">
        <f t="shared" ca="1" si="213"/>
        <v>0.53464792577905851</v>
      </c>
      <c r="G6669" s="1">
        <f t="shared" ca="1" si="214"/>
        <v>990</v>
      </c>
    </row>
    <row r="6670" spans="6:7">
      <c r="F6670" s="1">
        <f t="shared" ca="1" si="213"/>
        <v>0.11043174499178054</v>
      </c>
      <c r="G6670" s="1">
        <f t="shared" ca="1" si="214"/>
        <v>-565</v>
      </c>
    </row>
    <row r="6671" spans="6:7">
      <c r="F6671" s="1">
        <f t="shared" ca="1" si="213"/>
        <v>0.95663227984543742</v>
      </c>
      <c r="G6671" s="1">
        <f t="shared" ca="1" si="214"/>
        <v>465</v>
      </c>
    </row>
    <row r="6672" spans="6:7">
      <c r="F6672" s="1">
        <f t="shared" ca="1" si="213"/>
        <v>0.44476803074067572</v>
      </c>
      <c r="G6672" s="1">
        <f t="shared" ca="1" si="214"/>
        <v>990</v>
      </c>
    </row>
    <row r="6673" spans="6:7">
      <c r="F6673" s="1">
        <f t="shared" ca="1" si="213"/>
        <v>0.49811602482650985</v>
      </c>
      <c r="G6673" s="1">
        <f t="shared" ca="1" si="214"/>
        <v>990</v>
      </c>
    </row>
    <row r="6674" spans="6:7">
      <c r="F6674" s="1">
        <f t="shared" ca="1" si="213"/>
        <v>3.1302879459666144E-2</v>
      </c>
      <c r="G6674" s="1">
        <f t="shared" ca="1" si="214"/>
        <v>-1575</v>
      </c>
    </row>
    <row r="6675" spans="6:7">
      <c r="F6675" s="1">
        <f t="shared" ca="1" si="213"/>
        <v>0.61086182108520126</v>
      </c>
      <c r="G6675" s="1">
        <f t="shared" ca="1" si="214"/>
        <v>-1070</v>
      </c>
    </row>
    <row r="6676" spans="6:7">
      <c r="F6676" s="1">
        <f t="shared" ca="1" si="213"/>
        <v>2.5924618835634017E-2</v>
      </c>
      <c r="G6676" s="1">
        <f t="shared" ca="1" si="214"/>
        <v>-1575</v>
      </c>
    </row>
    <row r="6677" spans="6:7">
      <c r="F6677" s="1">
        <f t="shared" ca="1" si="213"/>
        <v>0.90453089505536222</v>
      </c>
      <c r="G6677" s="1">
        <f t="shared" ca="1" si="214"/>
        <v>465</v>
      </c>
    </row>
    <row r="6678" spans="6:7">
      <c r="F6678" s="1">
        <f t="shared" ca="1" si="213"/>
        <v>9.3446030586080697E-3</v>
      </c>
      <c r="G6678" s="1">
        <f t="shared" ca="1" si="214"/>
        <v>-1575</v>
      </c>
    </row>
    <row r="6679" spans="6:7">
      <c r="F6679" s="1">
        <f t="shared" ca="1" si="213"/>
        <v>0.79899179425842937</v>
      </c>
      <c r="G6679" s="1">
        <f t="shared" ca="1" si="214"/>
        <v>465</v>
      </c>
    </row>
    <row r="6680" spans="6:7">
      <c r="F6680" s="1">
        <f t="shared" ca="1" si="213"/>
        <v>0.33955416041776021</v>
      </c>
      <c r="G6680" s="1">
        <f t="shared" ca="1" si="214"/>
        <v>1515</v>
      </c>
    </row>
    <row r="6681" spans="6:7">
      <c r="F6681" s="1">
        <f t="shared" ca="1" si="213"/>
        <v>0.70331667881631965</v>
      </c>
      <c r="G6681" s="1">
        <f t="shared" ca="1" si="214"/>
        <v>-1070</v>
      </c>
    </row>
    <row r="6682" spans="6:7">
      <c r="F6682" s="1">
        <f t="shared" ca="1" si="213"/>
        <v>0.89911877686472053</v>
      </c>
      <c r="G6682" s="1">
        <f t="shared" ca="1" si="214"/>
        <v>465</v>
      </c>
    </row>
    <row r="6683" spans="6:7">
      <c r="F6683" s="1">
        <f t="shared" ca="1" si="213"/>
        <v>0.79732274717160079</v>
      </c>
      <c r="G6683" s="1">
        <f t="shared" ca="1" si="214"/>
        <v>465</v>
      </c>
    </row>
    <row r="6684" spans="6:7">
      <c r="F6684" s="1">
        <f t="shared" ca="1" si="213"/>
        <v>0.23990127891283886</v>
      </c>
      <c r="G6684" s="1">
        <f t="shared" ca="1" si="214"/>
        <v>-565</v>
      </c>
    </row>
    <row r="6685" spans="6:7">
      <c r="F6685" s="1">
        <f t="shared" ca="1" si="213"/>
        <v>0.66505197627944423</v>
      </c>
      <c r="G6685" s="1">
        <f t="shared" ca="1" si="214"/>
        <v>-1070</v>
      </c>
    </row>
    <row r="6686" spans="6:7">
      <c r="F6686" s="1">
        <f t="shared" ca="1" si="213"/>
        <v>0.7429589148467044</v>
      </c>
      <c r="G6686" s="1">
        <f t="shared" ca="1" si="214"/>
        <v>-1070</v>
      </c>
    </row>
    <row r="6687" spans="6:7">
      <c r="F6687" s="1">
        <f t="shared" ca="1" si="213"/>
        <v>4.5381779982874626E-2</v>
      </c>
      <c r="G6687" s="1">
        <f t="shared" ca="1" si="214"/>
        <v>-1575</v>
      </c>
    </row>
    <row r="6688" spans="6:7">
      <c r="F6688" s="1">
        <f t="shared" ca="1" si="213"/>
        <v>0.31952935626651657</v>
      </c>
      <c r="G6688" s="1">
        <f t="shared" ca="1" si="214"/>
        <v>1515</v>
      </c>
    </row>
    <row r="6689" spans="6:7">
      <c r="F6689" s="1">
        <f t="shared" ca="1" si="213"/>
        <v>0.63755068336178877</v>
      </c>
      <c r="G6689" s="1">
        <f t="shared" ca="1" si="214"/>
        <v>-1070</v>
      </c>
    </row>
    <row r="6690" spans="6:7">
      <c r="F6690" s="1">
        <f t="shared" ca="1" si="213"/>
        <v>0.75635235679266322</v>
      </c>
      <c r="G6690" s="1">
        <f t="shared" ca="1" si="214"/>
        <v>-1070</v>
      </c>
    </row>
    <row r="6691" spans="6:7">
      <c r="F6691" s="1">
        <f t="shared" ca="1" si="213"/>
        <v>0.65726462866675039</v>
      </c>
      <c r="G6691" s="1">
        <f t="shared" ca="1" si="214"/>
        <v>-1070</v>
      </c>
    </row>
    <row r="6692" spans="6:7">
      <c r="F6692" s="1">
        <f t="shared" ca="1" si="213"/>
        <v>0.70505122341210869</v>
      </c>
      <c r="G6692" s="1">
        <f t="shared" ca="1" si="214"/>
        <v>-1070</v>
      </c>
    </row>
    <row r="6693" spans="6:7">
      <c r="F6693" s="1">
        <f t="shared" ca="1" si="213"/>
        <v>0.14152764356994196</v>
      </c>
      <c r="G6693" s="1">
        <f t="shared" ca="1" si="214"/>
        <v>-565</v>
      </c>
    </row>
    <row r="6694" spans="6:7">
      <c r="F6694" s="1">
        <f t="shared" ca="1" si="213"/>
        <v>0.81373931709068958</v>
      </c>
      <c r="G6694" s="1">
        <f t="shared" ca="1" si="214"/>
        <v>465</v>
      </c>
    </row>
    <row r="6695" spans="6:7">
      <c r="F6695" s="1">
        <f t="shared" ca="1" si="213"/>
        <v>0.18352767659622493</v>
      </c>
      <c r="G6695" s="1">
        <f t="shared" ca="1" si="214"/>
        <v>-565</v>
      </c>
    </row>
    <row r="6696" spans="6:7">
      <c r="F6696" s="1">
        <f t="shared" ca="1" si="213"/>
        <v>0.47557999935538287</v>
      </c>
      <c r="G6696" s="1">
        <f t="shared" ca="1" si="214"/>
        <v>990</v>
      </c>
    </row>
    <row r="6697" spans="6:7">
      <c r="F6697" s="1">
        <f t="shared" ca="1" si="213"/>
        <v>8.9461310347802914E-2</v>
      </c>
      <c r="G6697" s="1">
        <f t="shared" ca="1" si="214"/>
        <v>-1575</v>
      </c>
    </row>
    <row r="6698" spans="6:7">
      <c r="F6698" s="1">
        <f t="shared" ca="1" si="213"/>
        <v>0.46039150677217033</v>
      </c>
      <c r="G6698" s="1">
        <f t="shared" ca="1" si="214"/>
        <v>990</v>
      </c>
    </row>
    <row r="6699" spans="6:7">
      <c r="F6699" s="1">
        <f t="shared" ca="1" si="213"/>
        <v>0.90776012618153679</v>
      </c>
      <c r="G6699" s="1">
        <f t="shared" ca="1" si="214"/>
        <v>465</v>
      </c>
    </row>
    <row r="6700" spans="6:7">
      <c r="F6700" s="1">
        <f t="shared" ca="1" si="213"/>
        <v>0.82468382359607695</v>
      </c>
      <c r="G6700" s="1">
        <f t="shared" ca="1" si="214"/>
        <v>465</v>
      </c>
    </row>
    <row r="6701" spans="6:7">
      <c r="F6701" s="1">
        <f t="shared" ca="1" si="213"/>
        <v>0.37603345871508664</v>
      </c>
      <c r="G6701" s="1">
        <f t="shared" ca="1" si="214"/>
        <v>1515</v>
      </c>
    </row>
    <row r="6702" spans="6:7">
      <c r="F6702" s="1">
        <f t="shared" ca="1" si="213"/>
        <v>1.5277596140725103E-2</v>
      </c>
      <c r="G6702" s="1">
        <f t="shared" ca="1" si="214"/>
        <v>-1575</v>
      </c>
    </row>
    <row r="6703" spans="6:7">
      <c r="F6703" s="1">
        <f t="shared" ca="1" si="213"/>
        <v>0.46830963937195436</v>
      </c>
      <c r="G6703" s="1">
        <f t="shared" ca="1" si="214"/>
        <v>990</v>
      </c>
    </row>
    <row r="6704" spans="6:7">
      <c r="F6704" s="1">
        <f t="shared" ca="1" si="213"/>
        <v>0.67133789078668848</v>
      </c>
      <c r="G6704" s="1">
        <f t="shared" ca="1" si="214"/>
        <v>-1070</v>
      </c>
    </row>
    <row r="6705" spans="6:7">
      <c r="F6705" s="1">
        <f t="shared" ca="1" si="213"/>
        <v>0.78677946595386272</v>
      </c>
      <c r="G6705" s="1">
        <f t="shared" ca="1" si="214"/>
        <v>465</v>
      </c>
    </row>
    <row r="6706" spans="6:7">
      <c r="F6706" s="1">
        <f t="shared" ca="1" si="213"/>
        <v>0.30311973237090051</v>
      </c>
      <c r="G6706" s="1">
        <f t="shared" ca="1" si="214"/>
        <v>1515</v>
      </c>
    </row>
    <row r="6707" spans="6:7">
      <c r="F6707" s="1">
        <f t="shared" ca="1" si="213"/>
        <v>0.74882310062526203</v>
      </c>
      <c r="G6707" s="1">
        <f t="shared" ca="1" si="214"/>
        <v>-1070</v>
      </c>
    </row>
    <row r="6708" spans="6:7">
      <c r="F6708" s="1">
        <f t="shared" ca="1" si="213"/>
        <v>0.32874145550126677</v>
      </c>
      <c r="G6708" s="1">
        <f t="shared" ca="1" si="214"/>
        <v>1515</v>
      </c>
    </row>
    <row r="6709" spans="6:7">
      <c r="F6709" s="1">
        <f t="shared" ca="1" si="213"/>
        <v>0.92318603082148409</v>
      </c>
      <c r="G6709" s="1">
        <f t="shared" ca="1" si="214"/>
        <v>465</v>
      </c>
    </row>
    <row r="6710" spans="6:7">
      <c r="F6710" s="1">
        <f t="shared" ca="1" si="213"/>
        <v>0.54695184165876531</v>
      </c>
      <c r="G6710" s="1">
        <f t="shared" ca="1" si="214"/>
        <v>990</v>
      </c>
    </row>
    <row r="6711" spans="6:7">
      <c r="F6711" s="1">
        <f t="shared" ca="1" si="213"/>
        <v>0.4916407894789746</v>
      </c>
      <c r="G6711" s="1">
        <f t="shared" ca="1" si="214"/>
        <v>990</v>
      </c>
    </row>
    <row r="6712" spans="6:7">
      <c r="F6712" s="1">
        <f t="shared" ca="1" si="213"/>
        <v>0.14695960096223126</v>
      </c>
      <c r="G6712" s="1">
        <f t="shared" ca="1" si="214"/>
        <v>-565</v>
      </c>
    </row>
    <row r="6713" spans="6:7">
      <c r="F6713" s="1">
        <f t="shared" ca="1" si="213"/>
        <v>0.93426975738276963</v>
      </c>
      <c r="G6713" s="1">
        <f t="shared" ca="1" si="214"/>
        <v>465</v>
      </c>
    </row>
    <row r="6714" spans="6:7">
      <c r="F6714" s="1">
        <f t="shared" ca="1" si="213"/>
        <v>0.23059378742720615</v>
      </c>
      <c r="G6714" s="1">
        <f t="shared" ca="1" si="214"/>
        <v>-565</v>
      </c>
    </row>
    <row r="6715" spans="6:7">
      <c r="F6715" s="1">
        <f t="shared" ca="1" si="213"/>
        <v>0.94795964264082355</v>
      </c>
      <c r="G6715" s="1">
        <f t="shared" ca="1" si="214"/>
        <v>465</v>
      </c>
    </row>
    <row r="6716" spans="6:7">
      <c r="F6716" s="1">
        <f t="shared" ca="1" si="213"/>
        <v>0.69371673996166061</v>
      </c>
      <c r="G6716" s="1">
        <f t="shared" ca="1" si="214"/>
        <v>-1070</v>
      </c>
    </row>
    <row r="6717" spans="6:7">
      <c r="F6717" s="1">
        <f t="shared" ca="1" si="213"/>
        <v>5.2548372313586555E-2</v>
      </c>
      <c r="G6717" s="1">
        <f t="shared" ca="1" si="214"/>
        <v>-1575</v>
      </c>
    </row>
    <row r="6718" spans="6:7">
      <c r="F6718" s="1">
        <f t="shared" ca="1" si="213"/>
        <v>0.9404022683935187</v>
      </c>
      <c r="G6718" s="1">
        <f t="shared" ca="1" si="214"/>
        <v>465</v>
      </c>
    </row>
    <row r="6719" spans="6:7">
      <c r="F6719" s="1">
        <f t="shared" ca="1" si="213"/>
        <v>0.72743388654893726</v>
      </c>
      <c r="G6719" s="1">
        <f t="shared" ca="1" si="214"/>
        <v>-1070</v>
      </c>
    </row>
    <row r="6720" spans="6:7">
      <c r="F6720" s="1">
        <f t="shared" ca="1" si="213"/>
        <v>0.13567664146314817</v>
      </c>
      <c r="G6720" s="1">
        <f t="shared" ca="1" si="214"/>
        <v>-565</v>
      </c>
    </row>
    <row r="6721" spans="6:7">
      <c r="F6721" s="1">
        <f t="shared" ca="1" si="213"/>
        <v>0.7238096646632286</v>
      </c>
      <c r="G6721" s="1">
        <f t="shared" ca="1" si="214"/>
        <v>-1070</v>
      </c>
    </row>
    <row r="6722" spans="6:7">
      <c r="F6722" s="1">
        <f t="shared" ca="1" si="213"/>
        <v>0.47939728619481958</v>
      </c>
      <c r="G6722" s="1">
        <f t="shared" ca="1" si="214"/>
        <v>990</v>
      </c>
    </row>
    <row r="6723" spans="6:7">
      <c r="F6723" s="1">
        <f t="shared" ca="1" si="213"/>
        <v>0.59068194076725455</v>
      </c>
      <c r="G6723" s="1">
        <f t="shared" ca="1" si="214"/>
        <v>-1070</v>
      </c>
    </row>
    <row r="6724" spans="6:7">
      <c r="F6724" s="1">
        <f t="shared" ca="1" si="213"/>
        <v>0.3316609366704043</v>
      </c>
      <c r="G6724" s="1">
        <f t="shared" ca="1" si="214"/>
        <v>1515</v>
      </c>
    </row>
    <row r="6725" spans="6:7">
      <c r="F6725" s="1">
        <f t="shared" ca="1" si="213"/>
        <v>0.60041339409527272</v>
      </c>
      <c r="G6725" s="1">
        <f t="shared" ca="1" si="214"/>
        <v>-1070</v>
      </c>
    </row>
    <row r="6726" spans="6:7">
      <c r="F6726" s="1">
        <f t="shared" ca="1" si="213"/>
        <v>1.5759047551659688E-2</v>
      </c>
      <c r="G6726" s="1">
        <f t="shared" ca="1" si="214"/>
        <v>-1575</v>
      </c>
    </row>
    <row r="6727" spans="6:7">
      <c r="F6727" s="1">
        <f t="shared" ref="F6727:F6790" ca="1" si="215">RAND()</f>
        <v>0.97314833414572999</v>
      </c>
      <c r="G6727" s="1">
        <f t="shared" ref="G6727:G6790" ca="1" si="216">VLOOKUP(F6727,$A$71:$B$76,2)</f>
        <v>465</v>
      </c>
    </row>
    <row r="6728" spans="6:7">
      <c r="F6728" s="1">
        <f t="shared" ca="1" si="215"/>
        <v>0.36415876999136665</v>
      </c>
      <c r="G6728" s="1">
        <f t="shared" ca="1" si="216"/>
        <v>1515</v>
      </c>
    </row>
    <row r="6729" spans="6:7">
      <c r="F6729" s="1">
        <f t="shared" ca="1" si="215"/>
        <v>0.87905242792128913</v>
      </c>
      <c r="G6729" s="1">
        <f t="shared" ca="1" si="216"/>
        <v>465</v>
      </c>
    </row>
    <row r="6730" spans="6:7">
      <c r="F6730" s="1">
        <f t="shared" ca="1" si="215"/>
        <v>0.66833472806679206</v>
      </c>
      <c r="G6730" s="1">
        <f t="shared" ca="1" si="216"/>
        <v>-1070</v>
      </c>
    </row>
    <row r="6731" spans="6:7">
      <c r="F6731" s="1">
        <f t="shared" ca="1" si="215"/>
        <v>0.330710518636537</v>
      </c>
      <c r="G6731" s="1">
        <f t="shared" ca="1" si="216"/>
        <v>1515</v>
      </c>
    </row>
    <row r="6732" spans="6:7">
      <c r="F6732" s="1">
        <f t="shared" ca="1" si="215"/>
        <v>0.60013421263069888</v>
      </c>
      <c r="G6732" s="1">
        <f t="shared" ca="1" si="216"/>
        <v>-1070</v>
      </c>
    </row>
    <row r="6733" spans="6:7">
      <c r="F6733" s="1">
        <f t="shared" ca="1" si="215"/>
        <v>0.62578538883891643</v>
      </c>
      <c r="G6733" s="1">
        <f t="shared" ca="1" si="216"/>
        <v>-1070</v>
      </c>
    </row>
    <row r="6734" spans="6:7">
      <c r="F6734" s="1">
        <f t="shared" ca="1" si="215"/>
        <v>0.1886289326834949</v>
      </c>
      <c r="G6734" s="1">
        <f t="shared" ca="1" si="216"/>
        <v>-565</v>
      </c>
    </row>
    <row r="6735" spans="6:7">
      <c r="F6735" s="1">
        <f t="shared" ca="1" si="215"/>
        <v>0.43779657212279999</v>
      </c>
      <c r="G6735" s="1">
        <f t="shared" ca="1" si="216"/>
        <v>990</v>
      </c>
    </row>
    <row r="6736" spans="6:7">
      <c r="F6736" s="1">
        <f t="shared" ca="1" si="215"/>
        <v>0.52522235705106779</v>
      </c>
      <c r="G6736" s="1">
        <f t="shared" ca="1" si="216"/>
        <v>990</v>
      </c>
    </row>
    <row r="6737" spans="6:7">
      <c r="F6737" s="1">
        <f t="shared" ca="1" si="215"/>
        <v>0.82568928008153031</v>
      </c>
      <c r="G6737" s="1">
        <f t="shared" ca="1" si="216"/>
        <v>465</v>
      </c>
    </row>
    <row r="6738" spans="6:7">
      <c r="F6738" s="1">
        <f t="shared" ca="1" si="215"/>
        <v>0.60874336429432019</v>
      </c>
      <c r="G6738" s="1">
        <f t="shared" ca="1" si="216"/>
        <v>-1070</v>
      </c>
    </row>
    <row r="6739" spans="6:7">
      <c r="F6739" s="1">
        <f t="shared" ca="1" si="215"/>
        <v>0.69268277296006509</v>
      </c>
      <c r="G6739" s="1">
        <f t="shared" ca="1" si="216"/>
        <v>-1070</v>
      </c>
    </row>
    <row r="6740" spans="6:7">
      <c r="F6740" s="1">
        <f t="shared" ca="1" si="215"/>
        <v>8.4958770638586145E-2</v>
      </c>
      <c r="G6740" s="1">
        <f t="shared" ca="1" si="216"/>
        <v>-1575</v>
      </c>
    </row>
    <row r="6741" spans="6:7">
      <c r="F6741" s="1">
        <f t="shared" ca="1" si="215"/>
        <v>5.0835694335253034E-2</v>
      </c>
      <c r="G6741" s="1">
        <f t="shared" ca="1" si="216"/>
        <v>-1575</v>
      </c>
    </row>
    <row r="6742" spans="6:7">
      <c r="F6742" s="1">
        <f t="shared" ca="1" si="215"/>
        <v>0.38224330015190977</v>
      </c>
      <c r="G6742" s="1">
        <f t="shared" ca="1" si="216"/>
        <v>1515</v>
      </c>
    </row>
    <row r="6743" spans="6:7">
      <c r="F6743" s="1">
        <f t="shared" ca="1" si="215"/>
        <v>0.30181537015955584</v>
      </c>
      <c r="G6743" s="1">
        <f t="shared" ca="1" si="216"/>
        <v>1515</v>
      </c>
    </row>
    <row r="6744" spans="6:7">
      <c r="F6744" s="1">
        <f t="shared" ca="1" si="215"/>
        <v>0.96314745477859243</v>
      </c>
      <c r="G6744" s="1">
        <f t="shared" ca="1" si="216"/>
        <v>465</v>
      </c>
    </row>
    <row r="6745" spans="6:7">
      <c r="F6745" s="1">
        <f t="shared" ca="1" si="215"/>
        <v>4.2652139332102768E-2</v>
      </c>
      <c r="G6745" s="1">
        <f t="shared" ca="1" si="216"/>
        <v>-1575</v>
      </c>
    </row>
    <row r="6746" spans="6:7">
      <c r="F6746" s="1">
        <f t="shared" ca="1" si="215"/>
        <v>0.91350493292068047</v>
      </c>
      <c r="G6746" s="1">
        <f t="shared" ca="1" si="216"/>
        <v>465</v>
      </c>
    </row>
    <row r="6747" spans="6:7">
      <c r="F6747" s="1">
        <f t="shared" ca="1" si="215"/>
        <v>0.5493309797895124</v>
      </c>
      <c r="G6747" s="1">
        <f t="shared" ca="1" si="216"/>
        <v>990</v>
      </c>
    </row>
    <row r="6748" spans="6:7">
      <c r="F6748" s="1">
        <f t="shared" ca="1" si="215"/>
        <v>0.13169796766015474</v>
      </c>
      <c r="G6748" s="1">
        <f t="shared" ca="1" si="216"/>
        <v>-565</v>
      </c>
    </row>
    <row r="6749" spans="6:7">
      <c r="F6749" s="1">
        <f t="shared" ca="1" si="215"/>
        <v>0.22691586250210583</v>
      </c>
      <c r="G6749" s="1">
        <f t="shared" ca="1" si="216"/>
        <v>-565</v>
      </c>
    </row>
    <row r="6750" spans="6:7">
      <c r="F6750" s="1">
        <f t="shared" ca="1" si="215"/>
        <v>0.38942684338461042</v>
      </c>
      <c r="G6750" s="1">
        <f t="shared" ca="1" si="216"/>
        <v>1515</v>
      </c>
    </row>
    <row r="6751" spans="6:7">
      <c r="F6751" s="1">
        <f t="shared" ca="1" si="215"/>
        <v>0.4430064454047199</v>
      </c>
      <c r="G6751" s="1">
        <f t="shared" ca="1" si="216"/>
        <v>990</v>
      </c>
    </row>
    <row r="6752" spans="6:7">
      <c r="F6752" s="1">
        <f t="shared" ca="1" si="215"/>
        <v>0.56424626195643368</v>
      </c>
      <c r="G6752" s="1">
        <f t="shared" ca="1" si="216"/>
        <v>990</v>
      </c>
    </row>
    <row r="6753" spans="6:7">
      <c r="F6753" s="1">
        <f t="shared" ca="1" si="215"/>
        <v>0.44779630519099656</v>
      </c>
      <c r="G6753" s="1">
        <f t="shared" ca="1" si="216"/>
        <v>990</v>
      </c>
    </row>
    <row r="6754" spans="6:7">
      <c r="F6754" s="1">
        <f t="shared" ca="1" si="215"/>
        <v>0.92203018652260993</v>
      </c>
      <c r="G6754" s="1">
        <f t="shared" ca="1" si="216"/>
        <v>465</v>
      </c>
    </row>
    <row r="6755" spans="6:7">
      <c r="F6755" s="1">
        <f t="shared" ca="1" si="215"/>
        <v>0.77777974440520947</v>
      </c>
      <c r="G6755" s="1">
        <f t="shared" ca="1" si="216"/>
        <v>465</v>
      </c>
    </row>
    <row r="6756" spans="6:7">
      <c r="F6756" s="1">
        <f t="shared" ca="1" si="215"/>
        <v>1.6164811451641614E-2</v>
      </c>
      <c r="G6756" s="1">
        <f t="shared" ca="1" si="216"/>
        <v>-1575</v>
      </c>
    </row>
    <row r="6757" spans="6:7">
      <c r="F6757" s="1">
        <f t="shared" ca="1" si="215"/>
        <v>0.30448933138958345</v>
      </c>
      <c r="G6757" s="1">
        <f t="shared" ca="1" si="216"/>
        <v>1515</v>
      </c>
    </row>
    <row r="6758" spans="6:7">
      <c r="F6758" s="1">
        <f t="shared" ca="1" si="215"/>
        <v>0.35506548691730666</v>
      </c>
      <c r="G6758" s="1">
        <f t="shared" ca="1" si="216"/>
        <v>1515</v>
      </c>
    </row>
    <row r="6759" spans="6:7">
      <c r="F6759" s="1">
        <f t="shared" ca="1" si="215"/>
        <v>0.64511379360509402</v>
      </c>
      <c r="G6759" s="1">
        <f t="shared" ca="1" si="216"/>
        <v>-1070</v>
      </c>
    </row>
    <row r="6760" spans="6:7">
      <c r="F6760" s="1">
        <f t="shared" ca="1" si="215"/>
        <v>0.57026327273942401</v>
      </c>
      <c r="G6760" s="1">
        <f t="shared" ca="1" si="216"/>
        <v>990</v>
      </c>
    </row>
    <row r="6761" spans="6:7">
      <c r="F6761" s="1">
        <f t="shared" ca="1" si="215"/>
        <v>0.2496463821929652</v>
      </c>
      <c r="G6761" s="1">
        <f t="shared" ca="1" si="216"/>
        <v>1515</v>
      </c>
    </row>
    <row r="6762" spans="6:7">
      <c r="F6762" s="1">
        <f t="shared" ca="1" si="215"/>
        <v>0.85688922222120867</v>
      </c>
      <c r="G6762" s="1">
        <f t="shared" ca="1" si="216"/>
        <v>465</v>
      </c>
    </row>
    <row r="6763" spans="6:7">
      <c r="F6763" s="1">
        <f t="shared" ca="1" si="215"/>
        <v>0.28986446040343861</v>
      </c>
      <c r="G6763" s="1">
        <f t="shared" ca="1" si="216"/>
        <v>1515</v>
      </c>
    </row>
    <row r="6764" spans="6:7">
      <c r="F6764" s="1">
        <f t="shared" ca="1" si="215"/>
        <v>0.92155759005099214</v>
      </c>
      <c r="G6764" s="1">
        <f t="shared" ca="1" si="216"/>
        <v>465</v>
      </c>
    </row>
    <row r="6765" spans="6:7">
      <c r="F6765" s="1">
        <f t="shared" ca="1" si="215"/>
        <v>0.50839202255432736</v>
      </c>
      <c r="G6765" s="1">
        <f t="shared" ca="1" si="216"/>
        <v>990</v>
      </c>
    </row>
    <row r="6766" spans="6:7">
      <c r="F6766" s="1">
        <f t="shared" ca="1" si="215"/>
        <v>0.72376638787168468</v>
      </c>
      <c r="G6766" s="1">
        <f t="shared" ca="1" si="216"/>
        <v>-1070</v>
      </c>
    </row>
    <row r="6767" spans="6:7">
      <c r="F6767" s="1">
        <f t="shared" ca="1" si="215"/>
        <v>7.9213289895084138E-2</v>
      </c>
      <c r="G6767" s="1">
        <f t="shared" ca="1" si="216"/>
        <v>-1575</v>
      </c>
    </row>
    <row r="6768" spans="6:7">
      <c r="F6768" s="1">
        <f t="shared" ca="1" si="215"/>
        <v>0.2433941712533213</v>
      </c>
      <c r="G6768" s="1">
        <f t="shared" ca="1" si="216"/>
        <v>-565</v>
      </c>
    </row>
    <row r="6769" spans="6:7">
      <c r="F6769" s="1">
        <f t="shared" ca="1" si="215"/>
        <v>0.1277851670277701</v>
      </c>
      <c r="G6769" s="1">
        <f t="shared" ca="1" si="216"/>
        <v>-565</v>
      </c>
    </row>
    <row r="6770" spans="6:7">
      <c r="F6770" s="1">
        <f t="shared" ca="1" si="215"/>
        <v>0.55192752688773228</v>
      </c>
      <c r="G6770" s="1">
        <f t="shared" ca="1" si="216"/>
        <v>990</v>
      </c>
    </row>
    <row r="6771" spans="6:7">
      <c r="F6771" s="1">
        <f t="shared" ca="1" si="215"/>
        <v>0.85116257398123374</v>
      </c>
      <c r="G6771" s="1">
        <f t="shared" ca="1" si="216"/>
        <v>465</v>
      </c>
    </row>
    <row r="6772" spans="6:7">
      <c r="F6772" s="1">
        <f t="shared" ca="1" si="215"/>
        <v>0.39457580073060106</v>
      </c>
      <c r="G6772" s="1">
        <f t="shared" ca="1" si="216"/>
        <v>1515</v>
      </c>
    </row>
    <row r="6773" spans="6:7">
      <c r="F6773" s="1">
        <f t="shared" ca="1" si="215"/>
        <v>7.4565648676202856E-2</v>
      </c>
      <c r="G6773" s="1">
        <f t="shared" ca="1" si="216"/>
        <v>-1575</v>
      </c>
    </row>
    <row r="6774" spans="6:7">
      <c r="F6774" s="1">
        <f t="shared" ca="1" si="215"/>
        <v>0.79986823338387725</v>
      </c>
      <c r="G6774" s="1">
        <f t="shared" ca="1" si="216"/>
        <v>465</v>
      </c>
    </row>
    <row r="6775" spans="6:7">
      <c r="F6775" s="1">
        <f t="shared" ca="1" si="215"/>
        <v>0.9012888490876102</v>
      </c>
      <c r="G6775" s="1">
        <f t="shared" ca="1" si="216"/>
        <v>465</v>
      </c>
    </row>
    <row r="6776" spans="6:7">
      <c r="F6776" s="1">
        <f t="shared" ca="1" si="215"/>
        <v>0.77891084155359636</v>
      </c>
      <c r="G6776" s="1">
        <f t="shared" ca="1" si="216"/>
        <v>465</v>
      </c>
    </row>
    <row r="6777" spans="6:7">
      <c r="F6777" s="1">
        <f t="shared" ca="1" si="215"/>
        <v>0.65114058291490351</v>
      </c>
      <c r="G6777" s="1">
        <f t="shared" ca="1" si="216"/>
        <v>-1070</v>
      </c>
    </row>
    <row r="6778" spans="6:7">
      <c r="F6778" s="1">
        <f t="shared" ca="1" si="215"/>
        <v>0.13826718197872467</v>
      </c>
      <c r="G6778" s="1">
        <f t="shared" ca="1" si="216"/>
        <v>-565</v>
      </c>
    </row>
    <row r="6779" spans="6:7">
      <c r="F6779" s="1">
        <f t="shared" ca="1" si="215"/>
        <v>3.8828707600425894E-2</v>
      </c>
      <c r="G6779" s="1">
        <f t="shared" ca="1" si="216"/>
        <v>-1575</v>
      </c>
    </row>
    <row r="6780" spans="6:7">
      <c r="F6780" s="1">
        <f t="shared" ca="1" si="215"/>
        <v>0.19136513791094034</v>
      </c>
      <c r="G6780" s="1">
        <f t="shared" ca="1" si="216"/>
        <v>-565</v>
      </c>
    </row>
    <row r="6781" spans="6:7">
      <c r="F6781" s="1">
        <f t="shared" ca="1" si="215"/>
        <v>0.35604522543997841</v>
      </c>
      <c r="G6781" s="1">
        <f t="shared" ca="1" si="216"/>
        <v>1515</v>
      </c>
    </row>
    <row r="6782" spans="6:7">
      <c r="F6782" s="1">
        <f t="shared" ca="1" si="215"/>
        <v>0.48909275144481901</v>
      </c>
      <c r="G6782" s="1">
        <f t="shared" ca="1" si="216"/>
        <v>990</v>
      </c>
    </row>
    <row r="6783" spans="6:7">
      <c r="F6783" s="1">
        <f t="shared" ca="1" si="215"/>
        <v>0.9258362300465901</v>
      </c>
      <c r="G6783" s="1">
        <f t="shared" ca="1" si="216"/>
        <v>465</v>
      </c>
    </row>
    <row r="6784" spans="6:7">
      <c r="F6784" s="1">
        <f t="shared" ca="1" si="215"/>
        <v>0.397177968429553</v>
      </c>
      <c r="G6784" s="1">
        <f t="shared" ca="1" si="216"/>
        <v>1515</v>
      </c>
    </row>
    <row r="6785" spans="6:7">
      <c r="F6785" s="1">
        <f t="shared" ca="1" si="215"/>
        <v>0.38629418376918578</v>
      </c>
      <c r="G6785" s="1">
        <f t="shared" ca="1" si="216"/>
        <v>1515</v>
      </c>
    </row>
    <row r="6786" spans="6:7">
      <c r="F6786" s="1">
        <f t="shared" ca="1" si="215"/>
        <v>0.76435466303451949</v>
      </c>
      <c r="G6786" s="1">
        <f t="shared" ca="1" si="216"/>
        <v>-1070</v>
      </c>
    </row>
    <row r="6787" spans="6:7">
      <c r="F6787" s="1">
        <f t="shared" ca="1" si="215"/>
        <v>0.14851143875419559</v>
      </c>
      <c r="G6787" s="1">
        <f t="shared" ca="1" si="216"/>
        <v>-565</v>
      </c>
    </row>
    <row r="6788" spans="6:7">
      <c r="F6788" s="1">
        <f t="shared" ca="1" si="215"/>
        <v>0.45816155932546343</v>
      </c>
      <c r="G6788" s="1">
        <f t="shared" ca="1" si="216"/>
        <v>990</v>
      </c>
    </row>
    <row r="6789" spans="6:7">
      <c r="F6789" s="1">
        <f t="shared" ca="1" si="215"/>
        <v>0.67826183079972957</v>
      </c>
      <c r="G6789" s="1">
        <f t="shared" ca="1" si="216"/>
        <v>-1070</v>
      </c>
    </row>
    <row r="6790" spans="6:7">
      <c r="F6790" s="1">
        <f t="shared" ca="1" si="215"/>
        <v>0.79523922665006253</v>
      </c>
      <c r="G6790" s="1">
        <f t="shared" ca="1" si="216"/>
        <v>465</v>
      </c>
    </row>
    <row r="6791" spans="6:7">
      <c r="F6791" s="1">
        <f t="shared" ref="F6791:F6854" ca="1" si="217">RAND()</f>
        <v>9.5442439713312455E-3</v>
      </c>
      <c r="G6791" s="1">
        <f t="shared" ref="G6791:G6854" ca="1" si="218">VLOOKUP(F6791,$A$71:$B$76,2)</f>
        <v>-1575</v>
      </c>
    </row>
    <row r="6792" spans="6:7">
      <c r="F6792" s="1">
        <f t="shared" ca="1" si="217"/>
        <v>0.71720446102472291</v>
      </c>
      <c r="G6792" s="1">
        <f t="shared" ca="1" si="218"/>
        <v>-1070</v>
      </c>
    </row>
    <row r="6793" spans="6:7">
      <c r="F6793" s="1">
        <f t="shared" ca="1" si="217"/>
        <v>0.37557568194810853</v>
      </c>
      <c r="G6793" s="1">
        <f t="shared" ca="1" si="218"/>
        <v>1515</v>
      </c>
    </row>
    <row r="6794" spans="6:7">
      <c r="F6794" s="1">
        <f t="shared" ca="1" si="217"/>
        <v>0.22596649952606895</v>
      </c>
      <c r="G6794" s="1">
        <f t="shared" ca="1" si="218"/>
        <v>-565</v>
      </c>
    </row>
    <row r="6795" spans="6:7">
      <c r="F6795" s="1">
        <f t="shared" ca="1" si="217"/>
        <v>0.2682181628877055</v>
      </c>
      <c r="G6795" s="1">
        <f t="shared" ca="1" si="218"/>
        <v>1515</v>
      </c>
    </row>
    <row r="6796" spans="6:7">
      <c r="F6796" s="1">
        <f t="shared" ca="1" si="217"/>
        <v>0.20356727078903558</v>
      </c>
      <c r="G6796" s="1">
        <f t="shared" ca="1" si="218"/>
        <v>-565</v>
      </c>
    </row>
    <row r="6797" spans="6:7">
      <c r="F6797" s="1">
        <f t="shared" ca="1" si="217"/>
        <v>0.97474235991267422</v>
      </c>
      <c r="G6797" s="1">
        <f t="shared" ca="1" si="218"/>
        <v>465</v>
      </c>
    </row>
    <row r="6798" spans="6:7">
      <c r="F6798" s="1">
        <f t="shared" ca="1" si="217"/>
        <v>0.50564254835331257</v>
      </c>
      <c r="G6798" s="1">
        <f t="shared" ca="1" si="218"/>
        <v>990</v>
      </c>
    </row>
    <row r="6799" spans="6:7">
      <c r="F6799" s="1">
        <f t="shared" ca="1" si="217"/>
        <v>0.82080325191190884</v>
      </c>
      <c r="G6799" s="1">
        <f t="shared" ca="1" si="218"/>
        <v>465</v>
      </c>
    </row>
    <row r="6800" spans="6:7">
      <c r="F6800" s="1">
        <f t="shared" ca="1" si="217"/>
        <v>0.28275584060649828</v>
      </c>
      <c r="G6800" s="1">
        <f t="shared" ca="1" si="218"/>
        <v>1515</v>
      </c>
    </row>
    <row r="6801" spans="6:7">
      <c r="F6801" s="1">
        <f t="shared" ca="1" si="217"/>
        <v>0.76346999154043904</v>
      </c>
      <c r="G6801" s="1">
        <f t="shared" ca="1" si="218"/>
        <v>-1070</v>
      </c>
    </row>
    <row r="6802" spans="6:7">
      <c r="F6802" s="1">
        <f t="shared" ca="1" si="217"/>
        <v>6.4334450811970867E-2</v>
      </c>
      <c r="G6802" s="1">
        <f t="shared" ca="1" si="218"/>
        <v>-1575</v>
      </c>
    </row>
    <row r="6803" spans="6:7">
      <c r="F6803" s="1">
        <f t="shared" ca="1" si="217"/>
        <v>0.52062655955016168</v>
      </c>
      <c r="G6803" s="1">
        <f t="shared" ca="1" si="218"/>
        <v>990</v>
      </c>
    </row>
    <row r="6804" spans="6:7">
      <c r="F6804" s="1">
        <f t="shared" ca="1" si="217"/>
        <v>5.5563482098749839E-2</v>
      </c>
      <c r="G6804" s="1">
        <f t="shared" ca="1" si="218"/>
        <v>-1575</v>
      </c>
    </row>
    <row r="6805" spans="6:7">
      <c r="F6805" s="1">
        <f t="shared" ca="1" si="217"/>
        <v>0.34309656907177633</v>
      </c>
      <c r="G6805" s="1">
        <f t="shared" ca="1" si="218"/>
        <v>1515</v>
      </c>
    </row>
    <row r="6806" spans="6:7">
      <c r="F6806" s="1">
        <f t="shared" ca="1" si="217"/>
        <v>0.52101806047036303</v>
      </c>
      <c r="G6806" s="1">
        <f t="shared" ca="1" si="218"/>
        <v>990</v>
      </c>
    </row>
    <row r="6807" spans="6:7">
      <c r="F6807" s="1">
        <f t="shared" ca="1" si="217"/>
        <v>0.67430563405543176</v>
      </c>
      <c r="G6807" s="1">
        <f t="shared" ca="1" si="218"/>
        <v>-1070</v>
      </c>
    </row>
    <row r="6808" spans="6:7">
      <c r="F6808" s="1">
        <f t="shared" ca="1" si="217"/>
        <v>0.17283593336813763</v>
      </c>
      <c r="G6808" s="1">
        <f t="shared" ca="1" si="218"/>
        <v>-565</v>
      </c>
    </row>
    <row r="6809" spans="6:7">
      <c r="F6809" s="1">
        <f t="shared" ca="1" si="217"/>
        <v>0.38913812346945309</v>
      </c>
      <c r="G6809" s="1">
        <f t="shared" ca="1" si="218"/>
        <v>1515</v>
      </c>
    </row>
    <row r="6810" spans="6:7">
      <c r="F6810" s="1">
        <f t="shared" ca="1" si="217"/>
        <v>0.939282340749093</v>
      </c>
      <c r="G6810" s="1">
        <f t="shared" ca="1" si="218"/>
        <v>465</v>
      </c>
    </row>
    <row r="6811" spans="6:7">
      <c r="F6811" s="1">
        <f t="shared" ca="1" si="217"/>
        <v>0.1912104233714389</v>
      </c>
      <c r="G6811" s="1">
        <f t="shared" ca="1" si="218"/>
        <v>-565</v>
      </c>
    </row>
    <row r="6812" spans="6:7">
      <c r="F6812" s="1">
        <f t="shared" ca="1" si="217"/>
        <v>0.71503197401895224</v>
      </c>
      <c r="G6812" s="1">
        <f t="shared" ca="1" si="218"/>
        <v>-1070</v>
      </c>
    </row>
    <row r="6813" spans="6:7">
      <c r="F6813" s="1">
        <f t="shared" ca="1" si="217"/>
        <v>0.60954503571320739</v>
      </c>
      <c r="G6813" s="1">
        <f t="shared" ca="1" si="218"/>
        <v>-1070</v>
      </c>
    </row>
    <row r="6814" spans="6:7">
      <c r="F6814" s="1">
        <f t="shared" ca="1" si="217"/>
        <v>5.5907803157661751E-2</v>
      </c>
      <c r="G6814" s="1">
        <f t="shared" ca="1" si="218"/>
        <v>-1575</v>
      </c>
    </row>
    <row r="6815" spans="6:7">
      <c r="F6815" s="1">
        <f t="shared" ca="1" si="217"/>
        <v>0.75292653098142504</v>
      </c>
      <c r="G6815" s="1">
        <f t="shared" ca="1" si="218"/>
        <v>-1070</v>
      </c>
    </row>
    <row r="6816" spans="6:7">
      <c r="F6816" s="1">
        <f t="shared" ca="1" si="217"/>
        <v>0.5994465979651088</v>
      </c>
      <c r="G6816" s="1">
        <f t="shared" ca="1" si="218"/>
        <v>-1070</v>
      </c>
    </row>
    <row r="6817" spans="6:7">
      <c r="F6817" s="1">
        <f t="shared" ca="1" si="217"/>
        <v>0.75038243042131569</v>
      </c>
      <c r="G6817" s="1">
        <f t="shared" ca="1" si="218"/>
        <v>-1070</v>
      </c>
    </row>
    <row r="6818" spans="6:7">
      <c r="F6818" s="1">
        <f t="shared" ca="1" si="217"/>
        <v>0.59989993747448722</v>
      </c>
      <c r="G6818" s="1">
        <f t="shared" ca="1" si="218"/>
        <v>-1070</v>
      </c>
    </row>
    <row r="6819" spans="6:7">
      <c r="F6819" s="1">
        <f t="shared" ca="1" si="217"/>
        <v>0.61650820559014075</v>
      </c>
      <c r="G6819" s="1">
        <f t="shared" ca="1" si="218"/>
        <v>-1070</v>
      </c>
    </row>
    <row r="6820" spans="6:7">
      <c r="F6820" s="1">
        <f t="shared" ca="1" si="217"/>
        <v>0.31611830249476569</v>
      </c>
      <c r="G6820" s="1">
        <f t="shared" ca="1" si="218"/>
        <v>1515</v>
      </c>
    </row>
    <row r="6821" spans="6:7">
      <c r="F6821" s="1">
        <f t="shared" ca="1" si="217"/>
        <v>0.39758847770958838</v>
      </c>
      <c r="G6821" s="1">
        <f t="shared" ca="1" si="218"/>
        <v>1515</v>
      </c>
    </row>
    <row r="6822" spans="6:7">
      <c r="F6822" s="1">
        <f t="shared" ca="1" si="217"/>
        <v>0.59507442170445479</v>
      </c>
      <c r="G6822" s="1">
        <f t="shared" ca="1" si="218"/>
        <v>-1070</v>
      </c>
    </row>
    <row r="6823" spans="6:7">
      <c r="F6823" s="1">
        <f t="shared" ca="1" si="217"/>
        <v>0.65119732085241622</v>
      </c>
      <c r="G6823" s="1">
        <f t="shared" ca="1" si="218"/>
        <v>-1070</v>
      </c>
    </row>
    <row r="6824" spans="6:7">
      <c r="F6824" s="1">
        <f t="shared" ca="1" si="217"/>
        <v>6.4018085662729041E-2</v>
      </c>
      <c r="G6824" s="1">
        <f t="shared" ca="1" si="218"/>
        <v>-1575</v>
      </c>
    </row>
    <row r="6825" spans="6:7">
      <c r="F6825" s="1">
        <f t="shared" ca="1" si="217"/>
        <v>5.0775105943662524E-2</v>
      </c>
      <c r="G6825" s="1">
        <f t="shared" ca="1" si="218"/>
        <v>-1575</v>
      </c>
    </row>
    <row r="6826" spans="6:7">
      <c r="F6826" s="1">
        <f t="shared" ca="1" si="217"/>
        <v>8.0185598428412441E-2</v>
      </c>
      <c r="G6826" s="1">
        <f t="shared" ca="1" si="218"/>
        <v>-1575</v>
      </c>
    </row>
    <row r="6827" spans="6:7">
      <c r="F6827" s="1">
        <f t="shared" ca="1" si="217"/>
        <v>0.79439583780201928</v>
      </c>
      <c r="G6827" s="1">
        <f t="shared" ca="1" si="218"/>
        <v>465</v>
      </c>
    </row>
    <row r="6828" spans="6:7">
      <c r="F6828" s="1">
        <f t="shared" ca="1" si="217"/>
        <v>0.54066897011408366</v>
      </c>
      <c r="G6828" s="1">
        <f t="shared" ca="1" si="218"/>
        <v>990</v>
      </c>
    </row>
    <row r="6829" spans="6:7">
      <c r="F6829" s="1">
        <f t="shared" ca="1" si="217"/>
        <v>0.12038638698564241</v>
      </c>
      <c r="G6829" s="1">
        <f t="shared" ca="1" si="218"/>
        <v>-565</v>
      </c>
    </row>
    <row r="6830" spans="6:7">
      <c r="F6830" s="1">
        <f t="shared" ca="1" si="217"/>
        <v>0.42135760403662181</v>
      </c>
      <c r="G6830" s="1">
        <f t="shared" ca="1" si="218"/>
        <v>990</v>
      </c>
    </row>
    <row r="6831" spans="6:7">
      <c r="F6831" s="1">
        <f t="shared" ca="1" si="217"/>
        <v>0.78752007333125829</v>
      </c>
      <c r="G6831" s="1">
        <f t="shared" ca="1" si="218"/>
        <v>465</v>
      </c>
    </row>
    <row r="6832" spans="6:7">
      <c r="F6832" s="1">
        <f t="shared" ca="1" si="217"/>
        <v>0.61740060439476929</v>
      </c>
      <c r="G6832" s="1">
        <f t="shared" ca="1" si="218"/>
        <v>-1070</v>
      </c>
    </row>
    <row r="6833" spans="6:7">
      <c r="F6833" s="1">
        <f t="shared" ca="1" si="217"/>
        <v>0.25469314204782112</v>
      </c>
      <c r="G6833" s="1">
        <f t="shared" ca="1" si="218"/>
        <v>1515</v>
      </c>
    </row>
    <row r="6834" spans="6:7">
      <c r="F6834" s="1">
        <f t="shared" ca="1" si="217"/>
        <v>5.6941340323415801E-2</v>
      </c>
      <c r="G6834" s="1">
        <f t="shared" ca="1" si="218"/>
        <v>-1575</v>
      </c>
    </row>
    <row r="6835" spans="6:7">
      <c r="F6835" s="1">
        <f t="shared" ca="1" si="217"/>
        <v>0.1151344517967049</v>
      </c>
      <c r="G6835" s="1">
        <f t="shared" ca="1" si="218"/>
        <v>-565</v>
      </c>
    </row>
    <row r="6836" spans="6:7">
      <c r="F6836" s="1">
        <f t="shared" ca="1" si="217"/>
        <v>0.39093581760835161</v>
      </c>
      <c r="G6836" s="1">
        <f t="shared" ca="1" si="218"/>
        <v>1515</v>
      </c>
    </row>
    <row r="6837" spans="6:7">
      <c r="F6837" s="1">
        <f t="shared" ca="1" si="217"/>
        <v>0.8361120354777275</v>
      </c>
      <c r="G6837" s="1">
        <f t="shared" ca="1" si="218"/>
        <v>465</v>
      </c>
    </row>
    <row r="6838" spans="6:7">
      <c r="F6838" s="1">
        <f t="shared" ca="1" si="217"/>
        <v>0.31330592123712642</v>
      </c>
      <c r="G6838" s="1">
        <f t="shared" ca="1" si="218"/>
        <v>1515</v>
      </c>
    </row>
    <row r="6839" spans="6:7">
      <c r="F6839" s="1">
        <f t="shared" ca="1" si="217"/>
        <v>0.56205548964784213</v>
      </c>
      <c r="G6839" s="1">
        <f t="shared" ca="1" si="218"/>
        <v>990</v>
      </c>
    </row>
    <row r="6840" spans="6:7">
      <c r="F6840" s="1">
        <f t="shared" ca="1" si="217"/>
        <v>0.75740727199166491</v>
      </c>
      <c r="G6840" s="1">
        <f t="shared" ca="1" si="218"/>
        <v>-1070</v>
      </c>
    </row>
    <row r="6841" spans="6:7">
      <c r="F6841" s="1">
        <f t="shared" ca="1" si="217"/>
        <v>0.88401617061758531</v>
      </c>
      <c r="G6841" s="1">
        <f t="shared" ca="1" si="218"/>
        <v>465</v>
      </c>
    </row>
    <row r="6842" spans="6:7">
      <c r="F6842" s="1">
        <f t="shared" ca="1" si="217"/>
        <v>0.81327315070739481</v>
      </c>
      <c r="G6842" s="1">
        <f t="shared" ca="1" si="218"/>
        <v>465</v>
      </c>
    </row>
    <row r="6843" spans="6:7">
      <c r="F6843" s="1">
        <f t="shared" ca="1" si="217"/>
        <v>0.67313491814969229</v>
      </c>
      <c r="G6843" s="1">
        <f t="shared" ca="1" si="218"/>
        <v>-1070</v>
      </c>
    </row>
    <row r="6844" spans="6:7">
      <c r="F6844" s="1">
        <f t="shared" ca="1" si="217"/>
        <v>0.25202065873691082</v>
      </c>
      <c r="G6844" s="1">
        <f t="shared" ca="1" si="218"/>
        <v>1515</v>
      </c>
    </row>
    <row r="6845" spans="6:7">
      <c r="F6845" s="1">
        <f t="shared" ca="1" si="217"/>
        <v>0.94943222424604268</v>
      </c>
      <c r="G6845" s="1">
        <f t="shared" ca="1" si="218"/>
        <v>465</v>
      </c>
    </row>
    <row r="6846" spans="6:7">
      <c r="F6846" s="1">
        <f t="shared" ca="1" si="217"/>
        <v>0.20415718562662322</v>
      </c>
      <c r="G6846" s="1">
        <f t="shared" ca="1" si="218"/>
        <v>-565</v>
      </c>
    </row>
    <row r="6847" spans="6:7">
      <c r="F6847" s="1">
        <f t="shared" ca="1" si="217"/>
        <v>0.26458374450216737</v>
      </c>
      <c r="G6847" s="1">
        <f t="shared" ca="1" si="218"/>
        <v>1515</v>
      </c>
    </row>
    <row r="6848" spans="6:7">
      <c r="F6848" s="1">
        <f t="shared" ca="1" si="217"/>
        <v>1.462058015756873E-2</v>
      </c>
      <c r="G6848" s="1">
        <f t="shared" ca="1" si="218"/>
        <v>-1575</v>
      </c>
    </row>
    <row r="6849" spans="6:7">
      <c r="F6849" s="1">
        <f t="shared" ca="1" si="217"/>
        <v>0.49475604841887399</v>
      </c>
      <c r="G6849" s="1">
        <f t="shared" ca="1" si="218"/>
        <v>990</v>
      </c>
    </row>
    <row r="6850" spans="6:7">
      <c r="F6850" s="1">
        <f t="shared" ca="1" si="217"/>
        <v>0.91322510301441373</v>
      </c>
      <c r="G6850" s="1">
        <f t="shared" ca="1" si="218"/>
        <v>465</v>
      </c>
    </row>
    <row r="6851" spans="6:7">
      <c r="F6851" s="1">
        <f t="shared" ca="1" si="217"/>
        <v>0.34824553879092235</v>
      </c>
      <c r="G6851" s="1">
        <f t="shared" ca="1" si="218"/>
        <v>1515</v>
      </c>
    </row>
    <row r="6852" spans="6:7">
      <c r="F6852" s="1">
        <f t="shared" ca="1" si="217"/>
        <v>0.61676507161369987</v>
      </c>
      <c r="G6852" s="1">
        <f t="shared" ca="1" si="218"/>
        <v>-1070</v>
      </c>
    </row>
    <row r="6853" spans="6:7">
      <c r="F6853" s="1">
        <f t="shared" ca="1" si="217"/>
        <v>0.12699240772253451</v>
      </c>
      <c r="G6853" s="1">
        <f t="shared" ca="1" si="218"/>
        <v>-565</v>
      </c>
    </row>
    <row r="6854" spans="6:7">
      <c r="F6854" s="1">
        <f t="shared" ca="1" si="217"/>
        <v>0.91718820756438357</v>
      </c>
      <c r="G6854" s="1">
        <f t="shared" ca="1" si="218"/>
        <v>465</v>
      </c>
    </row>
    <row r="6855" spans="6:7">
      <c r="F6855" s="1">
        <f t="shared" ref="F6855:F6918" ca="1" si="219">RAND()</f>
        <v>0.40956406509762489</v>
      </c>
      <c r="G6855" s="1">
        <f t="shared" ref="G6855:G6918" ca="1" si="220">VLOOKUP(F6855,$A$71:$B$76,2)</f>
        <v>990</v>
      </c>
    </row>
    <row r="6856" spans="6:7">
      <c r="F6856" s="1">
        <f t="shared" ca="1" si="219"/>
        <v>0.65596641784738619</v>
      </c>
      <c r="G6856" s="1">
        <f t="shared" ca="1" si="220"/>
        <v>-1070</v>
      </c>
    </row>
    <row r="6857" spans="6:7">
      <c r="F6857" s="1">
        <f t="shared" ca="1" si="219"/>
        <v>9.2594344924480043E-2</v>
      </c>
      <c r="G6857" s="1">
        <f t="shared" ca="1" si="220"/>
        <v>-565</v>
      </c>
    </row>
    <row r="6858" spans="6:7">
      <c r="F6858" s="1">
        <f t="shared" ca="1" si="219"/>
        <v>0.1563820335874988</v>
      </c>
      <c r="G6858" s="1">
        <f t="shared" ca="1" si="220"/>
        <v>-565</v>
      </c>
    </row>
    <row r="6859" spans="6:7">
      <c r="F6859" s="1">
        <f t="shared" ca="1" si="219"/>
        <v>0.49764736107849405</v>
      </c>
      <c r="G6859" s="1">
        <f t="shared" ca="1" si="220"/>
        <v>990</v>
      </c>
    </row>
    <row r="6860" spans="6:7">
      <c r="F6860" s="1">
        <f t="shared" ca="1" si="219"/>
        <v>0.32669607122568955</v>
      </c>
      <c r="G6860" s="1">
        <f t="shared" ca="1" si="220"/>
        <v>1515</v>
      </c>
    </row>
    <row r="6861" spans="6:7">
      <c r="F6861" s="1">
        <f t="shared" ca="1" si="219"/>
        <v>0.99705481349603697</v>
      </c>
      <c r="G6861" s="1">
        <f t="shared" ca="1" si="220"/>
        <v>465</v>
      </c>
    </row>
    <row r="6862" spans="6:7">
      <c r="F6862" s="1">
        <f t="shared" ca="1" si="219"/>
        <v>0.30326335148791994</v>
      </c>
      <c r="G6862" s="1">
        <f t="shared" ca="1" si="220"/>
        <v>1515</v>
      </c>
    </row>
    <row r="6863" spans="6:7">
      <c r="F6863" s="1">
        <f t="shared" ca="1" si="219"/>
        <v>0.88877541514822034</v>
      </c>
      <c r="G6863" s="1">
        <f t="shared" ca="1" si="220"/>
        <v>465</v>
      </c>
    </row>
    <row r="6864" spans="6:7">
      <c r="F6864" s="1">
        <f t="shared" ca="1" si="219"/>
        <v>6.0879523471861208E-2</v>
      </c>
      <c r="G6864" s="1">
        <f t="shared" ca="1" si="220"/>
        <v>-1575</v>
      </c>
    </row>
    <row r="6865" spans="6:7">
      <c r="F6865" s="1">
        <f t="shared" ca="1" si="219"/>
        <v>6.5425375138800201E-2</v>
      </c>
      <c r="G6865" s="1">
        <f t="shared" ca="1" si="220"/>
        <v>-1575</v>
      </c>
    </row>
    <row r="6866" spans="6:7">
      <c r="F6866" s="1">
        <f t="shared" ca="1" si="219"/>
        <v>0.26934184235951997</v>
      </c>
      <c r="G6866" s="1">
        <f t="shared" ca="1" si="220"/>
        <v>1515</v>
      </c>
    </row>
    <row r="6867" spans="6:7">
      <c r="F6867" s="1">
        <f t="shared" ca="1" si="219"/>
        <v>0.88066707538526567</v>
      </c>
      <c r="G6867" s="1">
        <f t="shared" ca="1" si="220"/>
        <v>465</v>
      </c>
    </row>
    <row r="6868" spans="6:7">
      <c r="F6868" s="1">
        <f t="shared" ca="1" si="219"/>
        <v>0.74812913789087021</v>
      </c>
      <c r="G6868" s="1">
        <f t="shared" ca="1" si="220"/>
        <v>-1070</v>
      </c>
    </row>
    <row r="6869" spans="6:7">
      <c r="F6869" s="1">
        <f t="shared" ca="1" si="219"/>
        <v>0.43300456275613253</v>
      </c>
      <c r="G6869" s="1">
        <f t="shared" ca="1" si="220"/>
        <v>990</v>
      </c>
    </row>
    <row r="6870" spans="6:7">
      <c r="F6870" s="1">
        <f t="shared" ca="1" si="219"/>
        <v>0.87369158889736143</v>
      </c>
      <c r="G6870" s="1">
        <f t="shared" ca="1" si="220"/>
        <v>465</v>
      </c>
    </row>
    <row r="6871" spans="6:7">
      <c r="F6871" s="1">
        <f t="shared" ca="1" si="219"/>
        <v>0.43043012932121305</v>
      </c>
      <c r="G6871" s="1">
        <f t="shared" ca="1" si="220"/>
        <v>990</v>
      </c>
    </row>
    <row r="6872" spans="6:7">
      <c r="F6872" s="1">
        <f t="shared" ca="1" si="219"/>
        <v>0.46542893187255041</v>
      </c>
      <c r="G6872" s="1">
        <f t="shared" ca="1" si="220"/>
        <v>990</v>
      </c>
    </row>
    <row r="6873" spans="6:7">
      <c r="F6873" s="1">
        <f t="shared" ca="1" si="219"/>
        <v>0.30141258443526242</v>
      </c>
      <c r="G6873" s="1">
        <f t="shared" ca="1" si="220"/>
        <v>1515</v>
      </c>
    </row>
    <row r="6874" spans="6:7">
      <c r="F6874" s="1">
        <f t="shared" ca="1" si="219"/>
        <v>0.20886875690079054</v>
      </c>
      <c r="G6874" s="1">
        <f t="shared" ca="1" si="220"/>
        <v>-565</v>
      </c>
    </row>
    <row r="6875" spans="6:7">
      <c r="F6875" s="1">
        <f t="shared" ca="1" si="219"/>
        <v>0.71752403616029681</v>
      </c>
      <c r="G6875" s="1">
        <f t="shared" ca="1" si="220"/>
        <v>-1070</v>
      </c>
    </row>
    <row r="6876" spans="6:7">
      <c r="F6876" s="1">
        <f t="shared" ca="1" si="219"/>
        <v>0.43435492114933649</v>
      </c>
      <c r="G6876" s="1">
        <f t="shared" ca="1" si="220"/>
        <v>990</v>
      </c>
    </row>
    <row r="6877" spans="6:7">
      <c r="F6877" s="1">
        <f t="shared" ca="1" si="219"/>
        <v>0.34027663150129217</v>
      </c>
      <c r="G6877" s="1">
        <f t="shared" ca="1" si="220"/>
        <v>1515</v>
      </c>
    </row>
    <row r="6878" spans="6:7">
      <c r="F6878" s="1">
        <f t="shared" ca="1" si="219"/>
        <v>0.46197937557503765</v>
      </c>
      <c r="G6878" s="1">
        <f t="shared" ca="1" si="220"/>
        <v>990</v>
      </c>
    </row>
    <row r="6879" spans="6:7">
      <c r="F6879" s="1">
        <f t="shared" ca="1" si="219"/>
        <v>0.48115839816563</v>
      </c>
      <c r="G6879" s="1">
        <f t="shared" ca="1" si="220"/>
        <v>990</v>
      </c>
    </row>
    <row r="6880" spans="6:7">
      <c r="F6880" s="1">
        <f t="shared" ca="1" si="219"/>
        <v>0.19804766694267073</v>
      </c>
      <c r="G6880" s="1">
        <f t="shared" ca="1" si="220"/>
        <v>-565</v>
      </c>
    </row>
    <row r="6881" spans="6:7">
      <c r="F6881" s="1">
        <f t="shared" ca="1" si="219"/>
        <v>0.31985547012123594</v>
      </c>
      <c r="G6881" s="1">
        <f t="shared" ca="1" si="220"/>
        <v>1515</v>
      </c>
    </row>
    <row r="6882" spans="6:7">
      <c r="F6882" s="1">
        <f t="shared" ca="1" si="219"/>
        <v>0.41589893615070461</v>
      </c>
      <c r="G6882" s="1">
        <f t="shared" ca="1" si="220"/>
        <v>990</v>
      </c>
    </row>
    <row r="6883" spans="6:7">
      <c r="F6883" s="1">
        <f t="shared" ca="1" si="219"/>
        <v>0.8640381582747918</v>
      </c>
      <c r="G6883" s="1">
        <f t="shared" ca="1" si="220"/>
        <v>465</v>
      </c>
    </row>
    <row r="6884" spans="6:7">
      <c r="F6884" s="1">
        <f t="shared" ca="1" si="219"/>
        <v>9.1725812417136954E-2</v>
      </c>
      <c r="G6884" s="1">
        <f t="shared" ca="1" si="220"/>
        <v>-1575</v>
      </c>
    </row>
    <row r="6885" spans="6:7">
      <c r="F6885" s="1">
        <f t="shared" ca="1" si="219"/>
        <v>0.32542243882833799</v>
      </c>
      <c r="G6885" s="1">
        <f t="shared" ca="1" si="220"/>
        <v>1515</v>
      </c>
    </row>
    <row r="6886" spans="6:7">
      <c r="F6886" s="1">
        <f t="shared" ca="1" si="219"/>
        <v>0.73349231029253958</v>
      </c>
      <c r="G6886" s="1">
        <f t="shared" ca="1" si="220"/>
        <v>-1070</v>
      </c>
    </row>
    <row r="6887" spans="6:7">
      <c r="F6887" s="1">
        <f t="shared" ca="1" si="219"/>
        <v>2.0849699744066807E-2</v>
      </c>
      <c r="G6887" s="1">
        <f t="shared" ca="1" si="220"/>
        <v>-1575</v>
      </c>
    </row>
    <row r="6888" spans="6:7">
      <c r="F6888" s="1">
        <f t="shared" ca="1" si="219"/>
        <v>0.96731755177121903</v>
      </c>
      <c r="G6888" s="1">
        <f t="shared" ca="1" si="220"/>
        <v>465</v>
      </c>
    </row>
    <row r="6889" spans="6:7">
      <c r="F6889" s="1">
        <f t="shared" ca="1" si="219"/>
        <v>0.16762462122916799</v>
      </c>
      <c r="G6889" s="1">
        <f t="shared" ca="1" si="220"/>
        <v>-565</v>
      </c>
    </row>
    <row r="6890" spans="6:7">
      <c r="F6890" s="1">
        <f t="shared" ca="1" si="219"/>
        <v>0.18097705903780492</v>
      </c>
      <c r="G6890" s="1">
        <f t="shared" ca="1" si="220"/>
        <v>-565</v>
      </c>
    </row>
    <row r="6891" spans="6:7">
      <c r="F6891" s="1">
        <f t="shared" ca="1" si="219"/>
        <v>0.75047162687008928</v>
      </c>
      <c r="G6891" s="1">
        <f t="shared" ca="1" si="220"/>
        <v>-1070</v>
      </c>
    </row>
    <row r="6892" spans="6:7">
      <c r="F6892" s="1">
        <f t="shared" ca="1" si="219"/>
        <v>0.48755122004278706</v>
      </c>
      <c r="G6892" s="1">
        <f t="shared" ca="1" si="220"/>
        <v>990</v>
      </c>
    </row>
    <row r="6893" spans="6:7">
      <c r="F6893" s="1">
        <f t="shared" ca="1" si="219"/>
        <v>0.17729398282562592</v>
      </c>
      <c r="G6893" s="1">
        <f t="shared" ca="1" si="220"/>
        <v>-565</v>
      </c>
    </row>
    <row r="6894" spans="6:7">
      <c r="F6894" s="1">
        <f t="shared" ca="1" si="219"/>
        <v>0.3656803685148835</v>
      </c>
      <c r="G6894" s="1">
        <f t="shared" ca="1" si="220"/>
        <v>1515</v>
      </c>
    </row>
    <row r="6895" spans="6:7">
      <c r="F6895" s="1">
        <f t="shared" ca="1" si="219"/>
        <v>0.77682307765797842</v>
      </c>
      <c r="G6895" s="1">
        <f t="shared" ca="1" si="220"/>
        <v>465</v>
      </c>
    </row>
    <row r="6896" spans="6:7">
      <c r="F6896" s="1">
        <f t="shared" ca="1" si="219"/>
        <v>0.39132657238533586</v>
      </c>
      <c r="G6896" s="1">
        <f t="shared" ca="1" si="220"/>
        <v>1515</v>
      </c>
    </row>
    <row r="6897" spans="6:7">
      <c r="F6897" s="1">
        <f t="shared" ca="1" si="219"/>
        <v>0.41289930844235734</v>
      </c>
      <c r="G6897" s="1">
        <f t="shared" ca="1" si="220"/>
        <v>990</v>
      </c>
    </row>
    <row r="6898" spans="6:7">
      <c r="F6898" s="1">
        <f t="shared" ca="1" si="219"/>
        <v>0.13083535218060283</v>
      </c>
      <c r="G6898" s="1">
        <f t="shared" ca="1" si="220"/>
        <v>-565</v>
      </c>
    </row>
    <row r="6899" spans="6:7">
      <c r="F6899" s="1">
        <f t="shared" ca="1" si="219"/>
        <v>0.79565141284515484</v>
      </c>
      <c r="G6899" s="1">
        <f t="shared" ca="1" si="220"/>
        <v>465</v>
      </c>
    </row>
    <row r="6900" spans="6:7">
      <c r="F6900" s="1">
        <f t="shared" ca="1" si="219"/>
        <v>0.37668120187488763</v>
      </c>
      <c r="G6900" s="1">
        <f t="shared" ca="1" si="220"/>
        <v>1515</v>
      </c>
    </row>
    <row r="6901" spans="6:7">
      <c r="F6901" s="1">
        <f t="shared" ca="1" si="219"/>
        <v>0.72019683256519007</v>
      </c>
      <c r="G6901" s="1">
        <f t="shared" ca="1" si="220"/>
        <v>-1070</v>
      </c>
    </row>
    <row r="6902" spans="6:7">
      <c r="F6902" s="1">
        <f t="shared" ca="1" si="219"/>
        <v>0.45754653201641726</v>
      </c>
      <c r="G6902" s="1">
        <f t="shared" ca="1" si="220"/>
        <v>990</v>
      </c>
    </row>
    <row r="6903" spans="6:7">
      <c r="F6903" s="1">
        <f t="shared" ca="1" si="219"/>
        <v>0.47040367868741084</v>
      </c>
      <c r="G6903" s="1">
        <f t="shared" ca="1" si="220"/>
        <v>990</v>
      </c>
    </row>
    <row r="6904" spans="6:7">
      <c r="F6904" s="1">
        <f t="shared" ca="1" si="219"/>
        <v>0.71200483949851168</v>
      </c>
      <c r="G6904" s="1">
        <f t="shared" ca="1" si="220"/>
        <v>-1070</v>
      </c>
    </row>
    <row r="6905" spans="6:7">
      <c r="F6905" s="1">
        <f t="shared" ca="1" si="219"/>
        <v>0.71834327860657987</v>
      </c>
      <c r="G6905" s="1">
        <f t="shared" ca="1" si="220"/>
        <v>-1070</v>
      </c>
    </row>
    <row r="6906" spans="6:7">
      <c r="F6906" s="1">
        <f t="shared" ca="1" si="219"/>
        <v>0.80590615906745378</v>
      </c>
      <c r="G6906" s="1">
        <f t="shared" ca="1" si="220"/>
        <v>465</v>
      </c>
    </row>
    <row r="6907" spans="6:7">
      <c r="F6907" s="1">
        <f t="shared" ca="1" si="219"/>
        <v>0.44367693490263871</v>
      </c>
      <c r="G6907" s="1">
        <f t="shared" ca="1" si="220"/>
        <v>990</v>
      </c>
    </row>
    <row r="6908" spans="6:7">
      <c r="F6908" s="1">
        <f t="shared" ca="1" si="219"/>
        <v>9.4360010625982316E-3</v>
      </c>
      <c r="G6908" s="1">
        <f t="shared" ca="1" si="220"/>
        <v>-1575</v>
      </c>
    </row>
    <row r="6909" spans="6:7">
      <c r="F6909" s="1">
        <f t="shared" ca="1" si="219"/>
        <v>0.72364587638148481</v>
      </c>
      <c r="G6909" s="1">
        <f t="shared" ca="1" si="220"/>
        <v>-1070</v>
      </c>
    </row>
    <row r="6910" spans="6:7">
      <c r="F6910" s="1">
        <f t="shared" ca="1" si="219"/>
        <v>0.47899715083695638</v>
      </c>
      <c r="G6910" s="1">
        <f t="shared" ca="1" si="220"/>
        <v>990</v>
      </c>
    </row>
    <row r="6911" spans="6:7">
      <c r="F6911" s="1">
        <f t="shared" ca="1" si="219"/>
        <v>0.51560653650360189</v>
      </c>
      <c r="G6911" s="1">
        <f t="shared" ca="1" si="220"/>
        <v>990</v>
      </c>
    </row>
    <row r="6912" spans="6:7">
      <c r="F6912" s="1">
        <f t="shared" ca="1" si="219"/>
        <v>0.74026173442243404</v>
      </c>
      <c r="G6912" s="1">
        <f t="shared" ca="1" si="220"/>
        <v>-1070</v>
      </c>
    </row>
    <row r="6913" spans="6:7">
      <c r="F6913" s="1">
        <f t="shared" ca="1" si="219"/>
        <v>0.79258495625765746</v>
      </c>
      <c r="G6913" s="1">
        <f t="shared" ca="1" si="220"/>
        <v>465</v>
      </c>
    </row>
    <row r="6914" spans="6:7">
      <c r="F6914" s="1">
        <f t="shared" ca="1" si="219"/>
        <v>0.54290455144342398</v>
      </c>
      <c r="G6914" s="1">
        <f t="shared" ca="1" si="220"/>
        <v>990</v>
      </c>
    </row>
    <row r="6915" spans="6:7">
      <c r="F6915" s="1">
        <f t="shared" ca="1" si="219"/>
        <v>0.38512091627245115</v>
      </c>
      <c r="G6915" s="1">
        <f t="shared" ca="1" si="220"/>
        <v>1515</v>
      </c>
    </row>
    <row r="6916" spans="6:7">
      <c r="F6916" s="1">
        <f t="shared" ca="1" si="219"/>
        <v>0.34387356947046377</v>
      </c>
      <c r="G6916" s="1">
        <f t="shared" ca="1" si="220"/>
        <v>1515</v>
      </c>
    </row>
    <row r="6917" spans="6:7">
      <c r="F6917" s="1">
        <f t="shared" ca="1" si="219"/>
        <v>0.59614548924701272</v>
      </c>
      <c r="G6917" s="1">
        <f t="shared" ca="1" si="220"/>
        <v>-1070</v>
      </c>
    </row>
    <row r="6918" spans="6:7">
      <c r="F6918" s="1">
        <f t="shared" ca="1" si="219"/>
        <v>0.97068187398399874</v>
      </c>
      <c r="G6918" s="1">
        <f t="shared" ca="1" si="220"/>
        <v>465</v>
      </c>
    </row>
    <row r="6919" spans="6:7">
      <c r="F6919" s="1">
        <f t="shared" ref="F6919:F6982" ca="1" si="221">RAND()</f>
        <v>0.88025231944204696</v>
      </c>
      <c r="G6919" s="1">
        <f t="shared" ref="G6919:G6982" ca="1" si="222">VLOOKUP(F6919,$A$71:$B$76,2)</f>
        <v>465</v>
      </c>
    </row>
    <row r="6920" spans="6:7">
      <c r="F6920" s="1">
        <f t="shared" ca="1" si="221"/>
        <v>0.4852368997297335</v>
      </c>
      <c r="G6920" s="1">
        <f t="shared" ca="1" si="222"/>
        <v>990</v>
      </c>
    </row>
    <row r="6921" spans="6:7">
      <c r="F6921" s="1">
        <f t="shared" ca="1" si="221"/>
        <v>0.5430655239822515</v>
      </c>
      <c r="G6921" s="1">
        <f t="shared" ca="1" si="222"/>
        <v>990</v>
      </c>
    </row>
    <row r="6922" spans="6:7">
      <c r="F6922" s="1">
        <f t="shared" ca="1" si="221"/>
        <v>0.91016439082433565</v>
      </c>
      <c r="G6922" s="1">
        <f t="shared" ca="1" si="222"/>
        <v>465</v>
      </c>
    </row>
    <row r="6923" spans="6:7">
      <c r="F6923" s="1">
        <f t="shared" ca="1" si="221"/>
        <v>0.28139804004882163</v>
      </c>
      <c r="G6923" s="1">
        <f t="shared" ca="1" si="222"/>
        <v>1515</v>
      </c>
    </row>
    <row r="6924" spans="6:7">
      <c r="F6924" s="1">
        <f t="shared" ca="1" si="221"/>
        <v>0.79661095825282302</v>
      </c>
      <c r="G6924" s="1">
        <f t="shared" ca="1" si="222"/>
        <v>465</v>
      </c>
    </row>
    <row r="6925" spans="6:7">
      <c r="F6925" s="1">
        <f t="shared" ca="1" si="221"/>
        <v>0.57082581149299638</v>
      </c>
      <c r="G6925" s="1">
        <f t="shared" ca="1" si="222"/>
        <v>990</v>
      </c>
    </row>
    <row r="6926" spans="6:7">
      <c r="F6926" s="1">
        <f t="shared" ca="1" si="221"/>
        <v>0.70503223525490111</v>
      </c>
      <c r="G6926" s="1">
        <f t="shared" ca="1" si="222"/>
        <v>-1070</v>
      </c>
    </row>
    <row r="6927" spans="6:7">
      <c r="F6927" s="1">
        <f t="shared" ca="1" si="221"/>
        <v>0.26539380487609332</v>
      </c>
      <c r="G6927" s="1">
        <f t="shared" ca="1" si="222"/>
        <v>1515</v>
      </c>
    </row>
    <row r="6928" spans="6:7">
      <c r="F6928" s="1">
        <f t="shared" ca="1" si="221"/>
        <v>0.75782738872050248</v>
      </c>
      <c r="G6928" s="1">
        <f t="shared" ca="1" si="222"/>
        <v>-1070</v>
      </c>
    </row>
    <row r="6929" spans="6:7">
      <c r="F6929" s="1">
        <f t="shared" ca="1" si="221"/>
        <v>0.44867231029988586</v>
      </c>
      <c r="G6929" s="1">
        <f t="shared" ca="1" si="222"/>
        <v>990</v>
      </c>
    </row>
    <row r="6930" spans="6:7">
      <c r="F6930" s="1">
        <f t="shared" ca="1" si="221"/>
        <v>0.28949358404169012</v>
      </c>
      <c r="G6930" s="1">
        <f t="shared" ca="1" si="222"/>
        <v>1515</v>
      </c>
    </row>
    <row r="6931" spans="6:7">
      <c r="F6931" s="1">
        <f t="shared" ca="1" si="221"/>
        <v>0.3221074147816062</v>
      </c>
      <c r="G6931" s="1">
        <f t="shared" ca="1" si="222"/>
        <v>1515</v>
      </c>
    </row>
    <row r="6932" spans="6:7">
      <c r="F6932" s="1">
        <f t="shared" ca="1" si="221"/>
        <v>0.90291497589089453</v>
      </c>
      <c r="G6932" s="1">
        <f t="shared" ca="1" si="222"/>
        <v>465</v>
      </c>
    </row>
    <row r="6933" spans="6:7">
      <c r="F6933" s="1">
        <f t="shared" ca="1" si="221"/>
        <v>0.3437841529896899</v>
      </c>
      <c r="G6933" s="1">
        <f t="shared" ca="1" si="222"/>
        <v>1515</v>
      </c>
    </row>
    <row r="6934" spans="6:7">
      <c r="F6934" s="1">
        <f t="shared" ca="1" si="221"/>
        <v>0.24270498309976762</v>
      </c>
      <c r="G6934" s="1">
        <f t="shared" ca="1" si="222"/>
        <v>-565</v>
      </c>
    </row>
    <row r="6935" spans="6:7">
      <c r="F6935" s="1">
        <f t="shared" ca="1" si="221"/>
        <v>0.27446479868959694</v>
      </c>
      <c r="G6935" s="1">
        <f t="shared" ca="1" si="222"/>
        <v>1515</v>
      </c>
    </row>
    <row r="6936" spans="6:7">
      <c r="F6936" s="1">
        <f t="shared" ca="1" si="221"/>
        <v>1.3294088668127646E-3</v>
      </c>
      <c r="G6936" s="1">
        <f t="shared" ca="1" si="222"/>
        <v>-1575</v>
      </c>
    </row>
    <row r="6937" spans="6:7">
      <c r="F6937" s="1">
        <f t="shared" ca="1" si="221"/>
        <v>4.3103245857680106E-2</v>
      </c>
      <c r="G6937" s="1">
        <f t="shared" ca="1" si="222"/>
        <v>-1575</v>
      </c>
    </row>
    <row r="6938" spans="6:7">
      <c r="F6938" s="1">
        <f t="shared" ca="1" si="221"/>
        <v>0.17005852345593908</v>
      </c>
      <c r="G6938" s="1">
        <f t="shared" ca="1" si="222"/>
        <v>-565</v>
      </c>
    </row>
    <row r="6939" spans="6:7">
      <c r="F6939" s="1">
        <f t="shared" ca="1" si="221"/>
        <v>8.6820622919316359E-2</v>
      </c>
      <c r="G6939" s="1">
        <f t="shared" ca="1" si="222"/>
        <v>-1575</v>
      </c>
    </row>
    <row r="6940" spans="6:7">
      <c r="F6940" s="1">
        <f t="shared" ca="1" si="221"/>
        <v>0.48317923411741071</v>
      </c>
      <c r="G6940" s="1">
        <f t="shared" ca="1" si="222"/>
        <v>990</v>
      </c>
    </row>
    <row r="6941" spans="6:7">
      <c r="F6941" s="1">
        <f t="shared" ca="1" si="221"/>
        <v>0.7972177381333323</v>
      </c>
      <c r="G6941" s="1">
        <f t="shared" ca="1" si="222"/>
        <v>465</v>
      </c>
    </row>
    <row r="6942" spans="6:7">
      <c r="F6942" s="1">
        <f t="shared" ca="1" si="221"/>
        <v>0.915233279381089</v>
      </c>
      <c r="G6942" s="1">
        <f t="shared" ca="1" si="222"/>
        <v>465</v>
      </c>
    </row>
    <row r="6943" spans="6:7">
      <c r="F6943" s="1">
        <f t="shared" ca="1" si="221"/>
        <v>0.24397470525057585</v>
      </c>
      <c r="G6943" s="1">
        <f t="shared" ca="1" si="222"/>
        <v>-565</v>
      </c>
    </row>
    <row r="6944" spans="6:7">
      <c r="F6944" s="1">
        <f t="shared" ca="1" si="221"/>
        <v>0.44070284407819793</v>
      </c>
      <c r="G6944" s="1">
        <f t="shared" ca="1" si="222"/>
        <v>990</v>
      </c>
    </row>
    <row r="6945" spans="6:7">
      <c r="F6945" s="1">
        <f t="shared" ca="1" si="221"/>
        <v>0.38671616877068349</v>
      </c>
      <c r="G6945" s="1">
        <f t="shared" ca="1" si="222"/>
        <v>1515</v>
      </c>
    </row>
    <row r="6946" spans="6:7">
      <c r="F6946" s="1">
        <f t="shared" ca="1" si="221"/>
        <v>0.52778371724347395</v>
      </c>
      <c r="G6946" s="1">
        <f t="shared" ca="1" si="222"/>
        <v>990</v>
      </c>
    </row>
    <row r="6947" spans="6:7">
      <c r="F6947" s="1">
        <f t="shared" ca="1" si="221"/>
        <v>5.0654392783089142E-2</v>
      </c>
      <c r="G6947" s="1">
        <f t="shared" ca="1" si="222"/>
        <v>-1575</v>
      </c>
    </row>
    <row r="6948" spans="6:7">
      <c r="F6948" s="1">
        <f t="shared" ca="1" si="221"/>
        <v>0.6666974074934956</v>
      </c>
      <c r="G6948" s="1">
        <f t="shared" ca="1" si="222"/>
        <v>-1070</v>
      </c>
    </row>
    <row r="6949" spans="6:7">
      <c r="F6949" s="1">
        <f t="shared" ca="1" si="221"/>
        <v>0.62346547593104007</v>
      </c>
      <c r="G6949" s="1">
        <f t="shared" ca="1" si="222"/>
        <v>-1070</v>
      </c>
    </row>
    <row r="6950" spans="6:7">
      <c r="F6950" s="1">
        <f t="shared" ca="1" si="221"/>
        <v>0.80485875718998623</v>
      </c>
      <c r="G6950" s="1">
        <f t="shared" ca="1" si="222"/>
        <v>465</v>
      </c>
    </row>
    <row r="6951" spans="6:7">
      <c r="F6951" s="1">
        <f t="shared" ca="1" si="221"/>
        <v>0.10755744112047116</v>
      </c>
      <c r="G6951" s="1">
        <f t="shared" ca="1" si="222"/>
        <v>-565</v>
      </c>
    </row>
    <row r="6952" spans="6:7">
      <c r="F6952" s="1">
        <f t="shared" ca="1" si="221"/>
        <v>0.4037957423739662</v>
      </c>
      <c r="G6952" s="1">
        <f t="shared" ca="1" si="222"/>
        <v>1515</v>
      </c>
    </row>
    <row r="6953" spans="6:7">
      <c r="F6953" s="1">
        <f t="shared" ca="1" si="221"/>
        <v>0.84736536505146076</v>
      </c>
      <c r="G6953" s="1">
        <f t="shared" ca="1" si="222"/>
        <v>465</v>
      </c>
    </row>
    <row r="6954" spans="6:7">
      <c r="F6954" s="1">
        <f t="shared" ca="1" si="221"/>
        <v>0.88593900172057638</v>
      </c>
      <c r="G6954" s="1">
        <f t="shared" ca="1" si="222"/>
        <v>465</v>
      </c>
    </row>
    <row r="6955" spans="6:7">
      <c r="F6955" s="1">
        <f t="shared" ca="1" si="221"/>
        <v>0.51351728432431232</v>
      </c>
      <c r="G6955" s="1">
        <f t="shared" ca="1" si="222"/>
        <v>990</v>
      </c>
    </row>
    <row r="6956" spans="6:7">
      <c r="F6956" s="1">
        <f t="shared" ca="1" si="221"/>
        <v>0.34675755849586198</v>
      </c>
      <c r="G6956" s="1">
        <f t="shared" ca="1" si="222"/>
        <v>1515</v>
      </c>
    </row>
    <row r="6957" spans="6:7">
      <c r="F6957" s="1">
        <f t="shared" ca="1" si="221"/>
        <v>0.45328934558070733</v>
      </c>
      <c r="G6957" s="1">
        <f t="shared" ca="1" si="222"/>
        <v>990</v>
      </c>
    </row>
    <row r="6958" spans="6:7">
      <c r="F6958" s="1">
        <f t="shared" ca="1" si="221"/>
        <v>0.44049613370588148</v>
      </c>
      <c r="G6958" s="1">
        <f t="shared" ca="1" si="222"/>
        <v>990</v>
      </c>
    </row>
    <row r="6959" spans="6:7">
      <c r="F6959" s="1">
        <f t="shared" ca="1" si="221"/>
        <v>0.60799067580825195</v>
      </c>
      <c r="G6959" s="1">
        <f t="shared" ca="1" si="222"/>
        <v>-1070</v>
      </c>
    </row>
    <row r="6960" spans="6:7">
      <c r="F6960" s="1">
        <f t="shared" ca="1" si="221"/>
        <v>0.30289082329690065</v>
      </c>
      <c r="G6960" s="1">
        <f t="shared" ca="1" si="222"/>
        <v>1515</v>
      </c>
    </row>
    <row r="6961" spans="6:7">
      <c r="F6961" s="1">
        <f t="shared" ca="1" si="221"/>
        <v>0.9708805034842074</v>
      </c>
      <c r="G6961" s="1">
        <f t="shared" ca="1" si="222"/>
        <v>465</v>
      </c>
    </row>
    <row r="6962" spans="6:7">
      <c r="F6962" s="1">
        <f t="shared" ca="1" si="221"/>
        <v>0.1986673168618317</v>
      </c>
      <c r="G6962" s="1">
        <f t="shared" ca="1" si="222"/>
        <v>-565</v>
      </c>
    </row>
    <row r="6963" spans="6:7">
      <c r="F6963" s="1">
        <f t="shared" ca="1" si="221"/>
        <v>0.8768418075724157</v>
      </c>
      <c r="G6963" s="1">
        <f t="shared" ca="1" si="222"/>
        <v>465</v>
      </c>
    </row>
    <row r="6964" spans="6:7">
      <c r="F6964" s="1">
        <f t="shared" ca="1" si="221"/>
        <v>0.52083918417189679</v>
      </c>
      <c r="G6964" s="1">
        <f t="shared" ca="1" si="222"/>
        <v>990</v>
      </c>
    </row>
    <row r="6965" spans="6:7">
      <c r="F6965" s="1">
        <f t="shared" ca="1" si="221"/>
        <v>0.17908979581091811</v>
      </c>
      <c r="G6965" s="1">
        <f t="shared" ca="1" si="222"/>
        <v>-565</v>
      </c>
    </row>
    <row r="6966" spans="6:7">
      <c r="F6966" s="1">
        <f t="shared" ca="1" si="221"/>
        <v>0.8839517869254927</v>
      </c>
      <c r="G6966" s="1">
        <f t="shared" ca="1" si="222"/>
        <v>465</v>
      </c>
    </row>
    <row r="6967" spans="6:7">
      <c r="F6967" s="1">
        <f t="shared" ca="1" si="221"/>
        <v>0.54474618329942781</v>
      </c>
      <c r="G6967" s="1">
        <f t="shared" ca="1" si="222"/>
        <v>990</v>
      </c>
    </row>
    <row r="6968" spans="6:7">
      <c r="F6968" s="1">
        <f t="shared" ca="1" si="221"/>
        <v>0.47259703236951711</v>
      </c>
      <c r="G6968" s="1">
        <f t="shared" ca="1" si="222"/>
        <v>990</v>
      </c>
    </row>
    <row r="6969" spans="6:7">
      <c r="F6969" s="1">
        <f t="shared" ca="1" si="221"/>
        <v>0.9612903214750016</v>
      </c>
      <c r="G6969" s="1">
        <f t="shared" ca="1" si="222"/>
        <v>465</v>
      </c>
    </row>
    <row r="6970" spans="6:7">
      <c r="F6970" s="1">
        <f t="shared" ca="1" si="221"/>
        <v>0.48556703688564151</v>
      </c>
      <c r="G6970" s="1">
        <f t="shared" ca="1" si="222"/>
        <v>990</v>
      </c>
    </row>
    <row r="6971" spans="6:7">
      <c r="F6971" s="1">
        <f t="shared" ca="1" si="221"/>
        <v>0.98293787618182049</v>
      </c>
      <c r="G6971" s="1">
        <f t="shared" ca="1" si="222"/>
        <v>465</v>
      </c>
    </row>
    <row r="6972" spans="6:7">
      <c r="F6972" s="1">
        <f t="shared" ca="1" si="221"/>
        <v>2.6382141131971348E-2</v>
      </c>
      <c r="G6972" s="1">
        <f t="shared" ca="1" si="222"/>
        <v>-1575</v>
      </c>
    </row>
    <row r="6973" spans="6:7">
      <c r="F6973" s="1">
        <f t="shared" ca="1" si="221"/>
        <v>0.62312161258732424</v>
      </c>
      <c r="G6973" s="1">
        <f t="shared" ca="1" si="222"/>
        <v>-1070</v>
      </c>
    </row>
    <row r="6974" spans="6:7">
      <c r="F6974" s="1">
        <f t="shared" ca="1" si="221"/>
        <v>0.46016291979350721</v>
      </c>
      <c r="G6974" s="1">
        <f t="shared" ca="1" si="222"/>
        <v>990</v>
      </c>
    </row>
    <row r="6975" spans="6:7">
      <c r="F6975" s="1">
        <f t="shared" ca="1" si="221"/>
        <v>0.91636460893613347</v>
      </c>
      <c r="G6975" s="1">
        <f t="shared" ca="1" si="222"/>
        <v>465</v>
      </c>
    </row>
    <row r="6976" spans="6:7">
      <c r="F6976" s="1">
        <f t="shared" ca="1" si="221"/>
        <v>0.33809027815856652</v>
      </c>
      <c r="G6976" s="1">
        <f t="shared" ca="1" si="222"/>
        <v>1515</v>
      </c>
    </row>
    <row r="6977" spans="6:7">
      <c r="F6977" s="1">
        <f t="shared" ca="1" si="221"/>
        <v>0.45880897143666832</v>
      </c>
      <c r="G6977" s="1">
        <f t="shared" ca="1" si="222"/>
        <v>990</v>
      </c>
    </row>
    <row r="6978" spans="6:7">
      <c r="F6978" s="1">
        <f t="shared" ca="1" si="221"/>
        <v>2.0578518858685557E-2</v>
      </c>
      <c r="G6978" s="1">
        <f t="shared" ca="1" si="222"/>
        <v>-1575</v>
      </c>
    </row>
    <row r="6979" spans="6:7">
      <c r="F6979" s="1">
        <f t="shared" ca="1" si="221"/>
        <v>0.75864849169188819</v>
      </c>
      <c r="G6979" s="1">
        <f t="shared" ca="1" si="222"/>
        <v>-1070</v>
      </c>
    </row>
    <row r="6980" spans="6:7">
      <c r="F6980" s="1">
        <f t="shared" ca="1" si="221"/>
        <v>4.7589227872892881E-3</v>
      </c>
      <c r="G6980" s="1">
        <f t="shared" ca="1" si="222"/>
        <v>-1575</v>
      </c>
    </row>
    <row r="6981" spans="6:7">
      <c r="F6981" s="1">
        <f t="shared" ca="1" si="221"/>
        <v>0.95534630654875274</v>
      </c>
      <c r="G6981" s="1">
        <f t="shared" ca="1" si="222"/>
        <v>465</v>
      </c>
    </row>
    <row r="6982" spans="6:7">
      <c r="F6982" s="1">
        <f t="shared" ca="1" si="221"/>
        <v>0.23477296399015646</v>
      </c>
      <c r="G6982" s="1">
        <f t="shared" ca="1" si="222"/>
        <v>-565</v>
      </c>
    </row>
    <row r="6983" spans="6:7">
      <c r="F6983" s="1">
        <f t="shared" ref="F6983:F7046" ca="1" si="223">RAND()</f>
        <v>0.42602571814194556</v>
      </c>
      <c r="G6983" s="1">
        <f t="shared" ref="G6983:G7046" ca="1" si="224">VLOOKUP(F6983,$A$71:$B$76,2)</f>
        <v>990</v>
      </c>
    </row>
    <row r="6984" spans="6:7">
      <c r="F6984" s="1">
        <f t="shared" ca="1" si="223"/>
        <v>0.88948393211027477</v>
      </c>
      <c r="G6984" s="1">
        <f t="shared" ca="1" si="224"/>
        <v>465</v>
      </c>
    </row>
    <row r="6985" spans="6:7">
      <c r="F6985" s="1">
        <f t="shared" ca="1" si="223"/>
        <v>0.17637046071246265</v>
      </c>
      <c r="G6985" s="1">
        <f t="shared" ca="1" si="224"/>
        <v>-565</v>
      </c>
    </row>
    <row r="6986" spans="6:7">
      <c r="F6986" s="1">
        <f t="shared" ca="1" si="223"/>
        <v>3.206817552024821E-2</v>
      </c>
      <c r="G6986" s="1">
        <f t="shared" ca="1" si="224"/>
        <v>-1575</v>
      </c>
    </row>
    <row r="6987" spans="6:7">
      <c r="F6987" s="1">
        <f t="shared" ca="1" si="223"/>
        <v>0.91202331776877832</v>
      </c>
      <c r="G6987" s="1">
        <f t="shared" ca="1" si="224"/>
        <v>465</v>
      </c>
    </row>
    <row r="6988" spans="6:7">
      <c r="F6988" s="1">
        <f t="shared" ca="1" si="223"/>
        <v>0.29995433591569964</v>
      </c>
      <c r="G6988" s="1">
        <f t="shared" ca="1" si="224"/>
        <v>1515</v>
      </c>
    </row>
    <row r="6989" spans="6:7">
      <c r="F6989" s="1">
        <f t="shared" ca="1" si="223"/>
        <v>9.2911204906162892E-2</v>
      </c>
      <c r="G6989" s="1">
        <f t="shared" ca="1" si="224"/>
        <v>-565</v>
      </c>
    </row>
    <row r="6990" spans="6:7">
      <c r="F6990" s="1">
        <f t="shared" ca="1" si="223"/>
        <v>0.12514602239305961</v>
      </c>
      <c r="G6990" s="1">
        <f t="shared" ca="1" si="224"/>
        <v>-565</v>
      </c>
    </row>
    <row r="6991" spans="6:7">
      <c r="F6991" s="1">
        <f t="shared" ca="1" si="223"/>
        <v>0.3482499576652579</v>
      </c>
      <c r="G6991" s="1">
        <f t="shared" ca="1" si="224"/>
        <v>1515</v>
      </c>
    </row>
    <row r="6992" spans="6:7">
      <c r="F6992" s="1">
        <f t="shared" ca="1" si="223"/>
        <v>5.5081447367858916E-2</v>
      </c>
      <c r="G6992" s="1">
        <f t="shared" ca="1" si="224"/>
        <v>-1575</v>
      </c>
    </row>
    <row r="6993" spans="6:7">
      <c r="F6993" s="1">
        <f t="shared" ca="1" si="223"/>
        <v>0.86587814932284002</v>
      </c>
      <c r="G6993" s="1">
        <f t="shared" ca="1" si="224"/>
        <v>465</v>
      </c>
    </row>
    <row r="6994" spans="6:7">
      <c r="F6994" s="1">
        <f t="shared" ca="1" si="223"/>
        <v>0.89518258279425134</v>
      </c>
      <c r="G6994" s="1">
        <f t="shared" ca="1" si="224"/>
        <v>465</v>
      </c>
    </row>
    <row r="6995" spans="6:7">
      <c r="F6995" s="1">
        <f t="shared" ca="1" si="223"/>
        <v>0.59523781348134319</v>
      </c>
      <c r="G6995" s="1">
        <f t="shared" ca="1" si="224"/>
        <v>-1070</v>
      </c>
    </row>
    <row r="6996" spans="6:7">
      <c r="F6996" s="1">
        <f t="shared" ca="1" si="223"/>
        <v>0.90693912219744277</v>
      </c>
      <c r="G6996" s="1">
        <f t="shared" ca="1" si="224"/>
        <v>465</v>
      </c>
    </row>
    <row r="6997" spans="6:7">
      <c r="F6997" s="1">
        <f t="shared" ca="1" si="223"/>
        <v>0.57435451012680316</v>
      </c>
      <c r="G6997" s="1">
        <f t="shared" ca="1" si="224"/>
        <v>990</v>
      </c>
    </row>
    <row r="6998" spans="6:7">
      <c r="F6998" s="1">
        <f t="shared" ca="1" si="223"/>
        <v>0.36444817777456751</v>
      </c>
      <c r="G6998" s="1">
        <f t="shared" ca="1" si="224"/>
        <v>1515</v>
      </c>
    </row>
    <row r="6999" spans="6:7">
      <c r="F6999" s="1">
        <f t="shared" ca="1" si="223"/>
        <v>0.22407983429559308</v>
      </c>
      <c r="G6999" s="1">
        <f t="shared" ca="1" si="224"/>
        <v>-565</v>
      </c>
    </row>
    <row r="7000" spans="6:7">
      <c r="F7000" s="1">
        <f t="shared" ca="1" si="223"/>
        <v>7.9115933048099718E-2</v>
      </c>
      <c r="G7000" s="1">
        <f t="shared" ca="1" si="224"/>
        <v>-1575</v>
      </c>
    </row>
    <row r="7001" spans="6:7">
      <c r="F7001" s="1">
        <f t="shared" ca="1" si="223"/>
        <v>7.5085162895594637E-2</v>
      </c>
      <c r="G7001" s="1">
        <f t="shared" ca="1" si="224"/>
        <v>-1575</v>
      </c>
    </row>
    <row r="7002" spans="6:7">
      <c r="F7002" s="1">
        <f t="shared" ca="1" si="223"/>
        <v>0.67264789571525752</v>
      </c>
      <c r="G7002" s="1">
        <f t="shared" ca="1" si="224"/>
        <v>-1070</v>
      </c>
    </row>
    <row r="7003" spans="6:7">
      <c r="F7003" s="1">
        <f t="shared" ca="1" si="223"/>
        <v>1.9922528811746831E-2</v>
      </c>
      <c r="G7003" s="1">
        <f t="shared" ca="1" si="224"/>
        <v>-1575</v>
      </c>
    </row>
    <row r="7004" spans="6:7">
      <c r="F7004" s="1">
        <f t="shared" ca="1" si="223"/>
        <v>0.546752740504162</v>
      </c>
      <c r="G7004" s="1">
        <f t="shared" ca="1" si="224"/>
        <v>990</v>
      </c>
    </row>
    <row r="7005" spans="6:7">
      <c r="F7005" s="1">
        <f t="shared" ca="1" si="223"/>
        <v>0.42331338036844246</v>
      </c>
      <c r="G7005" s="1">
        <f t="shared" ca="1" si="224"/>
        <v>990</v>
      </c>
    </row>
    <row r="7006" spans="6:7">
      <c r="F7006" s="1">
        <f t="shared" ca="1" si="223"/>
        <v>0.29746049209608538</v>
      </c>
      <c r="G7006" s="1">
        <f t="shared" ca="1" si="224"/>
        <v>1515</v>
      </c>
    </row>
    <row r="7007" spans="6:7">
      <c r="F7007" s="1">
        <f t="shared" ca="1" si="223"/>
        <v>0.18288738266191906</v>
      </c>
      <c r="G7007" s="1">
        <f t="shared" ca="1" si="224"/>
        <v>-565</v>
      </c>
    </row>
    <row r="7008" spans="6:7">
      <c r="F7008" s="1">
        <f t="shared" ca="1" si="223"/>
        <v>0.2182163145942777</v>
      </c>
      <c r="G7008" s="1">
        <f t="shared" ca="1" si="224"/>
        <v>-565</v>
      </c>
    </row>
    <row r="7009" spans="6:7">
      <c r="F7009" s="1">
        <f t="shared" ca="1" si="223"/>
        <v>4.4166148473397171E-2</v>
      </c>
      <c r="G7009" s="1">
        <f t="shared" ca="1" si="224"/>
        <v>-1575</v>
      </c>
    </row>
    <row r="7010" spans="6:7">
      <c r="F7010" s="1">
        <f t="shared" ca="1" si="223"/>
        <v>0.21353649708382783</v>
      </c>
      <c r="G7010" s="1">
        <f t="shared" ca="1" si="224"/>
        <v>-565</v>
      </c>
    </row>
    <row r="7011" spans="6:7">
      <c r="F7011" s="1">
        <f t="shared" ca="1" si="223"/>
        <v>0.499686931493599</v>
      </c>
      <c r="G7011" s="1">
        <f t="shared" ca="1" si="224"/>
        <v>990</v>
      </c>
    </row>
    <row r="7012" spans="6:7">
      <c r="F7012" s="1">
        <f t="shared" ca="1" si="223"/>
        <v>0.71824214595302827</v>
      </c>
      <c r="G7012" s="1">
        <f t="shared" ca="1" si="224"/>
        <v>-1070</v>
      </c>
    </row>
    <row r="7013" spans="6:7">
      <c r="F7013" s="1">
        <f t="shared" ca="1" si="223"/>
        <v>0.97174961589782438</v>
      </c>
      <c r="G7013" s="1">
        <f t="shared" ca="1" si="224"/>
        <v>465</v>
      </c>
    </row>
    <row r="7014" spans="6:7">
      <c r="F7014" s="1">
        <f t="shared" ca="1" si="223"/>
        <v>0.53959170293028502</v>
      </c>
      <c r="G7014" s="1">
        <f t="shared" ca="1" si="224"/>
        <v>990</v>
      </c>
    </row>
    <row r="7015" spans="6:7">
      <c r="F7015" s="1">
        <f t="shared" ca="1" si="223"/>
        <v>0.34251888979226874</v>
      </c>
      <c r="G7015" s="1">
        <f t="shared" ca="1" si="224"/>
        <v>1515</v>
      </c>
    </row>
    <row r="7016" spans="6:7">
      <c r="F7016" s="1">
        <f t="shared" ca="1" si="223"/>
        <v>0.94874100218785373</v>
      </c>
      <c r="G7016" s="1">
        <f t="shared" ca="1" si="224"/>
        <v>465</v>
      </c>
    </row>
    <row r="7017" spans="6:7">
      <c r="F7017" s="1">
        <f t="shared" ca="1" si="223"/>
        <v>0.84035733218419695</v>
      </c>
      <c r="G7017" s="1">
        <f t="shared" ca="1" si="224"/>
        <v>465</v>
      </c>
    </row>
    <row r="7018" spans="6:7">
      <c r="F7018" s="1">
        <f t="shared" ca="1" si="223"/>
        <v>0.40228120757372743</v>
      </c>
      <c r="G7018" s="1">
        <f t="shared" ca="1" si="224"/>
        <v>1515</v>
      </c>
    </row>
    <row r="7019" spans="6:7">
      <c r="F7019" s="1">
        <f t="shared" ca="1" si="223"/>
        <v>0.46969917921879922</v>
      </c>
      <c r="G7019" s="1">
        <f t="shared" ca="1" si="224"/>
        <v>990</v>
      </c>
    </row>
    <row r="7020" spans="6:7">
      <c r="F7020" s="1">
        <f t="shared" ca="1" si="223"/>
        <v>0.16526653696043114</v>
      </c>
      <c r="G7020" s="1">
        <f t="shared" ca="1" si="224"/>
        <v>-565</v>
      </c>
    </row>
    <row r="7021" spans="6:7">
      <c r="F7021" s="1">
        <f t="shared" ca="1" si="223"/>
        <v>0.97740023844057533</v>
      </c>
      <c r="G7021" s="1">
        <f t="shared" ca="1" si="224"/>
        <v>465</v>
      </c>
    </row>
    <row r="7022" spans="6:7">
      <c r="F7022" s="1">
        <f t="shared" ca="1" si="223"/>
        <v>0.31455500088984167</v>
      </c>
      <c r="G7022" s="1">
        <f t="shared" ca="1" si="224"/>
        <v>1515</v>
      </c>
    </row>
    <row r="7023" spans="6:7">
      <c r="F7023" s="1">
        <f t="shared" ca="1" si="223"/>
        <v>0.7700981040712308</v>
      </c>
      <c r="G7023" s="1">
        <f t="shared" ca="1" si="224"/>
        <v>-1070</v>
      </c>
    </row>
    <row r="7024" spans="6:7">
      <c r="F7024" s="1">
        <f t="shared" ca="1" si="223"/>
        <v>0.40204430608566</v>
      </c>
      <c r="G7024" s="1">
        <f t="shared" ca="1" si="224"/>
        <v>1515</v>
      </c>
    </row>
    <row r="7025" spans="6:7">
      <c r="F7025" s="1">
        <f t="shared" ca="1" si="223"/>
        <v>0.11373698970627344</v>
      </c>
      <c r="G7025" s="1">
        <f t="shared" ca="1" si="224"/>
        <v>-565</v>
      </c>
    </row>
    <row r="7026" spans="6:7">
      <c r="F7026" s="1">
        <f t="shared" ca="1" si="223"/>
        <v>0.10096805164973421</v>
      </c>
      <c r="G7026" s="1">
        <f t="shared" ca="1" si="224"/>
        <v>-565</v>
      </c>
    </row>
    <row r="7027" spans="6:7">
      <c r="F7027" s="1">
        <f t="shared" ca="1" si="223"/>
        <v>0.70939807738168259</v>
      </c>
      <c r="G7027" s="1">
        <f t="shared" ca="1" si="224"/>
        <v>-1070</v>
      </c>
    </row>
    <row r="7028" spans="6:7">
      <c r="F7028" s="1">
        <f t="shared" ca="1" si="223"/>
        <v>0.75528133283927967</v>
      </c>
      <c r="G7028" s="1">
        <f t="shared" ca="1" si="224"/>
        <v>-1070</v>
      </c>
    </row>
    <row r="7029" spans="6:7">
      <c r="F7029" s="1">
        <f t="shared" ca="1" si="223"/>
        <v>0.34864448508093837</v>
      </c>
      <c r="G7029" s="1">
        <f t="shared" ca="1" si="224"/>
        <v>1515</v>
      </c>
    </row>
    <row r="7030" spans="6:7">
      <c r="F7030" s="1">
        <f t="shared" ca="1" si="223"/>
        <v>7.6067030892663534E-2</v>
      </c>
      <c r="G7030" s="1">
        <f t="shared" ca="1" si="224"/>
        <v>-1575</v>
      </c>
    </row>
    <row r="7031" spans="6:7">
      <c r="F7031" s="1">
        <f t="shared" ca="1" si="223"/>
        <v>0.31846448159110596</v>
      </c>
      <c r="G7031" s="1">
        <f t="shared" ca="1" si="224"/>
        <v>1515</v>
      </c>
    </row>
    <row r="7032" spans="6:7">
      <c r="F7032" s="1">
        <f t="shared" ca="1" si="223"/>
        <v>0.77923406514824023</v>
      </c>
      <c r="G7032" s="1">
        <f t="shared" ca="1" si="224"/>
        <v>465</v>
      </c>
    </row>
    <row r="7033" spans="6:7">
      <c r="F7033" s="1">
        <f t="shared" ca="1" si="223"/>
        <v>0.44120789977412134</v>
      </c>
      <c r="G7033" s="1">
        <f t="shared" ca="1" si="224"/>
        <v>990</v>
      </c>
    </row>
    <row r="7034" spans="6:7">
      <c r="F7034" s="1">
        <f t="shared" ca="1" si="223"/>
        <v>0.52919245553385985</v>
      </c>
      <c r="G7034" s="1">
        <f t="shared" ca="1" si="224"/>
        <v>990</v>
      </c>
    </row>
    <row r="7035" spans="6:7">
      <c r="F7035" s="1">
        <f t="shared" ca="1" si="223"/>
        <v>0.15453519039272123</v>
      </c>
      <c r="G7035" s="1">
        <f t="shared" ca="1" si="224"/>
        <v>-565</v>
      </c>
    </row>
    <row r="7036" spans="6:7">
      <c r="F7036" s="1">
        <f t="shared" ca="1" si="223"/>
        <v>0.57478217576013124</v>
      </c>
      <c r="G7036" s="1">
        <f t="shared" ca="1" si="224"/>
        <v>990</v>
      </c>
    </row>
    <row r="7037" spans="6:7">
      <c r="F7037" s="1">
        <f t="shared" ca="1" si="223"/>
        <v>0.81756036070059679</v>
      </c>
      <c r="G7037" s="1">
        <f t="shared" ca="1" si="224"/>
        <v>465</v>
      </c>
    </row>
    <row r="7038" spans="6:7">
      <c r="F7038" s="1">
        <f t="shared" ca="1" si="223"/>
        <v>0.16672318213951243</v>
      </c>
      <c r="G7038" s="1">
        <f t="shared" ca="1" si="224"/>
        <v>-565</v>
      </c>
    </row>
    <row r="7039" spans="6:7">
      <c r="F7039" s="1">
        <f t="shared" ca="1" si="223"/>
        <v>0.95817645227121351</v>
      </c>
      <c r="G7039" s="1">
        <f t="shared" ca="1" si="224"/>
        <v>465</v>
      </c>
    </row>
    <row r="7040" spans="6:7">
      <c r="F7040" s="1">
        <f t="shared" ca="1" si="223"/>
        <v>0.23302826463682025</v>
      </c>
      <c r="G7040" s="1">
        <f t="shared" ca="1" si="224"/>
        <v>-565</v>
      </c>
    </row>
    <row r="7041" spans="6:7">
      <c r="F7041" s="1">
        <f t="shared" ca="1" si="223"/>
        <v>0.91137924312541729</v>
      </c>
      <c r="G7041" s="1">
        <f t="shared" ca="1" si="224"/>
        <v>465</v>
      </c>
    </row>
    <row r="7042" spans="6:7">
      <c r="F7042" s="1">
        <f t="shared" ca="1" si="223"/>
        <v>0.46078048139555472</v>
      </c>
      <c r="G7042" s="1">
        <f t="shared" ca="1" si="224"/>
        <v>990</v>
      </c>
    </row>
    <row r="7043" spans="6:7">
      <c r="F7043" s="1">
        <f t="shared" ca="1" si="223"/>
        <v>0.1563381242881362</v>
      </c>
      <c r="G7043" s="1">
        <f t="shared" ca="1" si="224"/>
        <v>-565</v>
      </c>
    </row>
    <row r="7044" spans="6:7">
      <c r="F7044" s="1">
        <f t="shared" ca="1" si="223"/>
        <v>0.26712737962133559</v>
      </c>
      <c r="G7044" s="1">
        <f t="shared" ca="1" si="224"/>
        <v>1515</v>
      </c>
    </row>
    <row r="7045" spans="6:7">
      <c r="F7045" s="1">
        <f t="shared" ca="1" si="223"/>
        <v>0.45150236361706497</v>
      </c>
      <c r="G7045" s="1">
        <f t="shared" ca="1" si="224"/>
        <v>990</v>
      </c>
    </row>
    <row r="7046" spans="6:7">
      <c r="F7046" s="1">
        <f t="shared" ca="1" si="223"/>
        <v>0.9368397839635576</v>
      </c>
      <c r="G7046" s="1">
        <f t="shared" ca="1" si="224"/>
        <v>465</v>
      </c>
    </row>
    <row r="7047" spans="6:7">
      <c r="F7047" s="1">
        <f t="shared" ref="F7047:F7110" ca="1" si="225">RAND()</f>
        <v>0.20719510622958759</v>
      </c>
      <c r="G7047" s="1">
        <f t="shared" ref="G7047:G7110" ca="1" si="226">VLOOKUP(F7047,$A$71:$B$76,2)</f>
        <v>-565</v>
      </c>
    </row>
    <row r="7048" spans="6:7">
      <c r="F7048" s="1">
        <f t="shared" ca="1" si="225"/>
        <v>0.69047656532783197</v>
      </c>
      <c r="G7048" s="1">
        <f t="shared" ca="1" si="226"/>
        <v>-1070</v>
      </c>
    </row>
    <row r="7049" spans="6:7">
      <c r="F7049" s="1">
        <f t="shared" ca="1" si="225"/>
        <v>0.21628588740248977</v>
      </c>
      <c r="G7049" s="1">
        <f t="shared" ca="1" si="226"/>
        <v>-565</v>
      </c>
    </row>
    <row r="7050" spans="6:7">
      <c r="F7050" s="1">
        <f t="shared" ca="1" si="225"/>
        <v>0.46635463012194045</v>
      </c>
      <c r="G7050" s="1">
        <f t="shared" ca="1" si="226"/>
        <v>990</v>
      </c>
    </row>
    <row r="7051" spans="6:7">
      <c r="F7051" s="1">
        <f t="shared" ca="1" si="225"/>
        <v>0.23006837121015911</v>
      </c>
      <c r="G7051" s="1">
        <f t="shared" ca="1" si="226"/>
        <v>-565</v>
      </c>
    </row>
    <row r="7052" spans="6:7">
      <c r="F7052" s="1">
        <f t="shared" ca="1" si="225"/>
        <v>0.44150608260030033</v>
      </c>
      <c r="G7052" s="1">
        <f t="shared" ca="1" si="226"/>
        <v>990</v>
      </c>
    </row>
    <row r="7053" spans="6:7">
      <c r="F7053" s="1">
        <f t="shared" ca="1" si="225"/>
        <v>0.93725918812541509</v>
      </c>
      <c r="G7053" s="1">
        <f t="shared" ca="1" si="226"/>
        <v>465</v>
      </c>
    </row>
    <row r="7054" spans="6:7">
      <c r="F7054" s="1">
        <f t="shared" ca="1" si="225"/>
        <v>0.94422386044976669</v>
      </c>
      <c r="G7054" s="1">
        <f t="shared" ca="1" si="226"/>
        <v>465</v>
      </c>
    </row>
    <row r="7055" spans="6:7">
      <c r="F7055" s="1">
        <f t="shared" ca="1" si="225"/>
        <v>0.25093644846564189</v>
      </c>
      <c r="G7055" s="1">
        <f t="shared" ca="1" si="226"/>
        <v>1515</v>
      </c>
    </row>
    <row r="7056" spans="6:7">
      <c r="F7056" s="1">
        <f t="shared" ca="1" si="225"/>
        <v>0.21729462119802379</v>
      </c>
      <c r="G7056" s="1">
        <f t="shared" ca="1" si="226"/>
        <v>-565</v>
      </c>
    </row>
    <row r="7057" spans="6:7">
      <c r="F7057" s="1">
        <f t="shared" ca="1" si="225"/>
        <v>0.31641148150536147</v>
      </c>
      <c r="G7057" s="1">
        <f t="shared" ca="1" si="226"/>
        <v>1515</v>
      </c>
    </row>
    <row r="7058" spans="6:7">
      <c r="F7058" s="1">
        <f t="shared" ca="1" si="225"/>
        <v>0.57455763242100277</v>
      </c>
      <c r="G7058" s="1">
        <f t="shared" ca="1" si="226"/>
        <v>990</v>
      </c>
    </row>
    <row r="7059" spans="6:7">
      <c r="F7059" s="1">
        <f t="shared" ca="1" si="225"/>
        <v>0.53193957123835411</v>
      </c>
      <c r="G7059" s="1">
        <f t="shared" ca="1" si="226"/>
        <v>990</v>
      </c>
    </row>
    <row r="7060" spans="6:7">
      <c r="F7060" s="1">
        <f t="shared" ca="1" si="225"/>
        <v>0.42727524248554649</v>
      </c>
      <c r="G7060" s="1">
        <f t="shared" ca="1" si="226"/>
        <v>990</v>
      </c>
    </row>
    <row r="7061" spans="6:7">
      <c r="F7061" s="1">
        <f t="shared" ca="1" si="225"/>
        <v>1.8410749903230217E-2</v>
      </c>
      <c r="G7061" s="1">
        <f t="shared" ca="1" si="226"/>
        <v>-1575</v>
      </c>
    </row>
    <row r="7062" spans="6:7">
      <c r="F7062" s="1">
        <f t="shared" ca="1" si="225"/>
        <v>0.18524334501249562</v>
      </c>
      <c r="G7062" s="1">
        <f t="shared" ca="1" si="226"/>
        <v>-565</v>
      </c>
    </row>
    <row r="7063" spans="6:7">
      <c r="F7063" s="1">
        <f t="shared" ca="1" si="225"/>
        <v>0.71680837848450241</v>
      </c>
      <c r="G7063" s="1">
        <f t="shared" ca="1" si="226"/>
        <v>-1070</v>
      </c>
    </row>
    <row r="7064" spans="6:7">
      <c r="F7064" s="1">
        <f t="shared" ca="1" si="225"/>
        <v>0.41739233470494552</v>
      </c>
      <c r="G7064" s="1">
        <f t="shared" ca="1" si="226"/>
        <v>990</v>
      </c>
    </row>
    <row r="7065" spans="6:7">
      <c r="F7065" s="1">
        <f t="shared" ca="1" si="225"/>
        <v>0.12984264659614009</v>
      </c>
      <c r="G7065" s="1">
        <f t="shared" ca="1" si="226"/>
        <v>-565</v>
      </c>
    </row>
    <row r="7066" spans="6:7">
      <c r="F7066" s="1">
        <f t="shared" ca="1" si="225"/>
        <v>0.72521846528819323</v>
      </c>
      <c r="G7066" s="1">
        <f t="shared" ca="1" si="226"/>
        <v>-1070</v>
      </c>
    </row>
    <row r="7067" spans="6:7">
      <c r="F7067" s="1">
        <f t="shared" ca="1" si="225"/>
        <v>0.83945698429635729</v>
      </c>
      <c r="G7067" s="1">
        <f t="shared" ca="1" si="226"/>
        <v>465</v>
      </c>
    </row>
    <row r="7068" spans="6:7">
      <c r="F7068" s="1">
        <f t="shared" ca="1" si="225"/>
        <v>0.85231491218133615</v>
      </c>
      <c r="G7068" s="1">
        <f t="shared" ca="1" si="226"/>
        <v>465</v>
      </c>
    </row>
    <row r="7069" spans="6:7">
      <c r="F7069" s="1">
        <f t="shared" ca="1" si="225"/>
        <v>0.46271725578559331</v>
      </c>
      <c r="G7069" s="1">
        <f t="shared" ca="1" si="226"/>
        <v>990</v>
      </c>
    </row>
    <row r="7070" spans="6:7">
      <c r="F7070" s="1">
        <f t="shared" ca="1" si="225"/>
        <v>0.56657889849935084</v>
      </c>
      <c r="G7070" s="1">
        <f t="shared" ca="1" si="226"/>
        <v>990</v>
      </c>
    </row>
    <row r="7071" spans="6:7">
      <c r="F7071" s="1">
        <f t="shared" ca="1" si="225"/>
        <v>5.4415497107423882E-2</v>
      </c>
      <c r="G7071" s="1">
        <f t="shared" ca="1" si="226"/>
        <v>-1575</v>
      </c>
    </row>
    <row r="7072" spans="6:7">
      <c r="F7072" s="1">
        <f t="shared" ca="1" si="225"/>
        <v>0.98585366712347922</v>
      </c>
      <c r="G7072" s="1">
        <f t="shared" ca="1" si="226"/>
        <v>465</v>
      </c>
    </row>
    <row r="7073" spans="6:7">
      <c r="F7073" s="1">
        <f t="shared" ca="1" si="225"/>
        <v>3.8929895155259353E-2</v>
      </c>
      <c r="G7073" s="1">
        <f t="shared" ca="1" si="226"/>
        <v>-1575</v>
      </c>
    </row>
    <row r="7074" spans="6:7">
      <c r="F7074" s="1">
        <f t="shared" ca="1" si="225"/>
        <v>1.8938786432819432E-2</v>
      </c>
      <c r="G7074" s="1">
        <f t="shared" ca="1" si="226"/>
        <v>-1575</v>
      </c>
    </row>
    <row r="7075" spans="6:7">
      <c r="F7075" s="1">
        <f t="shared" ca="1" si="225"/>
        <v>0.12628562670204346</v>
      </c>
      <c r="G7075" s="1">
        <f t="shared" ca="1" si="226"/>
        <v>-565</v>
      </c>
    </row>
    <row r="7076" spans="6:7">
      <c r="F7076" s="1">
        <f t="shared" ca="1" si="225"/>
        <v>0.25261217128000335</v>
      </c>
      <c r="G7076" s="1">
        <f t="shared" ca="1" si="226"/>
        <v>1515</v>
      </c>
    </row>
    <row r="7077" spans="6:7">
      <c r="F7077" s="1">
        <f t="shared" ca="1" si="225"/>
        <v>0.35076143519902858</v>
      </c>
      <c r="G7077" s="1">
        <f t="shared" ca="1" si="226"/>
        <v>1515</v>
      </c>
    </row>
    <row r="7078" spans="6:7">
      <c r="F7078" s="1">
        <f t="shared" ca="1" si="225"/>
        <v>0.2252468315383267</v>
      </c>
      <c r="G7078" s="1">
        <f t="shared" ca="1" si="226"/>
        <v>-565</v>
      </c>
    </row>
    <row r="7079" spans="6:7">
      <c r="F7079" s="1">
        <f t="shared" ca="1" si="225"/>
        <v>2.7830392190252629E-2</v>
      </c>
      <c r="G7079" s="1">
        <f t="shared" ca="1" si="226"/>
        <v>-1575</v>
      </c>
    </row>
    <row r="7080" spans="6:7">
      <c r="F7080" s="1">
        <f t="shared" ca="1" si="225"/>
        <v>0.16729152601389063</v>
      </c>
      <c r="G7080" s="1">
        <f t="shared" ca="1" si="226"/>
        <v>-565</v>
      </c>
    </row>
    <row r="7081" spans="6:7">
      <c r="F7081" s="1">
        <f t="shared" ca="1" si="225"/>
        <v>0.53063748690436585</v>
      </c>
      <c r="G7081" s="1">
        <f t="shared" ca="1" si="226"/>
        <v>990</v>
      </c>
    </row>
    <row r="7082" spans="6:7">
      <c r="F7082" s="1">
        <f t="shared" ca="1" si="225"/>
        <v>7.4158429189344122E-2</v>
      </c>
      <c r="G7082" s="1">
        <f t="shared" ca="1" si="226"/>
        <v>-1575</v>
      </c>
    </row>
    <row r="7083" spans="6:7">
      <c r="F7083" s="1">
        <f t="shared" ca="1" si="225"/>
        <v>0.64071340941959798</v>
      </c>
      <c r="G7083" s="1">
        <f t="shared" ca="1" si="226"/>
        <v>-1070</v>
      </c>
    </row>
    <row r="7084" spans="6:7">
      <c r="F7084" s="1">
        <f t="shared" ca="1" si="225"/>
        <v>0.20533019080850901</v>
      </c>
      <c r="G7084" s="1">
        <f t="shared" ca="1" si="226"/>
        <v>-565</v>
      </c>
    </row>
    <row r="7085" spans="6:7">
      <c r="F7085" s="1">
        <f t="shared" ca="1" si="225"/>
        <v>0.78395652657875714</v>
      </c>
      <c r="G7085" s="1">
        <f t="shared" ca="1" si="226"/>
        <v>465</v>
      </c>
    </row>
    <row r="7086" spans="6:7">
      <c r="F7086" s="1">
        <f t="shared" ca="1" si="225"/>
        <v>0.97700582796821134</v>
      </c>
      <c r="G7086" s="1">
        <f t="shared" ca="1" si="226"/>
        <v>465</v>
      </c>
    </row>
    <row r="7087" spans="6:7">
      <c r="F7087" s="1">
        <f t="shared" ca="1" si="225"/>
        <v>0.80061823734013837</v>
      </c>
      <c r="G7087" s="1">
        <f t="shared" ca="1" si="226"/>
        <v>465</v>
      </c>
    </row>
    <row r="7088" spans="6:7">
      <c r="F7088" s="1">
        <f t="shared" ca="1" si="225"/>
        <v>0.87197774409049356</v>
      </c>
      <c r="G7088" s="1">
        <f t="shared" ca="1" si="226"/>
        <v>465</v>
      </c>
    </row>
    <row r="7089" spans="6:7">
      <c r="F7089" s="1">
        <f t="shared" ca="1" si="225"/>
        <v>0.33373341096071851</v>
      </c>
      <c r="G7089" s="1">
        <f t="shared" ca="1" si="226"/>
        <v>1515</v>
      </c>
    </row>
    <row r="7090" spans="6:7">
      <c r="F7090" s="1">
        <f t="shared" ca="1" si="225"/>
        <v>0.52848796408540166</v>
      </c>
      <c r="G7090" s="1">
        <f t="shared" ca="1" si="226"/>
        <v>990</v>
      </c>
    </row>
    <row r="7091" spans="6:7">
      <c r="F7091" s="1">
        <f t="shared" ca="1" si="225"/>
        <v>4.535136336444956E-2</v>
      </c>
      <c r="G7091" s="1">
        <f t="shared" ca="1" si="226"/>
        <v>-1575</v>
      </c>
    </row>
    <row r="7092" spans="6:7">
      <c r="F7092" s="1">
        <f t="shared" ca="1" si="225"/>
        <v>0.77867490511713688</v>
      </c>
      <c r="G7092" s="1">
        <f t="shared" ca="1" si="226"/>
        <v>465</v>
      </c>
    </row>
    <row r="7093" spans="6:7">
      <c r="F7093" s="1">
        <f t="shared" ca="1" si="225"/>
        <v>9.2975281179017322E-2</v>
      </c>
      <c r="G7093" s="1">
        <f t="shared" ca="1" si="226"/>
        <v>-565</v>
      </c>
    </row>
    <row r="7094" spans="6:7">
      <c r="F7094" s="1">
        <f t="shared" ca="1" si="225"/>
        <v>0.18046044196833455</v>
      </c>
      <c r="G7094" s="1">
        <f t="shared" ca="1" si="226"/>
        <v>-565</v>
      </c>
    </row>
    <row r="7095" spans="6:7">
      <c r="F7095" s="1">
        <f t="shared" ca="1" si="225"/>
        <v>0.88618759426079086</v>
      </c>
      <c r="G7095" s="1">
        <f t="shared" ca="1" si="226"/>
        <v>465</v>
      </c>
    </row>
    <row r="7096" spans="6:7">
      <c r="F7096" s="1">
        <f t="shared" ca="1" si="225"/>
        <v>0.53461339004124986</v>
      </c>
      <c r="G7096" s="1">
        <f t="shared" ca="1" si="226"/>
        <v>990</v>
      </c>
    </row>
    <row r="7097" spans="6:7">
      <c r="F7097" s="1">
        <f t="shared" ca="1" si="225"/>
        <v>0.44359494997897531</v>
      </c>
      <c r="G7097" s="1">
        <f t="shared" ca="1" si="226"/>
        <v>990</v>
      </c>
    </row>
    <row r="7098" spans="6:7">
      <c r="F7098" s="1">
        <f t="shared" ca="1" si="225"/>
        <v>0.81692924076837548</v>
      </c>
      <c r="G7098" s="1">
        <f t="shared" ca="1" si="226"/>
        <v>465</v>
      </c>
    </row>
    <row r="7099" spans="6:7">
      <c r="F7099" s="1">
        <f t="shared" ca="1" si="225"/>
        <v>5.1383181970639291E-2</v>
      </c>
      <c r="G7099" s="1">
        <f t="shared" ca="1" si="226"/>
        <v>-1575</v>
      </c>
    </row>
    <row r="7100" spans="6:7">
      <c r="F7100" s="1">
        <f t="shared" ca="1" si="225"/>
        <v>0.91271825380441585</v>
      </c>
      <c r="G7100" s="1">
        <f t="shared" ca="1" si="226"/>
        <v>465</v>
      </c>
    </row>
    <row r="7101" spans="6:7">
      <c r="F7101" s="1">
        <f t="shared" ca="1" si="225"/>
        <v>0.27719005556222431</v>
      </c>
      <c r="G7101" s="1">
        <f t="shared" ca="1" si="226"/>
        <v>1515</v>
      </c>
    </row>
    <row r="7102" spans="6:7">
      <c r="F7102" s="1">
        <f t="shared" ca="1" si="225"/>
        <v>0.53312586290199415</v>
      </c>
      <c r="G7102" s="1">
        <f t="shared" ca="1" si="226"/>
        <v>990</v>
      </c>
    </row>
    <row r="7103" spans="6:7">
      <c r="F7103" s="1">
        <f t="shared" ca="1" si="225"/>
        <v>0.21681648789381991</v>
      </c>
      <c r="G7103" s="1">
        <f t="shared" ca="1" si="226"/>
        <v>-565</v>
      </c>
    </row>
    <row r="7104" spans="6:7">
      <c r="F7104" s="1">
        <f t="shared" ca="1" si="225"/>
        <v>0.24015084233968054</v>
      </c>
      <c r="G7104" s="1">
        <f t="shared" ca="1" si="226"/>
        <v>-565</v>
      </c>
    </row>
    <row r="7105" spans="6:7">
      <c r="F7105" s="1">
        <f t="shared" ca="1" si="225"/>
        <v>0.45283813231644132</v>
      </c>
      <c r="G7105" s="1">
        <f t="shared" ca="1" si="226"/>
        <v>990</v>
      </c>
    </row>
    <row r="7106" spans="6:7">
      <c r="F7106" s="1">
        <f t="shared" ca="1" si="225"/>
        <v>0.89864853642252174</v>
      </c>
      <c r="G7106" s="1">
        <f t="shared" ca="1" si="226"/>
        <v>465</v>
      </c>
    </row>
    <row r="7107" spans="6:7">
      <c r="F7107" s="1">
        <f t="shared" ca="1" si="225"/>
        <v>0.44002577750786254</v>
      </c>
      <c r="G7107" s="1">
        <f t="shared" ca="1" si="226"/>
        <v>990</v>
      </c>
    </row>
    <row r="7108" spans="6:7">
      <c r="F7108" s="1">
        <f t="shared" ca="1" si="225"/>
        <v>0.77917896574155432</v>
      </c>
      <c r="G7108" s="1">
        <f t="shared" ca="1" si="226"/>
        <v>465</v>
      </c>
    </row>
    <row r="7109" spans="6:7">
      <c r="F7109" s="1">
        <f t="shared" ca="1" si="225"/>
        <v>0.93941544929530663</v>
      </c>
      <c r="G7109" s="1">
        <f t="shared" ca="1" si="226"/>
        <v>465</v>
      </c>
    </row>
    <row r="7110" spans="6:7">
      <c r="F7110" s="1">
        <f t="shared" ca="1" si="225"/>
        <v>0.10725731881640099</v>
      </c>
      <c r="G7110" s="1">
        <f t="shared" ca="1" si="226"/>
        <v>-565</v>
      </c>
    </row>
    <row r="7111" spans="6:7">
      <c r="F7111" s="1">
        <f t="shared" ref="F7111:F7174" ca="1" si="227">RAND()</f>
        <v>0.7865096429198688</v>
      </c>
      <c r="G7111" s="1">
        <f t="shared" ref="G7111:G7174" ca="1" si="228">VLOOKUP(F7111,$A$71:$B$76,2)</f>
        <v>465</v>
      </c>
    </row>
    <row r="7112" spans="6:7">
      <c r="F7112" s="1">
        <f t="shared" ca="1" si="227"/>
        <v>0.88071817450832257</v>
      </c>
      <c r="G7112" s="1">
        <f t="shared" ca="1" si="228"/>
        <v>465</v>
      </c>
    </row>
    <row r="7113" spans="6:7">
      <c r="F7113" s="1">
        <f t="shared" ca="1" si="227"/>
        <v>0.84709752194103249</v>
      </c>
      <c r="G7113" s="1">
        <f t="shared" ca="1" si="228"/>
        <v>465</v>
      </c>
    </row>
    <row r="7114" spans="6:7">
      <c r="F7114" s="1">
        <f t="shared" ca="1" si="227"/>
        <v>0.7330737971452177</v>
      </c>
      <c r="G7114" s="1">
        <f t="shared" ca="1" si="228"/>
        <v>-1070</v>
      </c>
    </row>
    <row r="7115" spans="6:7">
      <c r="F7115" s="1">
        <f t="shared" ca="1" si="227"/>
        <v>0.22159761473228312</v>
      </c>
      <c r="G7115" s="1">
        <f t="shared" ca="1" si="228"/>
        <v>-565</v>
      </c>
    </row>
    <row r="7116" spans="6:7">
      <c r="F7116" s="1">
        <f t="shared" ca="1" si="227"/>
        <v>0.65894227608836176</v>
      </c>
      <c r="G7116" s="1">
        <f t="shared" ca="1" si="228"/>
        <v>-1070</v>
      </c>
    </row>
    <row r="7117" spans="6:7">
      <c r="F7117" s="1">
        <f t="shared" ca="1" si="227"/>
        <v>4.5139549771892606E-2</v>
      </c>
      <c r="G7117" s="1">
        <f t="shared" ca="1" si="228"/>
        <v>-1575</v>
      </c>
    </row>
    <row r="7118" spans="6:7">
      <c r="F7118" s="1">
        <f t="shared" ca="1" si="227"/>
        <v>0.56325846802306456</v>
      </c>
      <c r="G7118" s="1">
        <f t="shared" ca="1" si="228"/>
        <v>990</v>
      </c>
    </row>
    <row r="7119" spans="6:7">
      <c r="F7119" s="1">
        <f t="shared" ca="1" si="227"/>
        <v>8.5233535574750774E-2</v>
      </c>
      <c r="G7119" s="1">
        <f t="shared" ca="1" si="228"/>
        <v>-1575</v>
      </c>
    </row>
    <row r="7120" spans="6:7">
      <c r="F7120" s="1">
        <f t="shared" ca="1" si="227"/>
        <v>0.9662288329264489</v>
      </c>
      <c r="G7120" s="1">
        <f t="shared" ca="1" si="228"/>
        <v>465</v>
      </c>
    </row>
    <row r="7121" spans="6:7">
      <c r="F7121" s="1">
        <f t="shared" ca="1" si="227"/>
        <v>0.97557161632172062</v>
      </c>
      <c r="G7121" s="1">
        <f t="shared" ca="1" si="228"/>
        <v>465</v>
      </c>
    </row>
    <row r="7122" spans="6:7">
      <c r="F7122" s="1">
        <f t="shared" ca="1" si="227"/>
        <v>0.96535384971566873</v>
      </c>
      <c r="G7122" s="1">
        <f t="shared" ca="1" si="228"/>
        <v>465</v>
      </c>
    </row>
    <row r="7123" spans="6:7">
      <c r="F7123" s="1">
        <f t="shared" ca="1" si="227"/>
        <v>0.31973571269784873</v>
      </c>
      <c r="G7123" s="1">
        <f t="shared" ca="1" si="228"/>
        <v>1515</v>
      </c>
    </row>
    <row r="7124" spans="6:7">
      <c r="F7124" s="1">
        <f t="shared" ca="1" si="227"/>
        <v>0.94116160087955203</v>
      </c>
      <c r="G7124" s="1">
        <f t="shared" ca="1" si="228"/>
        <v>465</v>
      </c>
    </row>
    <row r="7125" spans="6:7">
      <c r="F7125" s="1">
        <f t="shared" ca="1" si="227"/>
        <v>0.337072181281729</v>
      </c>
      <c r="G7125" s="1">
        <f t="shared" ca="1" si="228"/>
        <v>1515</v>
      </c>
    </row>
    <row r="7126" spans="6:7">
      <c r="F7126" s="1">
        <f t="shared" ca="1" si="227"/>
        <v>0.68320322630921215</v>
      </c>
      <c r="G7126" s="1">
        <f t="shared" ca="1" si="228"/>
        <v>-1070</v>
      </c>
    </row>
    <row r="7127" spans="6:7">
      <c r="F7127" s="1">
        <f t="shared" ca="1" si="227"/>
        <v>0.88839834285658192</v>
      </c>
      <c r="G7127" s="1">
        <f t="shared" ca="1" si="228"/>
        <v>465</v>
      </c>
    </row>
    <row r="7128" spans="6:7">
      <c r="F7128" s="1">
        <f t="shared" ca="1" si="227"/>
        <v>0.64140552967973896</v>
      </c>
      <c r="G7128" s="1">
        <f t="shared" ca="1" si="228"/>
        <v>-1070</v>
      </c>
    </row>
    <row r="7129" spans="6:7">
      <c r="F7129" s="1">
        <f t="shared" ca="1" si="227"/>
        <v>0.75335262235265654</v>
      </c>
      <c r="G7129" s="1">
        <f t="shared" ca="1" si="228"/>
        <v>-1070</v>
      </c>
    </row>
    <row r="7130" spans="6:7">
      <c r="F7130" s="1">
        <f t="shared" ca="1" si="227"/>
        <v>0.1321859748220966</v>
      </c>
      <c r="G7130" s="1">
        <f t="shared" ca="1" si="228"/>
        <v>-565</v>
      </c>
    </row>
    <row r="7131" spans="6:7">
      <c r="F7131" s="1">
        <f t="shared" ca="1" si="227"/>
        <v>0.78726720896794677</v>
      </c>
      <c r="G7131" s="1">
        <f t="shared" ca="1" si="228"/>
        <v>465</v>
      </c>
    </row>
    <row r="7132" spans="6:7">
      <c r="F7132" s="1">
        <f t="shared" ca="1" si="227"/>
        <v>0.8157798881051922</v>
      </c>
      <c r="G7132" s="1">
        <f t="shared" ca="1" si="228"/>
        <v>465</v>
      </c>
    </row>
    <row r="7133" spans="6:7">
      <c r="F7133" s="1">
        <f t="shared" ca="1" si="227"/>
        <v>0.10940181974205454</v>
      </c>
      <c r="G7133" s="1">
        <f t="shared" ca="1" si="228"/>
        <v>-565</v>
      </c>
    </row>
    <row r="7134" spans="6:7">
      <c r="F7134" s="1">
        <f t="shared" ca="1" si="227"/>
        <v>0.96493701174129742</v>
      </c>
      <c r="G7134" s="1">
        <f t="shared" ca="1" si="228"/>
        <v>465</v>
      </c>
    </row>
    <row r="7135" spans="6:7">
      <c r="F7135" s="1">
        <f t="shared" ca="1" si="227"/>
        <v>0.60069515333379919</v>
      </c>
      <c r="G7135" s="1">
        <f t="shared" ca="1" si="228"/>
        <v>-1070</v>
      </c>
    </row>
    <row r="7136" spans="6:7">
      <c r="F7136" s="1">
        <f t="shared" ca="1" si="227"/>
        <v>0.44128967811217612</v>
      </c>
      <c r="G7136" s="1">
        <f t="shared" ca="1" si="228"/>
        <v>990</v>
      </c>
    </row>
    <row r="7137" spans="6:7">
      <c r="F7137" s="1">
        <f t="shared" ca="1" si="227"/>
        <v>5.9969875536962536E-2</v>
      </c>
      <c r="G7137" s="1">
        <f t="shared" ca="1" si="228"/>
        <v>-1575</v>
      </c>
    </row>
    <row r="7138" spans="6:7">
      <c r="F7138" s="1">
        <f t="shared" ca="1" si="227"/>
        <v>6.2223508661811033E-2</v>
      </c>
      <c r="G7138" s="1">
        <f t="shared" ca="1" si="228"/>
        <v>-1575</v>
      </c>
    </row>
    <row r="7139" spans="6:7">
      <c r="F7139" s="1">
        <f t="shared" ca="1" si="227"/>
        <v>0.25291422341459868</v>
      </c>
      <c r="G7139" s="1">
        <f t="shared" ca="1" si="228"/>
        <v>1515</v>
      </c>
    </row>
    <row r="7140" spans="6:7">
      <c r="F7140" s="1">
        <f t="shared" ca="1" si="227"/>
        <v>0.80611763391482949</v>
      </c>
      <c r="G7140" s="1">
        <f t="shared" ca="1" si="228"/>
        <v>465</v>
      </c>
    </row>
    <row r="7141" spans="6:7">
      <c r="F7141" s="1">
        <f t="shared" ca="1" si="227"/>
        <v>0.21351417446377419</v>
      </c>
      <c r="G7141" s="1">
        <f t="shared" ca="1" si="228"/>
        <v>-565</v>
      </c>
    </row>
    <row r="7142" spans="6:7">
      <c r="F7142" s="1">
        <f t="shared" ca="1" si="227"/>
        <v>0.76419583061045193</v>
      </c>
      <c r="G7142" s="1">
        <f t="shared" ca="1" si="228"/>
        <v>-1070</v>
      </c>
    </row>
    <row r="7143" spans="6:7">
      <c r="F7143" s="1">
        <f t="shared" ca="1" si="227"/>
        <v>0.1084570862551395</v>
      </c>
      <c r="G7143" s="1">
        <f t="shared" ca="1" si="228"/>
        <v>-565</v>
      </c>
    </row>
    <row r="7144" spans="6:7">
      <c r="F7144" s="1">
        <f t="shared" ca="1" si="227"/>
        <v>0.2228962193016607</v>
      </c>
      <c r="G7144" s="1">
        <f t="shared" ca="1" si="228"/>
        <v>-565</v>
      </c>
    </row>
    <row r="7145" spans="6:7">
      <c r="F7145" s="1">
        <f t="shared" ca="1" si="227"/>
        <v>0.43809153240172494</v>
      </c>
      <c r="G7145" s="1">
        <f t="shared" ca="1" si="228"/>
        <v>990</v>
      </c>
    </row>
    <row r="7146" spans="6:7">
      <c r="F7146" s="1">
        <f t="shared" ca="1" si="227"/>
        <v>0.20194896868357304</v>
      </c>
      <c r="G7146" s="1">
        <f t="shared" ca="1" si="228"/>
        <v>-565</v>
      </c>
    </row>
    <row r="7147" spans="6:7">
      <c r="F7147" s="1">
        <f t="shared" ca="1" si="227"/>
        <v>0.15818111287972769</v>
      </c>
      <c r="G7147" s="1">
        <f t="shared" ca="1" si="228"/>
        <v>-565</v>
      </c>
    </row>
    <row r="7148" spans="6:7">
      <c r="F7148" s="1">
        <f t="shared" ca="1" si="227"/>
        <v>0.35359838435205138</v>
      </c>
      <c r="G7148" s="1">
        <f t="shared" ca="1" si="228"/>
        <v>1515</v>
      </c>
    </row>
    <row r="7149" spans="6:7">
      <c r="F7149" s="1">
        <f t="shared" ca="1" si="227"/>
        <v>0.22536710795459058</v>
      </c>
      <c r="G7149" s="1">
        <f t="shared" ca="1" si="228"/>
        <v>-565</v>
      </c>
    </row>
    <row r="7150" spans="6:7">
      <c r="F7150" s="1">
        <f t="shared" ca="1" si="227"/>
        <v>0.50344552847064794</v>
      </c>
      <c r="G7150" s="1">
        <f t="shared" ca="1" si="228"/>
        <v>990</v>
      </c>
    </row>
    <row r="7151" spans="6:7">
      <c r="F7151" s="1">
        <f t="shared" ca="1" si="227"/>
        <v>0.38743514416478098</v>
      </c>
      <c r="G7151" s="1">
        <f t="shared" ca="1" si="228"/>
        <v>1515</v>
      </c>
    </row>
    <row r="7152" spans="6:7">
      <c r="F7152" s="1">
        <f t="shared" ca="1" si="227"/>
        <v>0.79431258020272077</v>
      </c>
      <c r="G7152" s="1">
        <f t="shared" ca="1" si="228"/>
        <v>465</v>
      </c>
    </row>
    <row r="7153" spans="6:7">
      <c r="F7153" s="1">
        <f t="shared" ca="1" si="227"/>
        <v>0.20798109666382025</v>
      </c>
      <c r="G7153" s="1">
        <f t="shared" ca="1" si="228"/>
        <v>-565</v>
      </c>
    </row>
    <row r="7154" spans="6:7">
      <c r="F7154" s="1">
        <f t="shared" ca="1" si="227"/>
        <v>0.24711858920540042</v>
      </c>
      <c r="G7154" s="1">
        <f t="shared" ca="1" si="228"/>
        <v>-565</v>
      </c>
    </row>
    <row r="7155" spans="6:7">
      <c r="F7155" s="1">
        <f t="shared" ca="1" si="227"/>
        <v>0.60305359398794756</v>
      </c>
      <c r="G7155" s="1">
        <f t="shared" ca="1" si="228"/>
        <v>-1070</v>
      </c>
    </row>
    <row r="7156" spans="6:7">
      <c r="F7156" s="1">
        <f t="shared" ca="1" si="227"/>
        <v>0.38741129099985772</v>
      </c>
      <c r="G7156" s="1">
        <f t="shared" ca="1" si="228"/>
        <v>1515</v>
      </c>
    </row>
    <row r="7157" spans="6:7">
      <c r="F7157" s="1">
        <f t="shared" ca="1" si="227"/>
        <v>0.87231402783130974</v>
      </c>
      <c r="G7157" s="1">
        <f t="shared" ca="1" si="228"/>
        <v>465</v>
      </c>
    </row>
    <row r="7158" spans="6:7">
      <c r="F7158" s="1">
        <f t="shared" ca="1" si="227"/>
        <v>3.4299143642228413E-2</v>
      </c>
      <c r="G7158" s="1">
        <f t="shared" ca="1" si="228"/>
        <v>-1575</v>
      </c>
    </row>
    <row r="7159" spans="6:7">
      <c r="F7159" s="1">
        <f t="shared" ca="1" si="227"/>
        <v>0.22809225965201418</v>
      </c>
      <c r="G7159" s="1">
        <f t="shared" ca="1" si="228"/>
        <v>-565</v>
      </c>
    </row>
    <row r="7160" spans="6:7">
      <c r="F7160" s="1">
        <f t="shared" ca="1" si="227"/>
        <v>0.70057623662080404</v>
      </c>
      <c r="G7160" s="1">
        <f t="shared" ca="1" si="228"/>
        <v>-1070</v>
      </c>
    </row>
    <row r="7161" spans="6:7">
      <c r="F7161" s="1">
        <f t="shared" ca="1" si="227"/>
        <v>0.47866170069643055</v>
      </c>
      <c r="G7161" s="1">
        <f t="shared" ca="1" si="228"/>
        <v>990</v>
      </c>
    </row>
    <row r="7162" spans="6:7">
      <c r="F7162" s="1">
        <f t="shared" ca="1" si="227"/>
        <v>0.84653802270136302</v>
      </c>
      <c r="G7162" s="1">
        <f t="shared" ca="1" si="228"/>
        <v>465</v>
      </c>
    </row>
    <row r="7163" spans="6:7">
      <c r="F7163" s="1">
        <f t="shared" ca="1" si="227"/>
        <v>0.2561096978564541</v>
      </c>
      <c r="G7163" s="1">
        <f t="shared" ca="1" si="228"/>
        <v>1515</v>
      </c>
    </row>
    <row r="7164" spans="6:7">
      <c r="F7164" s="1">
        <f t="shared" ca="1" si="227"/>
        <v>0.87304928916271463</v>
      </c>
      <c r="G7164" s="1">
        <f t="shared" ca="1" si="228"/>
        <v>465</v>
      </c>
    </row>
    <row r="7165" spans="6:7">
      <c r="F7165" s="1">
        <f t="shared" ca="1" si="227"/>
        <v>0.74263323674264925</v>
      </c>
      <c r="G7165" s="1">
        <f t="shared" ca="1" si="228"/>
        <v>-1070</v>
      </c>
    </row>
    <row r="7166" spans="6:7">
      <c r="F7166" s="1">
        <f t="shared" ca="1" si="227"/>
        <v>0.59614375227869132</v>
      </c>
      <c r="G7166" s="1">
        <f t="shared" ca="1" si="228"/>
        <v>-1070</v>
      </c>
    </row>
    <row r="7167" spans="6:7">
      <c r="F7167" s="1">
        <f t="shared" ca="1" si="227"/>
        <v>0.26761228476437882</v>
      </c>
      <c r="G7167" s="1">
        <f t="shared" ca="1" si="228"/>
        <v>1515</v>
      </c>
    </row>
    <row r="7168" spans="6:7">
      <c r="F7168" s="1">
        <f t="shared" ca="1" si="227"/>
        <v>0.25732315822318863</v>
      </c>
      <c r="G7168" s="1">
        <f t="shared" ca="1" si="228"/>
        <v>1515</v>
      </c>
    </row>
    <row r="7169" spans="6:7">
      <c r="F7169" s="1">
        <f t="shared" ca="1" si="227"/>
        <v>0.40467070387206072</v>
      </c>
      <c r="G7169" s="1">
        <f t="shared" ca="1" si="228"/>
        <v>990</v>
      </c>
    </row>
    <row r="7170" spans="6:7">
      <c r="F7170" s="1">
        <f t="shared" ca="1" si="227"/>
        <v>7.7943209986642503E-2</v>
      </c>
      <c r="G7170" s="1">
        <f t="shared" ca="1" si="228"/>
        <v>-1575</v>
      </c>
    </row>
    <row r="7171" spans="6:7">
      <c r="F7171" s="1">
        <f t="shared" ca="1" si="227"/>
        <v>0.99256452230884518</v>
      </c>
      <c r="G7171" s="1">
        <f t="shared" ca="1" si="228"/>
        <v>465</v>
      </c>
    </row>
    <row r="7172" spans="6:7">
      <c r="F7172" s="1">
        <f t="shared" ca="1" si="227"/>
        <v>0.72054270229225437</v>
      </c>
      <c r="G7172" s="1">
        <f t="shared" ca="1" si="228"/>
        <v>-1070</v>
      </c>
    </row>
    <row r="7173" spans="6:7">
      <c r="F7173" s="1">
        <f t="shared" ca="1" si="227"/>
        <v>0.98673473230915298</v>
      </c>
      <c r="G7173" s="1">
        <f t="shared" ca="1" si="228"/>
        <v>465</v>
      </c>
    </row>
    <row r="7174" spans="6:7">
      <c r="F7174" s="1">
        <f t="shared" ca="1" si="227"/>
        <v>0.12547029624432093</v>
      </c>
      <c r="G7174" s="1">
        <f t="shared" ca="1" si="228"/>
        <v>-565</v>
      </c>
    </row>
    <row r="7175" spans="6:7">
      <c r="F7175" s="1">
        <f t="shared" ref="F7175:F7238" ca="1" si="229">RAND()</f>
        <v>0.35975570073033669</v>
      </c>
      <c r="G7175" s="1">
        <f t="shared" ref="G7175:G7238" ca="1" si="230">VLOOKUP(F7175,$A$71:$B$76,2)</f>
        <v>1515</v>
      </c>
    </row>
    <row r="7176" spans="6:7">
      <c r="F7176" s="1">
        <f t="shared" ca="1" si="229"/>
        <v>1.1339373066458269E-2</v>
      </c>
      <c r="G7176" s="1">
        <f t="shared" ca="1" si="230"/>
        <v>-1575</v>
      </c>
    </row>
    <row r="7177" spans="6:7">
      <c r="F7177" s="1">
        <f t="shared" ca="1" si="229"/>
        <v>0.71146102523774912</v>
      </c>
      <c r="G7177" s="1">
        <f t="shared" ca="1" si="230"/>
        <v>-1070</v>
      </c>
    </row>
    <row r="7178" spans="6:7">
      <c r="F7178" s="1">
        <f t="shared" ca="1" si="229"/>
        <v>0.49186198766267231</v>
      </c>
      <c r="G7178" s="1">
        <f t="shared" ca="1" si="230"/>
        <v>990</v>
      </c>
    </row>
    <row r="7179" spans="6:7">
      <c r="F7179" s="1">
        <f t="shared" ca="1" si="229"/>
        <v>0.53329978085958019</v>
      </c>
      <c r="G7179" s="1">
        <f t="shared" ca="1" si="230"/>
        <v>990</v>
      </c>
    </row>
    <row r="7180" spans="6:7">
      <c r="F7180" s="1">
        <f t="shared" ca="1" si="229"/>
        <v>0.24641952141716095</v>
      </c>
      <c r="G7180" s="1">
        <f t="shared" ca="1" si="230"/>
        <v>-565</v>
      </c>
    </row>
    <row r="7181" spans="6:7">
      <c r="F7181" s="1">
        <f t="shared" ca="1" si="229"/>
        <v>0.59564100520889607</v>
      </c>
      <c r="G7181" s="1">
        <f t="shared" ca="1" si="230"/>
        <v>-1070</v>
      </c>
    </row>
    <row r="7182" spans="6:7">
      <c r="F7182" s="1">
        <f t="shared" ca="1" si="229"/>
        <v>0.51501091529026366</v>
      </c>
      <c r="G7182" s="1">
        <f t="shared" ca="1" si="230"/>
        <v>990</v>
      </c>
    </row>
    <row r="7183" spans="6:7">
      <c r="F7183" s="1">
        <f t="shared" ca="1" si="229"/>
        <v>0.81933979203094165</v>
      </c>
      <c r="G7183" s="1">
        <f t="shared" ca="1" si="230"/>
        <v>465</v>
      </c>
    </row>
    <row r="7184" spans="6:7">
      <c r="F7184" s="1">
        <f t="shared" ca="1" si="229"/>
        <v>0.15201543906726445</v>
      </c>
      <c r="G7184" s="1">
        <f t="shared" ca="1" si="230"/>
        <v>-565</v>
      </c>
    </row>
    <row r="7185" spans="6:7">
      <c r="F7185" s="1">
        <f t="shared" ca="1" si="229"/>
        <v>0.25446078952600837</v>
      </c>
      <c r="G7185" s="1">
        <f t="shared" ca="1" si="230"/>
        <v>1515</v>
      </c>
    </row>
    <row r="7186" spans="6:7">
      <c r="F7186" s="1">
        <f t="shared" ca="1" si="229"/>
        <v>6.5705564851295528E-2</v>
      </c>
      <c r="G7186" s="1">
        <f t="shared" ca="1" si="230"/>
        <v>-1575</v>
      </c>
    </row>
    <row r="7187" spans="6:7">
      <c r="F7187" s="1">
        <f t="shared" ca="1" si="229"/>
        <v>6.4215520645112822E-2</v>
      </c>
      <c r="G7187" s="1">
        <f t="shared" ca="1" si="230"/>
        <v>-1575</v>
      </c>
    </row>
    <row r="7188" spans="6:7">
      <c r="F7188" s="1">
        <f t="shared" ca="1" si="229"/>
        <v>0.92728330675845583</v>
      </c>
      <c r="G7188" s="1">
        <f t="shared" ca="1" si="230"/>
        <v>465</v>
      </c>
    </row>
    <row r="7189" spans="6:7">
      <c r="F7189" s="1">
        <f t="shared" ca="1" si="229"/>
        <v>0.97736937355301112</v>
      </c>
      <c r="G7189" s="1">
        <f t="shared" ca="1" si="230"/>
        <v>465</v>
      </c>
    </row>
    <row r="7190" spans="6:7">
      <c r="F7190" s="1">
        <f t="shared" ca="1" si="229"/>
        <v>0.96133411270338964</v>
      </c>
      <c r="G7190" s="1">
        <f t="shared" ca="1" si="230"/>
        <v>465</v>
      </c>
    </row>
    <row r="7191" spans="6:7">
      <c r="F7191" s="1">
        <f t="shared" ca="1" si="229"/>
        <v>0.1856835069323225</v>
      </c>
      <c r="G7191" s="1">
        <f t="shared" ca="1" si="230"/>
        <v>-565</v>
      </c>
    </row>
    <row r="7192" spans="6:7">
      <c r="F7192" s="1">
        <f t="shared" ca="1" si="229"/>
        <v>0.55470484317692503</v>
      </c>
      <c r="G7192" s="1">
        <f t="shared" ca="1" si="230"/>
        <v>990</v>
      </c>
    </row>
    <row r="7193" spans="6:7">
      <c r="F7193" s="1">
        <f t="shared" ca="1" si="229"/>
        <v>0.12158221532833535</v>
      </c>
      <c r="G7193" s="1">
        <f t="shared" ca="1" si="230"/>
        <v>-565</v>
      </c>
    </row>
    <row r="7194" spans="6:7">
      <c r="F7194" s="1">
        <f t="shared" ca="1" si="229"/>
        <v>0.96728705445881491</v>
      </c>
      <c r="G7194" s="1">
        <f t="shared" ca="1" si="230"/>
        <v>465</v>
      </c>
    </row>
    <row r="7195" spans="6:7">
      <c r="F7195" s="1">
        <f t="shared" ca="1" si="229"/>
        <v>0.79397208412439857</v>
      </c>
      <c r="G7195" s="1">
        <f t="shared" ca="1" si="230"/>
        <v>465</v>
      </c>
    </row>
    <row r="7196" spans="6:7">
      <c r="F7196" s="1">
        <f t="shared" ca="1" si="229"/>
        <v>0.56547878815621688</v>
      </c>
      <c r="G7196" s="1">
        <f t="shared" ca="1" si="230"/>
        <v>990</v>
      </c>
    </row>
    <row r="7197" spans="6:7">
      <c r="F7197" s="1">
        <f t="shared" ca="1" si="229"/>
        <v>0.1617700941072332</v>
      </c>
      <c r="G7197" s="1">
        <f t="shared" ca="1" si="230"/>
        <v>-565</v>
      </c>
    </row>
    <row r="7198" spans="6:7">
      <c r="F7198" s="1">
        <f t="shared" ca="1" si="229"/>
        <v>0.43200396525924667</v>
      </c>
      <c r="G7198" s="1">
        <f t="shared" ca="1" si="230"/>
        <v>990</v>
      </c>
    </row>
    <row r="7199" spans="6:7">
      <c r="F7199" s="1">
        <f t="shared" ca="1" si="229"/>
        <v>0.60576574282835749</v>
      </c>
      <c r="G7199" s="1">
        <f t="shared" ca="1" si="230"/>
        <v>-1070</v>
      </c>
    </row>
    <row r="7200" spans="6:7">
      <c r="F7200" s="1">
        <f t="shared" ca="1" si="229"/>
        <v>0.61752622556245873</v>
      </c>
      <c r="G7200" s="1">
        <f t="shared" ca="1" si="230"/>
        <v>-1070</v>
      </c>
    </row>
    <row r="7201" spans="6:7">
      <c r="F7201" s="1">
        <f t="shared" ca="1" si="229"/>
        <v>1.8681470928406774E-2</v>
      </c>
      <c r="G7201" s="1">
        <f t="shared" ca="1" si="230"/>
        <v>-1575</v>
      </c>
    </row>
    <row r="7202" spans="6:7">
      <c r="F7202" s="1">
        <f t="shared" ca="1" si="229"/>
        <v>0.98472044466256725</v>
      </c>
      <c r="G7202" s="1">
        <f t="shared" ca="1" si="230"/>
        <v>465</v>
      </c>
    </row>
    <row r="7203" spans="6:7">
      <c r="F7203" s="1">
        <f t="shared" ca="1" si="229"/>
        <v>0.43640055225719776</v>
      </c>
      <c r="G7203" s="1">
        <f t="shared" ca="1" si="230"/>
        <v>990</v>
      </c>
    </row>
    <row r="7204" spans="6:7">
      <c r="F7204" s="1">
        <f t="shared" ca="1" si="229"/>
        <v>0.26686033589269154</v>
      </c>
      <c r="G7204" s="1">
        <f t="shared" ca="1" si="230"/>
        <v>1515</v>
      </c>
    </row>
    <row r="7205" spans="6:7">
      <c r="F7205" s="1">
        <f t="shared" ca="1" si="229"/>
        <v>0.46108409068709422</v>
      </c>
      <c r="G7205" s="1">
        <f t="shared" ca="1" si="230"/>
        <v>990</v>
      </c>
    </row>
    <row r="7206" spans="6:7">
      <c r="F7206" s="1">
        <f t="shared" ca="1" si="229"/>
        <v>0.70390487103140031</v>
      </c>
      <c r="G7206" s="1">
        <f t="shared" ca="1" si="230"/>
        <v>-1070</v>
      </c>
    </row>
    <row r="7207" spans="6:7">
      <c r="F7207" s="1">
        <f t="shared" ca="1" si="229"/>
        <v>0.69784496262434892</v>
      </c>
      <c r="G7207" s="1">
        <f t="shared" ca="1" si="230"/>
        <v>-1070</v>
      </c>
    </row>
    <row r="7208" spans="6:7">
      <c r="F7208" s="1">
        <f t="shared" ca="1" si="229"/>
        <v>0.62888456121882674</v>
      </c>
      <c r="G7208" s="1">
        <f t="shared" ca="1" si="230"/>
        <v>-1070</v>
      </c>
    </row>
    <row r="7209" spans="6:7">
      <c r="F7209" s="1">
        <f t="shared" ca="1" si="229"/>
        <v>0.34707245963632638</v>
      </c>
      <c r="G7209" s="1">
        <f t="shared" ca="1" si="230"/>
        <v>1515</v>
      </c>
    </row>
    <row r="7210" spans="6:7">
      <c r="F7210" s="1">
        <f t="shared" ca="1" si="229"/>
        <v>0.4512289645377805</v>
      </c>
      <c r="G7210" s="1">
        <f t="shared" ca="1" si="230"/>
        <v>990</v>
      </c>
    </row>
    <row r="7211" spans="6:7">
      <c r="F7211" s="1">
        <f t="shared" ca="1" si="229"/>
        <v>0.32751304181954688</v>
      </c>
      <c r="G7211" s="1">
        <f t="shared" ca="1" si="230"/>
        <v>1515</v>
      </c>
    </row>
    <row r="7212" spans="6:7">
      <c r="F7212" s="1">
        <f t="shared" ca="1" si="229"/>
        <v>0.79938483725008713</v>
      </c>
      <c r="G7212" s="1">
        <f t="shared" ca="1" si="230"/>
        <v>465</v>
      </c>
    </row>
    <row r="7213" spans="6:7">
      <c r="F7213" s="1">
        <f t="shared" ca="1" si="229"/>
        <v>0.82323957299119432</v>
      </c>
      <c r="G7213" s="1">
        <f t="shared" ca="1" si="230"/>
        <v>465</v>
      </c>
    </row>
    <row r="7214" spans="6:7">
      <c r="F7214" s="1">
        <f t="shared" ca="1" si="229"/>
        <v>0.78315228565941408</v>
      </c>
      <c r="G7214" s="1">
        <f t="shared" ca="1" si="230"/>
        <v>465</v>
      </c>
    </row>
    <row r="7215" spans="6:7">
      <c r="F7215" s="1">
        <f t="shared" ca="1" si="229"/>
        <v>0.20514205697602605</v>
      </c>
      <c r="G7215" s="1">
        <f t="shared" ca="1" si="230"/>
        <v>-565</v>
      </c>
    </row>
    <row r="7216" spans="6:7">
      <c r="F7216" s="1">
        <f t="shared" ca="1" si="229"/>
        <v>0.23733038184933208</v>
      </c>
      <c r="G7216" s="1">
        <f t="shared" ca="1" si="230"/>
        <v>-565</v>
      </c>
    </row>
    <row r="7217" spans="6:7">
      <c r="F7217" s="1">
        <f t="shared" ca="1" si="229"/>
        <v>4.2271289371658693E-2</v>
      </c>
      <c r="G7217" s="1">
        <f t="shared" ca="1" si="230"/>
        <v>-1575</v>
      </c>
    </row>
    <row r="7218" spans="6:7">
      <c r="F7218" s="1">
        <f t="shared" ca="1" si="229"/>
        <v>0.17037531180695453</v>
      </c>
      <c r="G7218" s="1">
        <f t="shared" ca="1" si="230"/>
        <v>-565</v>
      </c>
    </row>
    <row r="7219" spans="6:7">
      <c r="F7219" s="1">
        <f t="shared" ca="1" si="229"/>
        <v>0.18230364602012639</v>
      </c>
      <c r="G7219" s="1">
        <f t="shared" ca="1" si="230"/>
        <v>-565</v>
      </c>
    </row>
    <row r="7220" spans="6:7">
      <c r="F7220" s="1">
        <f t="shared" ca="1" si="229"/>
        <v>0.26444307168707837</v>
      </c>
      <c r="G7220" s="1">
        <f t="shared" ca="1" si="230"/>
        <v>1515</v>
      </c>
    </row>
    <row r="7221" spans="6:7">
      <c r="F7221" s="1">
        <f t="shared" ca="1" si="229"/>
        <v>0.5174295913826279</v>
      </c>
      <c r="G7221" s="1">
        <f t="shared" ca="1" si="230"/>
        <v>990</v>
      </c>
    </row>
    <row r="7222" spans="6:7">
      <c r="F7222" s="1">
        <f t="shared" ca="1" si="229"/>
        <v>0.6911175584334408</v>
      </c>
      <c r="G7222" s="1">
        <f t="shared" ca="1" si="230"/>
        <v>-1070</v>
      </c>
    </row>
    <row r="7223" spans="6:7">
      <c r="F7223" s="1">
        <f t="shared" ca="1" si="229"/>
        <v>0.53245376019220636</v>
      </c>
      <c r="G7223" s="1">
        <f t="shared" ca="1" si="230"/>
        <v>990</v>
      </c>
    </row>
    <row r="7224" spans="6:7">
      <c r="F7224" s="1">
        <f t="shared" ca="1" si="229"/>
        <v>0.14165245543978922</v>
      </c>
      <c r="G7224" s="1">
        <f t="shared" ca="1" si="230"/>
        <v>-565</v>
      </c>
    </row>
    <row r="7225" spans="6:7">
      <c r="F7225" s="1">
        <f t="shared" ca="1" si="229"/>
        <v>5.8722344420394812E-2</v>
      </c>
      <c r="G7225" s="1">
        <f t="shared" ca="1" si="230"/>
        <v>-1575</v>
      </c>
    </row>
    <row r="7226" spans="6:7">
      <c r="F7226" s="1">
        <f t="shared" ca="1" si="229"/>
        <v>0.95911761903207149</v>
      </c>
      <c r="G7226" s="1">
        <f t="shared" ca="1" si="230"/>
        <v>465</v>
      </c>
    </row>
    <row r="7227" spans="6:7">
      <c r="F7227" s="1">
        <f t="shared" ca="1" si="229"/>
        <v>5.6128183695571487E-2</v>
      </c>
      <c r="G7227" s="1">
        <f t="shared" ca="1" si="230"/>
        <v>-1575</v>
      </c>
    </row>
    <row r="7228" spans="6:7">
      <c r="F7228" s="1">
        <f t="shared" ca="1" si="229"/>
        <v>7.0211418517444724E-2</v>
      </c>
      <c r="G7228" s="1">
        <f t="shared" ca="1" si="230"/>
        <v>-1575</v>
      </c>
    </row>
    <row r="7229" spans="6:7">
      <c r="F7229" s="1">
        <f t="shared" ca="1" si="229"/>
        <v>0.79539873776117975</v>
      </c>
      <c r="G7229" s="1">
        <f t="shared" ca="1" si="230"/>
        <v>465</v>
      </c>
    </row>
    <row r="7230" spans="6:7">
      <c r="F7230" s="1">
        <f t="shared" ca="1" si="229"/>
        <v>0.60276521259104543</v>
      </c>
      <c r="G7230" s="1">
        <f t="shared" ca="1" si="230"/>
        <v>-1070</v>
      </c>
    </row>
    <row r="7231" spans="6:7">
      <c r="F7231" s="1">
        <f t="shared" ca="1" si="229"/>
        <v>0.31581610088103484</v>
      </c>
      <c r="G7231" s="1">
        <f t="shared" ca="1" si="230"/>
        <v>1515</v>
      </c>
    </row>
    <row r="7232" spans="6:7">
      <c r="F7232" s="1">
        <f t="shared" ca="1" si="229"/>
        <v>0.67918526992937944</v>
      </c>
      <c r="G7232" s="1">
        <f t="shared" ca="1" si="230"/>
        <v>-1070</v>
      </c>
    </row>
    <row r="7233" spans="6:7">
      <c r="F7233" s="1">
        <f t="shared" ca="1" si="229"/>
        <v>0.3776988462832277</v>
      </c>
      <c r="G7233" s="1">
        <f t="shared" ca="1" si="230"/>
        <v>1515</v>
      </c>
    </row>
    <row r="7234" spans="6:7">
      <c r="F7234" s="1">
        <f t="shared" ca="1" si="229"/>
        <v>0.10173962262897285</v>
      </c>
      <c r="G7234" s="1">
        <f t="shared" ca="1" si="230"/>
        <v>-565</v>
      </c>
    </row>
    <row r="7235" spans="6:7">
      <c r="F7235" s="1">
        <f t="shared" ca="1" si="229"/>
        <v>0.70414437432658061</v>
      </c>
      <c r="G7235" s="1">
        <f t="shared" ca="1" si="230"/>
        <v>-1070</v>
      </c>
    </row>
    <row r="7236" spans="6:7">
      <c r="F7236" s="1">
        <f t="shared" ca="1" si="229"/>
        <v>3.6488872720227272E-2</v>
      </c>
      <c r="G7236" s="1">
        <f t="shared" ca="1" si="230"/>
        <v>-1575</v>
      </c>
    </row>
    <row r="7237" spans="6:7">
      <c r="F7237" s="1">
        <f t="shared" ca="1" si="229"/>
        <v>2.17582587437537E-4</v>
      </c>
      <c r="G7237" s="1">
        <f t="shared" ca="1" si="230"/>
        <v>-1575</v>
      </c>
    </row>
    <row r="7238" spans="6:7">
      <c r="F7238" s="1">
        <f t="shared" ca="1" si="229"/>
        <v>0.90693346225438376</v>
      </c>
      <c r="G7238" s="1">
        <f t="shared" ca="1" si="230"/>
        <v>465</v>
      </c>
    </row>
    <row r="7239" spans="6:7">
      <c r="F7239" s="1">
        <f t="shared" ref="F7239:F7302" ca="1" si="231">RAND()</f>
        <v>0.44867271968225086</v>
      </c>
      <c r="G7239" s="1">
        <f t="shared" ref="G7239:G7302" ca="1" si="232">VLOOKUP(F7239,$A$71:$B$76,2)</f>
        <v>990</v>
      </c>
    </row>
    <row r="7240" spans="6:7">
      <c r="F7240" s="1">
        <f t="shared" ca="1" si="231"/>
        <v>0.13998333716984979</v>
      </c>
      <c r="G7240" s="1">
        <f t="shared" ca="1" si="232"/>
        <v>-565</v>
      </c>
    </row>
    <row r="7241" spans="6:7">
      <c r="F7241" s="1">
        <f t="shared" ca="1" si="231"/>
        <v>0.90280651334404072</v>
      </c>
      <c r="G7241" s="1">
        <f t="shared" ca="1" si="232"/>
        <v>465</v>
      </c>
    </row>
    <row r="7242" spans="6:7">
      <c r="F7242" s="1">
        <f t="shared" ca="1" si="231"/>
        <v>0.61892011729475194</v>
      </c>
      <c r="G7242" s="1">
        <f t="shared" ca="1" si="232"/>
        <v>-1070</v>
      </c>
    </row>
    <row r="7243" spans="6:7">
      <c r="F7243" s="1">
        <f t="shared" ca="1" si="231"/>
        <v>1.0676093950400034E-2</v>
      </c>
      <c r="G7243" s="1">
        <f t="shared" ca="1" si="232"/>
        <v>-1575</v>
      </c>
    </row>
    <row r="7244" spans="6:7">
      <c r="F7244" s="1">
        <f t="shared" ca="1" si="231"/>
        <v>0.75160398287533692</v>
      </c>
      <c r="G7244" s="1">
        <f t="shared" ca="1" si="232"/>
        <v>-1070</v>
      </c>
    </row>
    <row r="7245" spans="6:7">
      <c r="F7245" s="1">
        <f t="shared" ca="1" si="231"/>
        <v>7.1819164598288632E-2</v>
      </c>
      <c r="G7245" s="1">
        <f t="shared" ca="1" si="232"/>
        <v>-1575</v>
      </c>
    </row>
    <row r="7246" spans="6:7">
      <c r="F7246" s="1">
        <f t="shared" ca="1" si="231"/>
        <v>0.88096055358626324</v>
      </c>
      <c r="G7246" s="1">
        <f t="shared" ca="1" si="232"/>
        <v>465</v>
      </c>
    </row>
    <row r="7247" spans="6:7">
      <c r="F7247" s="1">
        <f t="shared" ca="1" si="231"/>
        <v>8.3229181164740873E-2</v>
      </c>
      <c r="G7247" s="1">
        <f t="shared" ca="1" si="232"/>
        <v>-1575</v>
      </c>
    </row>
    <row r="7248" spans="6:7">
      <c r="F7248" s="1">
        <f t="shared" ca="1" si="231"/>
        <v>0.30878281937631979</v>
      </c>
      <c r="G7248" s="1">
        <f t="shared" ca="1" si="232"/>
        <v>1515</v>
      </c>
    </row>
    <row r="7249" spans="6:7">
      <c r="F7249" s="1">
        <f t="shared" ca="1" si="231"/>
        <v>0.32838513274675485</v>
      </c>
      <c r="G7249" s="1">
        <f t="shared" ca="1" si="232"/>
        <v>1515</v>
      </c>
    </row>
    <row r="7250" spans="6:7">
      <c r="F7250" s="1">
        <f t="shared" ca="1" si="231"/>
        <v>0.628544214091728</v>
      </c>
      <c r="G7250" s="1">
        <f t="shared" ca="1" si="232"/>
        <v>-1070</v>
      </c>
    </row>
    <row r="7251" spans="6:7">
      <c r="F7251" s="1">
        <f t="shared" ca="1" si="231"/>
        <v>0.58788569638393096</v>
      </c>
      <c r="G7251" s="1">
        <f t="shared" ca="1" si="232"/>
        <v>990</v>
      </c>
    </row>
    <row r="7252" spans="6:7">
      <c r="F7252" s="1">
        <f t="shared" ca="1" si="231"/>
        <v>0.72468189015379536</v>
      </c>
      <c r="G7252" s="1">
        <f t="shared" ca="1" si="232"/>
        <v>-1070</v>
      </c>
    </row>
    <row r="7253" spans="6:7">
      <c r="F7253" s="1">
        <f t="shared" ca="1" si="231"/>
        <v>0.66535862212914243</v>
      </c>
      <c r="G7253" s="1">
        <f t="shared" ca="1" si="232"/>
        <v>-1070</v>
      </c>
    </row>
    <row r="7254" spans="6:7">
      <c r="F7254" s="1">
        <f t="shared" ca="1" si="231"/>
        <v>0.49015030687227601</v>
      </c>
      <c r="G7254" s="1">
        <f t="shared" ca="1" si="232"/>
        <v>990</v>
      </c>
    </row>
    <row r="7255" spans="6:7">
      <c r="F7255" s="1">
        <f t="shared" ca="1" si="231"/>
        <v>0.32443565666076424</v>
      </c>
      <c r="G7255" s="1">
        <f t="shared" ca="1" si="232"/>
        <v>1515</v>
      </c>
    </row>
    <row r="7256" spans="6:7">
      <c r="F7256" s="1">
        <f t="shared" ca="1" si="231"/>
        <v>0.25552857493882208</v>
      </c>
      <c r="G7256" s="1">
        <f t="shared" ca="1" si="232"/>
        <v>1515</v>
      </c>
    </row>
    <row r="7257" spans="6:7">
      <c r="F7257" s="1">
        <f t="shared" ca="1" si="231"/>
        <v>0.86707581286750524</v>
      </c>
      <c r="G7257" s="1">
        <f t="shared" ca="1" si="232"/>
        <v>465</v>
      </c>
    </row>
    <row r="7258" spans="6:7">
      <c r="F7258" s="1">
        <f t="shared" ca="1" si="231"/>
        <v>0.90736724299774751</v>
      </c>
      <c r="G7258" s="1">
        <f t="shared" ca="1" si="232"/>
        <v>465</v>
      </c>
    </row>
    <row r="7259" spans="6:7">
      <c r="F7259" s="1">
        <f t="shared" ca="1" si="231"/>
        <v>0.71351494727231346</v>
      </c>
      <c r="G7259" s="1">
        <f t="shared" ca="1" si="232"/>
        <v>-1070</v>
      </c>
    </row>
    <row r="7260" spans="6:7">
      <c r="F7260" s="1">
        <f t="shared" ca="1" si="231"/>
        <v>0.57384681712711783</v>
      </c>
      <c r="G7260" s="1">
        <f t="shared" ca="1" si="232"/>
        <v>990</v>
      </c>
    </row>
    <row r="7261" spans="6:7">
      <c r="F7261" s="1">
        <f t="shared" ca="1" si="231"/>
        <v>0.94072613164203067</v>
      </c>
      <c r="G7261" s="1">
        <f t="shared" ca="1" si="232"/>
        <v>465</v>
      </c>
    </row>
    <row r="7262" spans="6:7">
      <c r="F7262" s="1">
        <f t="shared" ca="1" si="231"/>
        <v>0.88568648863357369</v>
      </c>
      <c r="G7262" s="1">
        <f t="shared" ca="1" si="232"/>
        <v>465</v>
      </c>
    </row>
    <row r="7263" spans="6:7">
      <c r="F7263" s="1">
        <f t="shared" ca="1" si="231"/>
        <v>0.59812628644835886</v>
      </c>
      <c r="G7263" s="1">
        <f t="shared" ca="1" si="232"/>
        <v>-1070</v>
      </c>
    </row>
    <row r="7264" spans="6:7">
      <c r="F7264" s="1">
        <f t="shared" ca="1" si="231"/>
        <v>0.8929685886766191</v>
      </c>
      <c r="G7264" s="1">
        <f t="shared" ca="1" si="232"/>
        <v>465</v>
      </c>
    </row>
    <row r="7265" spans="6:7">
      <c r="F7265" s="1">
        <f t="shared" ca="1" si="231"/>
        <v>0.67974744396528064</v>
      </c>
      <c r="G7265" s="1">
        <f t="shared" ca="1" si="232"/>
        <v>-1070</v>
      </c>
    </row>
    <row r="7266" spans="6:7">
      <c r="F7266" s="1">
        <f t="shared" ca="1" si="231"/>
        <v>0.25536138384714835</v>
      </c>
      <c r="G7266" s="1">
        <f t="shared" ca="1" si="232"/>
        <v>1515</v>
      </c>
    </row>
    <row r="7267" spans="6:7">
      <c r="F7267" s="1">
        <f t="shared" ca="1" si="231"/>
        <v>0.65945655701255124</v>
      </c>
      <c r="G7267" s="1">
        <f t="shared" ca="1" si="232"/>
        <v>-1070</v>
      </c>
    </row>
    <row r="7268" spans="6:7">
      <c r="F7268" s="1">
        <f t="shared" ca="1" si="231"/>
        <v>0.19543174183057688</v>
      </c>
      <c r="G7268" s="1">
        <f t="shared" ca="1" si="232"/>
        <v>-565</v>
      </c>
    </row>
    <row r="7269" spans="6:7">
      <c r="F7269" s="1">
        <f t="shared" ca="1" si="231"/>
        <v>0.51169153164942283</v>
      </c>
      <c r="G7269" s="1">
        <f t="shared" ca="1" si="232"/>
        <v>990</v>
      </c>
    </row>
    <row r="7270" spans="6:7">
      <c r="F7270" s="1">
        <f t="shared" ca="1" si="231"/>
        <v>0.68665313721141952</v>
      </c>
      <c r="G7270" s="1">
        <f t="shared" ca="1" si="232"/>
        <v>-1070</v>
      </c>
    </row>
    <row r="7271" spans="6:7">
      <c r="F7271" s="1">
        <f t="shared" ca="1" si="231"/>
        <v>0.19310336018303809</v>
      </c>
      <c r="G7271" s="1">
        <f t="shared" ca="1" si="232"/>
        <v>-565</v>
      </c>
    </row>
    <row r="7272" spans="6:7">
      <c r="F7272" s="1">
        <f t="shared" ca="1" si="231"/>
        <v>0.13987390521200382</v>
      </c>
      <c r="G7272" s="1">
        <f t="shared" ca="1" si="232"/>
        <v>-565</v>
      </c>
    </row>
    <row r="7273" spans="6:7">
      <c r="F7273" s="1">
        <f t="shared" ca="1" si="231"/>
        <v>0.58176092905164201</v>
      </c>
      <c r="G7273" s="1">
        <f t="shared" ca="1" si="232"/>
        <v>990</v>
      </c>
    </row>
    <row r="7274" spans="6:7">
      <c r="F7274" s="1">
        <f t="shared" ca="1" si="231"/>
        <v>0.54118440050488081</v>
      </c>
      <c r="G7274" s="1">
        <f t="shared" ca="1" si="232"/>
        <v>990</v>
      </c>
    </row>
    <row r="7275" spans="6:7">
      <c r="F7275" s="1">
        <f t="shared" ca="1" si="231"/>
        <v>0.35687537302839656</v>
      </c>
      <c r="G7275" s="1">
        <f t="shared" ca="1" si="232"/>
        <v>1515</v>
      </c>
    </row>
    <row r="7276" spans="6:7">
      <c r="F7276" s="1">
        <f t="shared" ca="1" si="231"/>
        <v>0.7513176435650224</v>
      </c>
      <c r="G7276" s="1">
        <f t="shared" ca="1" si="232"/>
        <v>-1070</v>
      </c>
    </row>
    <row r="7277" spans="6:7">
      <c r="F7277" s="1">
        <f t="shared" ca="1" si="231"/>
        <v>0.27266988007311921</v>
      </c>
      <c r="G7277" s="1">
        <f t="shared" ca="1" si="232"/>
        <v>1515</v>
      </c>
    </row>
    <row r="7278" spans="6:7">
      <c r="F7278" s="1">
        <f t="shared" ca="1" si="231"/>
        <v>0.60267083252176568</v>
      </c>
      <c r="G7278" s="1">
        <f t="shared" ca="1" si="232"/>
        <v>-1070</v>
      </c>
    </row>
    <row r="7279" spans="6:7">
      <c r="F7279" s="1">
        <f t="shared" ca="1" si="231"/>
        <v>0.93155320432078503</v>
      </c>
      <c r="G7279" s="1">
        <f t="shared" ca="1" si="232"/>
        <v>465</v>
      </c>
    </row>
    <row r="7280" spans="6:7">
      <c r="F7280" s="1">
        <f t="shared" ca="1" si="231"/>
        <v>0.99419892850382718</v>
      </c>
      <c r="G7280" s="1">
        <f t="shared" ca="1" si="232"/>
        <v>465</v>
      </c>
    </row>
    <row r="7281" spans="6:7">
      <c r="F7281" s="1">
        <f t="shared" ca="1" si="231"/>
        <v>0.92239717769160623</v>
      </c>
      <c r="G7281" s="1">
        <f t="shared" ca="1" si="232"/>
        <v>465</v>
      </c>
    </row>
    <row r="7282" spans="6:7">
      <c r="F7282" s="1">
        <f t="shared" ca="1" si="231"/>
        <v>0.25971152216128535</v>
      </c>
      <c r="G7282" s="1">
        <f t="shared" ca="1" si="232"/>
        <v>1515</v>
      </c>
    </row>
    <row r="7283" spans="6:7">
      <c r="F7283" s="1">
        <f t="shared" ca="1" si="231"/>
        <v>6.377138635602897E-2</v>
      </c>
      <c r="G7283" s="1">
        <f t="shared" ca="1" si="232"/>
        <v>-1575</v>
      </c>
    </row>
    <row r="7284" spans="6:7">
      <c r="F7284" s="1">
        <f t="shared" ca="1" si="231"/>
        <v>0.50945342274360339</v>
      </c>
      <c r="G7284" s="1">
        <f t="shared" ca="1" si="232"/>
        <v>990</v>
      </c>
    </row>
    <row r="7285" spans="6:7">
      <c r="F7285" s="1">
        <f t="shared" ca="1" si="231"/>
        <v>3.9179623585274825E-3</v>
      </c>
      <c r="G7285" s="1">
        <f t="shared" ca="1" si="232"/>
        <v>-1575</v>
      </c>
    </row>
    <row r="7286" spans="6:7">
      <c r="F7286" s="1">
        <f t="shared" ca="1" si="231"/>
        <v>0.14482711327380493</v>
      </c>
      <c r="G7286" s="1">
        <f t="shared" ca="1" si="232"/>
        <v>-565</v>
      </c>
    </row>
    <row r="7287" spans="6:7">
      <c r="F7287" s="1">
        <f t="shared" ca="1" si="231"/>
        <v>0.85528108044024242</v>
      </c>
      <c r="G7287" s="1">
        <f t="shared" ca="1" si="232"/>
        <v>465</v>
      </c>
    </row>
    <row r="7288" spans="6:7">
      <c r="F7288" s="1">
        <f t="shared" ca="1" si="231"/>
        <v>0.16973579486562773</v>
      </c>
      <c r="G7288" s="1">
        <f t="shared" ca="1" si="232"/>
        <v>-565</v>
      </c>
    </row>
    <row r="7289" spans="6:7">
      <c r="F7289" s="1">
        <f t="shared" ca="1" si="231"/>
        <v>0.46943285349196751</v>
      </c>
      <c r="G7289" s="1">
        <f t="shared" ca="1" si="232"/>
        <v>990</v>
      </c>
    </row>
    <row r="7290" spans="6:7">
      <c r="F7290" s="1">
        <f t="shared" ca="1" si="231"/>
        <v>0.82536690488033748</v>
      </c>
      <c r="G7290" s="1">
        <f t="shared" ca="1" si="232"/>
        <v>465</v>
      </c>
    </row>
    <row r="7291" spans="6:7">
      <c r="F7291" s="1">
        <f t="shared" ca="1" si="231"/>
        <v>0.74121388115153286</v>
      </c>
      <c r="G7291" s="1">
        <f t="shared" ca="1" si="232"/>
        <v>-1070</v>
      </c>
    </row>
    <row r="7292" spans="6:7">
      <c r="F7292" s="1">
        <f t="shared" ca="1" si="231"/>
        <v>0.30336390497804988</v>
      </c>
      <c r="G7292" s="1">
        <f t="shared" ca="1" si="232"/>
        <v>1515</v>
      </c>
    </row>
    <row r="7293" spans="6:7">
      <c r="F7293" s="1">
        <f t="shared" ca="1" si="231"/>
        <v>0.96064807831808918</v>
      </c>
      <c r="G7293" s="1">
        <f t="shared" ca="1" si="232"/>
        <v>465</v>
      </c>
    </row>
    <row r="7294" spans="6:7">
      <c r="F7294" s="1">
        <f t="shared" ca="1" si="231"/>
        <v>0.51195553711826414</v>
      </c>
      <c r="G7294" s="1">
        <f t="shared" ca="1" si="232"/>
        <v>990</v>
      </c>
    </row>
    <row r="7295" spans="6:7">
      <c r="F7295" s="1">
        <f t="shared" ca="1" si="231"/>
        <v>0.46127562345853335</v>
      </c>
      <c r="G7295" s="1">
        <f t="shared" ca="1" si="232"/>
        <v>990</v>
      </c>
    </row>
    <row r="7296" spans="6:7">
      <c r="F7296" s="1">
        <f t="shared" ca="1" si="231"/>
        <v>0.82602889562064652</v>
      </c>
      <c r="G7296" s="1">
        <f t="shared" ca="1" si="232"/>
        <v>465</v>
      </c>
    </row>
    <row r="7297" spans="6:7">
      <c r="F7297" s="1">
        <f t="shared" ca="1" si="231"/>
        <v>0.28781173728448795</v>
      </c>
      <c r="G7297" s="1">
        <f t="shared" ca="1" si="232"/>
        <v>1515</v>
      </c>
    </row>
    <row r="7298" spans="6:7">
      <c r="F7298" s="1">
        <f t="shared" ca="1" si="231"/>
        <v>0.2528674853269679</v>
      </c>
      <c r="G7298" s="1">
        <f t="shared" ca="1" si="232"/>
        <v>1515</v>
      </c>
    </row>
    <row r="7299" spans="6:7">
      <c r="F7299" s="1">
        <f t="shared" ca="1" si="231"/>
        <v>0.21444550820055996</v>
      </c>
      <c r="G7299" s="1">
        <f t="shared" ca="1" si="232"/>
        <v>-565</v>
      </c>
    </row>
    <row r="7300" spans="6:7">
      <c r="F7300" s="1">
        <f t="shared" ca="1" si="231"/>
        <v>0.12244845466486642</v>
      </c>
      <c r="G7300" s="1">
        <f t="shared" ca="1" si="232"/>
        <v>-565</v>
      </c>
    </row>
    <row r="7301" spans="6:7">
      <c r="F7301" s="1">
        <f t="shared" ca="1" si="231"/>
        <v>0.17295647763634214</v>
      </c>
      <c r="G7301" s="1">
        <f t="shared" ca="1" si="232"/>
        <v>-565</v>
      </c>
    </row>
    <row r="7302" spans="6:7">
      <c r="F7302" s="1">
        <f t="shared" ca="1" si="231"/>
        <v>0.25782251499231779</v>
      </c>
      <c r="G7302" s="1">
        <f t="shared" ca="1" si="232"/>
        <v>1515</v>
      </c>
    </row>
    <row r="7303" spans="6:7">
      <c r="F7303" s="1">
        <f t="shared" ref="F7303:F7366" ca="1" si="233">RAND()</f>
        <v>0.61731735852466629</v>
      </c>
      <c r="G7303" s="1">
        <f t="shared" ref="G7303:G7366" ca="1" si="234">VLOOKUP(F7303,$A$71:$B$76,2)</f>
        <v>-1070</v>
      </c>
    </row>
    <row r="7304" spans="6:7">
      <c r="F7304" s="1">
        <f t="shared" ca="1" si="233"/>
        <v>0.44013237449689391</v>
      </c>
      <c r="G7304" s="1">
        <f t="shared" ca="1" si="234"/>
        <v>990</v>
      </c>
    </row>
    <row r="7305" spans="6:7">
      <c r="F7305" s="1">
        <f t="shared" ca="1" si="233"/>
        <v>0.52760960025119208</v>
      </c>
      <c r="G7305" s="1">
        <f t="shared" ca="1" si="234"/>
        <v>990</v>
      </c>
    </row>
    <row r="7306" spans="6:7">
      <c r="F7306" s="1">
        <f t="shared" ca="1" si="233"/>
        <v>0.1093367447188871</v>
      </c>
      <c r="G7306" s="1">
        <f t="shared" ca="1" si="234"/>
        <v>-565</v>
      </c>
    </row>
    <row r="7307" spans="6:7">
      <c r="F7307" s="1">
        <f t="shared" ca="1" si="233"/>
        <v>0.78911297383674317</v>
      </c>
      <c r="G7307" s="1">
        <f t="shared" ca="1" si="234"/>
        <v>465</v>
      </c>
    </row>
    <row r="7308" spans="6:7">
      <c r="F7308" s="1">
        <f t="shared" ca="1" si="233"/>
        <v>0.98800357594027977</v>
      </c>
      <c r="G7308" s="1">
        <f t="shared" ca="1" si="234"/>
        <v>465</v>
      </c>
    </row>
    <row r="7309" spans="6:7">
      <c r="F7309" s="1">
        <f t="shared" ca="1" si="233"/>
        <v>0.64199096001985223</v>
      </c>
      <c r="G7309" s="1">
        <f t="shared" ca="1" si="234"/>
        <v>-1070</v>
      </c>
    </row>
    <row r="7310" spans="6:7">
      <c r="F7310" s="1">
        <f t="shared" ca="1" si="233"/>
        <v>0.7302505149381312</v>
      </c>
      <c r="G7310" s="1">
        <f t="shared" ca="1" si="234"/>
        <v>-1070</v>
      </c>
    </row>
    <row r="7311" spans="6:7">
      <c r="F7311" s="1">
        <f t="shared" ca="1" si="233"/>
        <v>0.97541277520400271</v>
      </c>
      <c r="G7311" s="1">
        <f t="shared" ca="1" si="234"/>
        <v>465</v>
      </c>
    </row>
    <row r="7312" spans="6:7">
      <c r="F7312" s="1">
        <f t="shared" ca="1" si="233"/>
        <v>0.95825637067745495</v>
      </c>
      <c r="G7312" s="1">
        <f t="shared" ca="1" si="234"/>
        <v>465</v>
      </c>
    </row>
    <row r="7313" spans="6:7">
      <c r="F7313" s="1">
        <f t="shared" ca="1" si="233"/>
        <v>0.98767279579164691</v>
      </c>
      <c r="G7313" s="1">
        <f t="shared" ca="1" si="234"/>
        <v>465</v>
      </c>
    </row>
    <row r="7314" spans="6:7">
      <c r="F7314" s="1">
        <f t="shared" ca="1" si="233"/>
        <v>0.63938952180221897</v>
      </c>
      <c r="G7314" s="1">
        <f t="shared" ca="1" si="234"/>
        <v>-1070</v>
      </c>
    </row>
    <row r="7315" spans="6:7">
      <c r="F7315" s="1">
        <f t="shared" ca="1" si="233"/>
        <v>0.12203695806738557</v>
      </c>
      <c r="G7315" s="1">
        <f t="shared" ca="1" si="234"/>
        <v>-565</v>
      </c>
    </row>
    <row r="7316" spans="6:7">
      <c r="F7316" s="1">
        <f t="shared" ca="1" si="233"/>
        <v>0.14642706503891645</v>
      </c>
      <c r="G7316" s="1">
        <f t="shared" ca="1" si="234"/>
        <v>-565</v>
      </c>
    </row>
    <row r="7317" spans="6:7">
      <c r="F7317" s="1">
        <f t="shared" ca="1" si="233"/>
        <v>0.40280414428571487</v>
      </c>
      <c r="G7317" s="1">
        <f t="shared" ca="1" si="234"/>
        <v>1515</v>
      </c>
    </row>
    <row r="7318" spans="6:7">
      <c r="F7318" s="1">
        <f t="shared" ca="1" si="233"/>
        <v>0.52873409515963732</v>
      </c>
      <c r="G7318" s="1">
        <f t="shared" ca="1" si="234"/>
        <v>990</v>
      </c>
    </row>
    <row r="7319" spans="6:7">
      <c r="F7319" s="1">
        <f t="shared" ca="1" si="233"/>
        <v>0.1495213631527218</v>
      </c>
      <c r="G7319" s="1">
        <f t="shared" ca="1" si="234"/>
        <v>-565</v>
      </c>
    </row>
    <row r="7320" spans="6:7">
      <c r="F7320" s="1">
        <f t="shared" ca="1" si="233"/>
        <v>0.57292301745939755</v>
      </c>
      <c r="G7320" s="1">
        <f t="shared" ca="1" si="234"/>
        <v>990</v>
      </c>
    </row>
    <row r="7321" spans="6:7">
      <c r="F7321" s="1">
        <f t="shared" ca="1" si="233"/>
        <v>0.46176534207416342</v>
      </c>
      <c r="G7321" s="1">
        <f t="shared" ca="1" si="234"/>
        <v>990</v>
      </c>
    </row>
    <row r="7322" spans="6:7">
      <c r="F7322" s="1">
        <f t="shared" ca="1" si="233"/>
        <v>0.93187538851164375</v>
      </c>
      <c r="G7322" s="1">
        <f t="shared" ca="1" si="234"/>
        <v>465</v>
      </c>
    </row>
    <row r="7323" spans="6:7">
      <c r="F7323" s="1">
        <f t="shared" ca="1" si="233"/>
        <v>0.96453967505903093</v>
      </c>
      <c r="G7323" s="1">
        <f t="shared" ca="1" si="234"/>
        <v>465</v>
      </c>
    </row>
    <row r="7324" spans="6:7">
      <c r="F7324" s="1">
        <f t="shared" ca="1" si="233"/>
        <v>0.60559969198189467</v>
      </c>
      <c r="G7324" s="1">
        <f t="shared" ca="1" si="234"/>
        <v>-1070</v>
      </c>
    </row>
    <row r="7325" spans="6:7">
      <c r="F7325" s="1">
        <f t="shared" ca="1" si="233"/>
        <v>6.5389358346648163E-2</v>
      </c>
      <c r="G7325" s="1">
        <f t="shared" ca="1" si="234"/>
        <v>-1575</v>
      </c>
    </row>
    <row r="7326" spans="6:7">
      <c r="F7326" s="1">
        <f t="shared" ca="1" si="233"/>
        <v>0.2902187494398949</v>
      </c>
      <c r="G7326" s="1">
        <f t="shared" ca="1" si="234"/>
        <v>1515</v>
      </c>
    </row>
    <row r="7327" spans="6:7">
      <c r="F7327" s="1">
        <f t="shared" ca="1" si="233"/>
        <v>0.3397063563502275</v>
      </c>
      <c r="G7327" s="1">
        <f t="shared" ca="1" si="234"/>
        <v>1515</v>
      </c>
    </row>
    <row r="7328" spans="6:7">
      <c r="F7328" s="1">
        <f t="shared" ca="1" si="233"/>
        <v>0.44613722443814263</v>
      </c>
      <c r="G7328" s="1">
        <f t="shared" ca="1" si="234"/>
        <v>990</v>
      </c>
    </row>
    <row r="7329" spans="6:7">
      <c r="F7329" s="1">
        <f t="shared" ca="1" si="233"/>
        <v>0.21404704745338132</v>
      </c>
      <c r="G7329" s="1">
        <f t="shared" ca="1" si="234"/>
        <v>-565</v>
      </c>
    </row>
    <row r="7330" spans="6:7">
      <c r="F7330" s="1">
        <f t="shared" ca="1" si="233"/>
        <v>0.95498599281769536</v>
      </c>
      <c r="G7330" s="1">
        <f t="shared" ca="1" si="234"/>
        <v>465</v>
      </c>
    </row>
    <row r="7331" spans="6:7">
      <c r="F7331" s="1">
        <f t="shared" ca="1" si="233"/>
        <v>0.16610185379916376</v>
      </c>
      <c r="G7331" s="1">
        <f t="shared" ca="1" si="234"/>
        <v>-565</v>
      </c>
    </row>
    <row r="7332" spans="6:7">
      <c r="F7332" s="1">
        <f t="shared" ca="1" si="233"/>
        <v>0.42982637219591702</v>
      </c>
      <c r="G7332" s="1">
        <f t="shared" ca="1" si="234"/>
        <v>990</v>
      </c>
    </row>
    <row r="7333" spans="6:7">
      <c r="F7333" s="1">
        <f t="shared" ca="1" si="233"/>
        <v>7.9439761597210778E-2</v>
      </c>
      <c r="G7333" s="1">
        <f t="shared" ca="1" si="234"/>
        <v>-1575</v>
      </c>
    </row>
    <row r="7334" spans="6:7">
      <c r="F7334" s="1">
        <f t="shared" ca="1" si="233"/>
        <v>0.2949396348524369</v>
      </c>
      <c r="G7334" s="1">
        <f t="shared" ca="1" si="234"/>
        <v>1515</v>
      </c>
    </row>
    <row r="7335" spans="6:7">
      <c r="F7335" s="1">
        <f t="shared" ca="1" si="233"/>
        <v>0.69725977016245022</v>
      </c>
      <c r="G7335" s="1">
        <f t="shared" ca="1" si="234"/>
        <v>-1070</v>
      </c>
    </row>
    <row r="7336" spans="6:7">
      <c r="F7336" s="1">
        <f t="shared" ca="1" si="233"/>
        <v>0.73528813121818903</v>
      </c>
      <c r="G7336" s="1">
        <f t="shared" ca="1" si="234"/>
        <v>-1070</v>
      </c>
    </row>
    <row r="7337" spans="6:7">
      <c r="F7337" s="1">
        <f t="shared" ca="1" si="233"/>
        <v>0.65116443287726578</v>
      </c>
      <c r="G7337" s="1">
        <f t="shared" ca="1" si="234"/>
        <v>-1070</v>
      </c>
    </row>
    <row r="7338" spans="6:7">
      <c r="F7338" s="1">
        <f t="shared" ca="1" si="233"/>
        <v>0.68210582654089624</v>
      </c>
      <c r="G7338" s="1">
        <f t="shared" ca="1" si="234"/>
        <v>-1070</v>
      </c>
    </row>
    <row r="7339" spans="6:7">
      <c r="F7339" s="1">
        <f t="shared" ca="1" si="233"/>
        <v>0.89683412380737804</v>
      </c>
      <c r="G7339" s="1">
        <f t="shared" ca="1" si="234"/>
        <v>465</v>
      </c>
    </row>
    <row r="7340" spans="6:7">
      <c r="F7340" s="1">
        <f t="shared" ca="1" si="233"/>
        <v>0.15938485268349656</v>
      </c>
      <c r="G7340" s="1">
        <f t="shared" ca="1" si="234"/>
        <v>-565</v>
      </c>
    </row>
    <row r="7341" spans="6:7">
      <c r="F7341" s="1">
        <f t="shared" ca="1" si="233"/>
        <v>0.90878575429435515</v>
      </c>
      <c r="G7341" s="1">
        <f t="shared" ca="1" si="234"/>
        <v>465</v>
      </c>
    </row>
    <row r="7342" spans="6:7">
      <c r="F7342" s="1">
        <f t="shared" ca="1" si="233"/>
        <v>0.11264817016551643</v>
      </c>
      <c r="G7342" s="1">
        <f t="shared" ca="1" si="234"/>
        <v>-565</v>
      </c>
    </row>
    <row r="7343" spans="6:7">
      <c r="F7343" s="1">
        <f t="shared" ca="1" si="233"/>
        <v>0.76392653866289273</v>
      </c>
      <c r="G7343" s="1">
        <f t="shared" ca="1" si="234"/>
        <v>-1070</v>
      </c>
    </row>
    <row r="7344" spans="6:7">
      <c r="F7344" s="1">
        <f t="shared" ca="1" si="233"/>
        <v>0.35711626276904929</v>
      </c>
      <c r="G7344" s="1">
        <f t="shared" ca="1" si="234"/>
        <v>1515</v>
      </c>
    </row>
    <row r="7345" spans="6:7">
      <c r="F7345" s="1">
        <f t="shared" ca="1" si="233"/>
        <v>0.77477530067973888</v>
      </c>
      <c r="G7345" s="1">
        <f t="shared" ca="1" si="234"/>
        <v>-1070</v>
      </c>
    </row>
    <row r="7346" spans="6:7">
      <c r="F7346" s="1">
        <f t="shared" ca="1" si="233"/>
        <v>4.4217699191348547E-2</v>
      </c>
      <c r="G7346" s="1">
        <f t="shared" ca="1" si="234"/>
        <v>-1575</v>
      </c>
    </row>
    <row r="7347" spans="6:7">
      <c r="F7347" s="1">
        <f t="shared" ca="1" si="233"/>
        <v>0.34048166459469076</v>
      </c>
      <c r="G7347" s="1">
        <f t="shared" ca="1" si="234"/>
        <v>1515</v>
      </c>
    </row>
    <row r="7348" spans="6:7">
      <c r="F7348" s="1">
        <f t="shared" ca="1" si="233"/>
        <v>0.66656428485410024</v>
      </c>
      <c r="G7348" s="1">
        <f t="shared" ca="1" si="234"/>
        <v>-1070</v>
      </c>
    </row>
    <row r="7349" spans="6:7">
      <c r="F7349" s="1">
        <f t="shared" ca="1" si="233"/>
        <v>0.13813189994725616</v>
      </c>
      <c r="G7349" s="1">
        <f t="shared" ca="1" si="234"/>
        <v>-565</v>
      </c>
    </row>
    <row r="7350" spans="6:7">
      <c r="F7350" s="1">
        <f t="shared" ca="1" si="233"/>
        <v>0.76263383702893173</v>
      </c>
      <c r="G7350" s="1">
        <f t="shared" ca="1" si="234"/>
        <v>-1070</v>
      </c>
    </row>
    <row r="7351" spans="6:7">
      <c r="F7351" s="1">
        <f t="shared" ca="1" si="233"/>
        <v>0.53950987474160561</v>
      </c>
      <c r="G7351" s="1">
        <f t="shared" ca="1" si="234"/>
        <v>990</v>
      </c>
    </row>
    <row r="7352" spans="6:7">
      <c r="F7352" s="1">
        <f t="shared" ca="1" si="233"/>
        <v>4.9009261087887612E-2</v>
      </c>
      <c r="G7352" s="1">
        <f t="shared" ca="1" si="234"/>
        <v>-1575</v>
      </c>
    </row>
    <row r="7353" spans="6:7">
      <c r="F7353" s="1">
        <f t="shared" ca="1" si="233"/>
        <v>0.59549466121288075</v>
      </c>
      <c r="G7353" s="1">
        <f t="shared" ca="1" si="234"/>
        <v>-1070</v>
      </c>
    </row>
    <row r="7354" spans="6:7">
      <c r="F7354" s="1">
        <f t="shared" ca="1" si="233"/>
        <v>0.51220560548478855</v>
      </c>
      <c r="G7354" s="1">
        <f t="shared" ca="1" si="234"/>
        <v>990</v>
      </c>
    </row>
    <row r="7355" spans="6:7">
      <c r="F7355" s="1">
        <f t="shared" ca="1" si="233"/>
        <v>0.16527194451093363</v>
      </c>
      <c r="G7355" s="1">
        <f t="shared" ca="1" si="234"/>
        <v>-565</v>
      </c>
    </row>
    <row r="7356" spans="6:7">
      <c r="F7356" s="1">
        <f t="shared" ca="1" si="233"/>
        <v>0.25797837826055647</v>
      </c>
      <c r="G7356" s="1">
        <f t="shared" ca="1" si="234"/>
        <v>1515</v>
      </c>
    </row>
    <row r="7357" spans="6:7">
      <c r="F7357" s="1">
        <f t="shared" ca="1" si="233"/>
        <v>3.5838190610405163E-2</v>
      </c>
      <c r="G7357" s="1">
        <f t="shared" ca="1" si="234"/>
        <v>-1575</v>
      </c>
    </row>
    <row r="7358" spans="6:7">
      <c r="F7358" s="1">
        <f t="shared" ca="1" si="233"/>
        <v>6.3819735275239209E-2</v>
      </c>
      <c r="G7358" s="1">
        <f t="shared" ca="1" si="234"/>
        <v>-1575</v>
      </c>
    </row>
    <row r="7359" spans="6:7">
      <c r="F7359" s="1">
        <f t="shared" ca="1" si="233"/>
        <v>0.87307328191286682</v>
      </c>
      <c r="G7359" s="1">
        <f t="shared" ca="1" si="234"/>
        <v>465</v>
      </c>
    </row>
    <row r="7360" spans="6:7">
      <c r="F7360" s="1">
        <f t="shared" ca="1" si="233"/>
        <v>0.93721357009670059</v>
      </c>
      <c r="G7360" s="1">
        <f t="shared" ca="1" si="234"/>
        <v>465</v>
      </c>
    </row>
    <row r="7361" spans="6:7">
      <c r="F7361" s="1">
        <f t="shared" ca="1" si="233"/>
        <v>0.2224557185717867</v>
      </c>
      <c r="G7361" s="1">
        <f t="shared" ca="1" si="234"/>
        <v>-565</v>
      </c>
    </row>
    <row r="7362" spans="6:7">
      <c r="F7362" s="1">
        <f t="shared" ca="1" si="233"/>
        <v>0.34647289405271364</v>
      </c>
      <c r="G7362" s="1">
        <f t="shared" ca="1" si="234"/>
        <v>1515</v>
      </c>
    </row>
    <row r="7363" spans="6:7">
      <c r="F7363" s="1">
        <f t="shared" ca="1" si="233"/>
        <v>0.76898328155969464</v>
      </c>
      <c r="G7363" s="1">
        <f t="shared" ca="1" si="234"/>
        <v>-1070</v>
      </c>
    </row>
    <row r="7364" spans="6:7">
      <c r="F7364" s="1">
        <f t="shared" ca="1" si="233"/>
        <v>0.47992651774799633</v>
      </c>
      <c r="G7364" s="1">
        <f t="shared" ca="1" si="234"/>
        <v>990</v>
      </c>
    </row>
    <row r="7365" spans="6:7">
      <c r="F7365" s="1">
        <f t="shared" ca="1" si="233"/>
        <v>0.81471960142881583</v>
      </c>
      <c r="G7365" s="1">
        <f t="shared" ca="1" si="234"/>
        <v>465</v>
      </c>
    </row>
    <row r="7366" spans="6:7">
      <c r="F7366" s="1">
        <f t="shared" ca="1" si="233"/>
        <v>0.83499761043650711</v>
      </c>
      <c r="G7366" s="1">
        <f t="shared" ca="1" si="234"/>
        <v>465</v>
      </c>
    </row>
    <row r="7367" spans="6:7">
      <c r="F7367" s="1">
        <f t="shared" ref="F7367:F7430" ca="1" si="235">RAND()</f>
        <v>0.82630942180661326</v>
      </c>
      <c r="G7367" s="1">
        <f t="shared" ref="G7367:G7430" ca="1" si="236">VLOOKUP(F7367,$A$71:$B$76,2)</f>
        <v>465</v>
      </c>
    </row>
    <row r="7368" spans="6:7">
      <c r="F7368" s="1">
        <f t="shared" ca="1" si="235"/>
        <v>0.69979371378560851</v>
      </c>
      <c r="G7368" s="1">
        <f t="shared" ca="1" si="236"/>
        <v>-1070</v>
      </c>
    </row>
    <row r="7369" spans="6:7">
      <c r="F7369" s="1">
        <f t="shared" ca="1" si="235"/>
        <v>0.26947035735945013</v>
      </c>
      <c r="G7369" s="1">
        <f t="shared" ca="1" si="236"/>
        <v>1515</v>
      </c>
    </row>
    <row r="7370" spans="6:7">
      <c r="F7370" s="1">
        <f t="shared" ca="1" si="235"/>
        <v>0.3360645442964999</v>
      </c>
      <c r="G7370" s="1">
        <f t="shared" ca="1" si="236"/>
        <v>1515</v>
      </c>
    </row>
    <row r="7371" spans="6:7">
      <c r="F7371" s="1">
        <f t="shared" ca="1" si="235"/>
        <v>0.84319741107608226</v>
      </c>
      <c r="G7371" s="1">
        <f t="shared" ca="1" si="236"/>
        <v>465</v>
      </c>
    </row>
    <row r="7372" spans="6:7">
      <c r="F7372" s="1">
        <f t="shared" ca="1" si="235"/>
        <v>0.56114627595037103</v>
      </c>
      <c r="G7372" s="1">
        <f t="shared" ca="1" si="236"/>
        <v>990</v>
      </c>
    </row>
    <row r="7373" spans="6:7">
      <c r="F7373" s="1">
        <f t="shared" ca="1" si="235"/>
        <v>0.16862567209250812</v>
      </c>
      <c r="G7373" s="1">
        <f t="shared" ca="1" si="236"/>
        <v>-565</v>
      </c>
    </row>
    <row r="7374" spans="6:7">
      <c r="F7374" s="1">
        <f t="shared" ca="1" si="235"/>
        <v>0.84007269300462628</v>
      </c>
      <c r="G7374" s="1">
        <f t="shared" ca="1" si="236"/>
        <v>465</v>
      </c>
    </row>
    <row r="7375" spans="6:7">
      <c r="F7375" s="1">
        <f t="shared" ca="1" si="235"/>
        <v>0.74902236528626653</v>
      </c>
      <c r="G7375" s="1">
        <f t="shared" ca="1" si="236"/>
        <v>-1070</v>
      </c>
    </row>
    <row r="7376" spans="6:7">
      <c r="F7376" s="1">
        <f t="shared" ca="1" si="235"/>
        <v>0.45075232036296975</v>
      </c>
      <c r="G7376" s="1">
        <f t="shared" ca="1" si="236"/>
        <v>990</v>
      </c>
    </row>
    <row r="7377" spans="6:7">
      <c r="F7377" s="1">
        <f t="shared" ca="1" si="235"/>
        <v>0.57923665882310238</v>
      </c>
      <c r="G7377" s="1">
        <f t="shared" ca="1" si="236"/>
        <v>990</v>
      </c>
    </row>
    <row r="7378" spans="6:7">
      <c r="F7378" s="1">
        <f t="shared" ca="1" si="235"/>
        <v>0.91104237306478231</v>
      </c>
      <c r="G7378" s="1">
        <f t="shared" ca="1" si="236"/>
        <v>465</v>
      </c>
    </row>
    <row r="7379" spans="6:7">
      <c r="F7379" s="1">
        <f t="shared" ca="1" si="235"/>
        <v>6.5043040758991255E-2</v>
      </c>
      <c r="G7379" s="1">
        <f t="shared" ca="1" si="236"/>
        <v>-1575</v>
      </c>
    </row>
    <row r="7380" spans="6:7">
      <c r="F7380" s="1">
        <f t="shared" ca="1" si="235"/>
        <v>0.84762251424162982</v>
      </c>
      <c r="G7380" s="1">
        <f t="shared" ca="1" si="236"/>
        <v>465</v>
      </c>
    </row>
    <row r="7381" spans="6:7">
      <c r="F7381" s="1">
        <f t="shared" ca="1" si="235"/>
        <v>0.58270263774218956</v>
      </c>
      <c r="G7381" s="1">
        <f t="shared" ca="1" si="236"/>
        <v>990</v>
      </c>
    </row>
    <row r="7382" spans="6:7">
      <c r="F7382" s="1">
        <f t="shared" ca="1" si="235"/>
        <v>0.9112052032441923</v>
      </c>
      <c r="G7382" s="1">
        <f t="shared" ca="1" si="236"/>
        <v>465</v>
      </c>
    </row>
    <row r="7383" spans="6:7">
      <c r="F7383" s="1">
        <f t="shared" ca="1" si="235"/>
        <v>6.3964588610898265E-2</v>
      </c>
      <c r="G7383" s="1">
        <f t="shared" ca="1" si="236"/>
        <v>-1575</v>
      </c>
    </row>
    <row r="7384" spans="6:7">
      <c r="F7384" s="1">
        <f t="shared" ca="1" si="235"/>
        <v>0.77090678746586172</v>
      </c>
      <c r="G7384" s="1">
        <f t="shared" ca="1" si="236"/>
        <v>-1070</v>
      </c>
    </row>
    <row r="7385" spans="6:7">
      <c r="F7385" s="1">
        <f t="shared" ca="1" si="235"/>
        <v>0.14271429250433609</v>
      </c>
      <c r="G7385" s="1">
        <f t="shared" ca="1" si="236"/>
        <v>-565</v>
      </c>
    </row>
    <row r="7386" spans="6:7">
      <c r="F7386" s="1">
        <f t="shared" ca="1" si="235"/>
        <v>0.97722774428830361</v>
      </c>
      <c r="G7386" s="1">
        <f t="shared" ca="1" si="236"/>
        <v>465</v>
      </c>
    </row>
    <row r="7387" spans="6:7">
      <c r="F7387" s="1">
        <f t="shared" ca="1" si="235"/>
        <v>0.5525293169281198</v>
      </c>
      <c r="G7387" s="1">
        <f t="shared" ca="1" si="236"/>
        <v>990</v>
      </c>
    </row>
    <row r="7388" spans="6:7">
      <c r="F7388" s="1">
        <f t="shared" ca="1" si="235"/>
        <v>0.51008562465433704</v>
      </c>
      <c r="G7388" s="1">
        <f t="shared" ca="1" si="236"/>
        <v>990</v>
      </c>
    </row>
    <row r="7389" spans="6:7">
      <c r="F7389" s="1">
        <f t="shared" ca="1" si="235"/>
        <v>0.94133072428523001</v>
      </c>
      <c r="G7389" s="1">
        <f t="shared" ca="1" si="236"/>
        <v>465</v>
      </c>
    </row>
    <row r="7390" spans="6:7">
      <c r="F7390" s="1">
        <f t="shared" ca="1" si="235"/>
        <v>0.26509873184546939</v>
      </c>
      <c r="G7390" s="1">
        <f t="shared" ca="1" si="236"/>
        <v>1515</v>
      </c>
    </row>
    <row r="7391" spans="6:7">
      <c r="F7391" s="1">
        <f t="shared" ca="1" si="235"/>
        <v>0.16618058472160935</v>
      </c>
      <c r="G7391" s="1">
        <f t="shared" ca="1" si="236"/>
        <v>-565</v>
      </c>
    </row>
    <row r="7392" spans="6:7">
      <c r="F7392" s="1">
        <f t="shared" ca="1" si="235"/>
        <v>0.96571292857527047</v>
      </c>
      <c r="G7392" s="1">
        <f t="shared" ca="1" si="236"/>
        <v>465</v>
      </c>
    </row>
    <row r="7393" spans="6:7">
      <c r="F7393" s="1">
        <f t="shared" ca="1" si="235"/>
        <v>0.1552879442652304</v>
      </c>
      <c r="G7393" s="1">
        <f t="shared" ca="1" si="236"/>
        <v>-565</v>
      </c>
    </row>
    <row r="7394" spans="6:7">
      <c r="F7394" s="1">
        <f t="shared" ca="1" si="235"/>
        <v>0.2209647206268307</v>
      </c>
      <c r="G7394" s="1">
        <f t="shared" ca="1" si="236"/>
        <v>-565</v>
      </c>
    </row>
    <row r="7395" spans="6:7">
      <c r="F7395" s="1">
        <f t="shared" ca="1" si="235"/>
        <v>0.96966104265432496</v>
      </c>
      <c r="G7395" s="1">
        <f t="shared" ca="1" si="236"/>
        <v>465</v>
      </c>
    </row>
    <row r="7396" spans="6:7">
      <c r="F7396" s="1">
        <f t="shared" ca="1" si="235"/>
        <v>0.48221155845900776</v>
      </c>
      <c r="G7396" s="1">
        <f t="shared" ca="1" si="236"/>
        <v>990</v>
      </c>
    </row>
    <row r="7397" spans="6:7">
      <c r="F7397" s="1">
        <f t="shared" ca="1" si="235"/>
        <v>0.11323093116708349</v>
      </c>
      <c r="G7397" s="1">
        <f t="shared" ca="1" si="236"/>
        <v>-565</v>
      </c>
    </row>
    <row r="7398" spans="6:7">
      <c r="F7398" s="1">
        <f t="shared" ca="1" si="235"/>
        <v>0.47513754559214672</v>
      </c>
      <c r="G7398" s="1">
        <f t="shared" ca="1" si="236"/>
        <v>990</v>
      </c>
    </row>
    <row r="7399" spans="6:7">
      <c r="F7399" s="1">
        <f t="shared" ca="1" si="235"/>
        <v>8.5174231717670468E-2</v>
      </c>
      <c r="G7399" s="1">
        <f t="shared" ca="1" si="236"/>
        <v>-1575</v>
      </c>
    </row>
    <row r="7400" spans="6:7">
      <c r="F7400" s="1">
        <f t="shared" ca="1" si="235"/>
        <v>0.31366755523328127</v>
      </c>
      <c r="G7400" s="1">
        <f t="shared" ca="1" si="236"/>
        <v>1515</v>
      </c>
    </row>
    <row r="7401" spans="6:7">
      <c r="F7401" s="1">
        <f t="shared" ca="1" si="235"/>
        <v>0.79139263492948675</v>
      </c>
      <c r="G7401" s="1">
        <f t="shared" ca="1" si="236"/>
        <v>465</v>
      </c>
    </row>
    <row r="7402" spans="6:7">
      <c r="F7402" s="1">
        <f t="shared" ca="1" si="235"/>
        <v>0.93841937500832051</v>
      </c>
      <c r="G7402" s="1">
        <f t="shared" ca="1" si="236"/>
        <v>465</v>
      </c>
    </row>
    <row r="7403" spans="6:7">
      <c r="F7403" s="1">
        <f t="shared" ca="1" si="235"/>
        <v>8.8705849866727027E-3</v>
      </c>
      <c r="G7403" s="1">
        <f t="shared" ca="1" si="236"/>
        <v>-1575</v>
      </c>
    </row>
    <row r="7404" spans="6:7">
      <c r="F7404" s="1">
        <f t="shared" ca="1" si="235"/>
        <v>0.74692137371708456</v>
      </c>
      <c r="G7404" s="1">
        <f t="shared" ca="1" si="236"/>
        <v>-1070</v>
      </c>
    </row>
    <row r="7405" spans="6:7">
      <c r="F7405" s="1">
        <f t="shared" ca="1" si="235"/>
        <v>0.74398948863386527</v>
      </c>
      <c r="G7405" s="1">
        <f t="shared" ca="1" si="236"/>
        <v>-1070</v>
      </c>
    </row>
    <row r="7406" spans="6:7">
      <c r="F7406" s="1">
        <f t="shared" ca="1" si="235"/>
        <v>0.49902349802029744</v>
      </c>
      <c r="G7406" s="1">
        <f t="shared" ca="1" si="236"/>
        <v>990</v>
      </c>
    </row>
    <row r="7407" spans="6:7">
      <c r="F7407" s="1">
        <f t="shared" ca="1" si="235"/>
        <v>0.97847533338512527</v>
      </c>
      <c r="G7407" s="1">
        <f t="shared" ca="1" si="236"/>
        <v>465</v>
      </c>
    </row>
    <row r="7408" spans="6:7">
      <c r="F7408" s="1">
        <f t="shared" ca="1" si="235"/>
        <v>0.64127220972104304</v>
      </c>
      <c r="G7408" s="1">
        <f t="shared" ca="1" si="236"/>
        <v>-1070</v>
      </c>
    </row>
    <row r="7409" spans="6:7">
      <c r="F7409" s="1">
        <f t="shared" ca="1" si="235"/>
        <v>0.84039914300502205</v>
      </c>
      <c r="G7409" s="1">
        <f t="shared" ca="1" si="236"/>
        <v>465</v>
      </c>
    </row>
    <row r="7410" spans="6:7">
      <c r="F7410" s="1">
        <f t="shared" ca="1" si="235"/>
        <v>0.33092718849516722</v>
      </c>
      <c r="G7410" s="1">
        <f t="shared" ca="1" si="236"/>
        <v>1515</v>
      </c>
    </row>
    <row r="7411" spans="6:7">
      <c r="F7411" s="1">
        <f t="shared" ca="1" si="235"/>
        <v>0.24811641963008702</v>
      </c>
      <c r="G7411" s="1">
        <f t="shared" ca="1" si="236"/>
        <v>1515</v>
      </c>
    </row>
    <row r="7412" spans="6:7">
      <c r="F7412" s="1">
        <f t="shared" ca="1" si="235"/>
        <v>0.35666749107262319</v>
      </c>
      <c r="G7412" s="1">
        <f t="shared" ca="1" si="236"/>
        <v>1515</v>
      </c>
    </row>
    <row r="7413" spans="6:7">
      <c r="F7413" s="1">
        <f t="shared" ca="1" si="235"/>
        <v>0.81969477874971297</v>
      </c>
      <c r="G7413" s="1">
        <f t="shared" ca="1" si="236"/>
        <v>465</v>
      </c>
    </row>
    <row r="7414" spans="6:7">
      <c r="F7414" s="1">
        <f t="shared" ca="1" si="235"/>
        <v>3.8460473478909796E-2</v>
      </c>
      <c r="G7414" s="1">
        <f t="shared" ca="1" si="236"/>
        <v>-1575</v>
      </c>
    </row>
    <row r="7415" spans="6:7">
      <c r="F7415" s="1">
        <f t="shared" ca="1" si="235"/>
        <v>0.62649517029756352</v>
      </c>
      <c r="G7415" s="1">
        <f t="shared" ca="1" si="236"/>
        <v>-1070</v>
      </c>
    </row>
    <row r="7416" spans="6:7">
      <c r="F7416" s="1">
        <f t="shared" ca="1" si="235"/>
        <v>0.51214548855075248</v>
      </c>
      <c r="G7416" s="1">
        <f t="shared" ca="1" si="236"/>
        <v>990</v>
      </c>
    </row>
    <row r="7417" spans="6:7">
      <c r="F7417" s="1">
        <f t="shared" ca="1" si="235"/>
        <v>0.41774929233627522</v>
      </c>
      <c r="G7417" s="1">
        <f t="shared" ca="1" si="236"/>
        <v>990</v>
      </c>
    </row>
    <row r="7418" spans="6:7">
      <c r="F7418" s="1">
        <f t="shared" ca="1" si="235"/>
        <v>0.4081079187537292</v>
      </c>
      <c r="G7418" s="1">
        <f t="shared" ca="1" si="236"/>
        <v>990</v>
      </c>
    </row>
    <row r="7419" spans="6:7">
      <c r="F7419" s="1">
        <f t="shared" ca="1" si="235"/>
        <v>0.4474245463923211</v>
      </c>
      <c r="G7419" s="1">
        <f t="shared" ca="1" si="236"/>
        <v>990</v>
      </c>
    </row>
    <row r="7420" spans="6:7">
      <c r="F7420" s="1">
        <f t="shared" ca="1" si="235"/>
        <v>0.96207566242004405</v>
      </c>
      <c r="G7420" s="1">
        <f t="shared" ca="1" si="236"/>
        <v>465</v>
      </c>
    </row>
    <row r="7421" spans="6:7">
      <c r="F7421" s="1">
        <f t="shared" ca="1" si="235"/>
        <v>0.98345499197023489</v>
      </c>
      <c r="G7421" s="1">
        <f t="shared" ca="1" si="236"/>
        <v>465</v>
      </c>
    </row>
    <row r="7422" spans="6:7">
      <c r="F7422" s="1">
        <f t="shared" ca="1" si="235"/>
        <v>0.55601364807264464</v>
      </c>
      <c r="G7422" s="1">
        <f t="shared" ca="1" si="236"/>
        <v>990</v>
      </c>
    </row>
    <row r="7423" spans="6:7">
      <c r="F7423" s="1">
        <f t="shared" ca="1" si="235"/>
        <v>0.44529978903631162</v>
      </c>
      <c r="G7423" s="1">
        <f t="shared" ca="1" si="236"/>
        <v>990</v>
      </c>
    </row>
    <row r="7424" spans="6:7">
      <c r="F7424" s="1">
        <f t="shared" ca="1" si="235"/>
        <v>4.1974000815608759E-2</v>
      </c>
      <c r="G7424" s="1">
        <f t="shared" ca="1" si="236"/>
        <v>-1575</v>
      </c>
    </row>
    <row r="7425" spans="6:7">
      <c r="F7425" s="1">
        <f t="shared" ca="1" si="235"/>
        <v>0.28526487402709433</v>
      </c>
      <c r="G7425" s="1">
        <f t="shared" ca="1" si="236"/>
        <v>1515</v>
      </c>
    </row>
    <row r="7426" spans="6:7">
      <c r="F7426" s="1">
        <f t="shared" ca="1" si="235"/>
        <v>0.56817036962141221</v>
      </c>
      <c r="G7426" s="1">
        <f t="shared" ca="1" si="236"/>
        <v>990</v>
      </c>
    </row>
    <row r="7427" spans="6:7">
      <c r="F7427" s="1">
        <f t="shared" ca="1" si="235"/>
        <v>0.5563586379831017</v>
      </c>
      <c r="G7427" s="1">
        <f t="shared" ca="1" si="236"/>
        <v>990</v>
      </c>
    </row>
    <row r="7428" spans="6:7">
      <c r="F7428" s="1">
        <f t="shared" ca="1" si="235"/>
        <v>0.76852547746376332</v>
      </c>
      <c r="G7428" s="1">
        <f t="shared" ca="1" si="236"/>
        <v>-1070</v>
      </c>
    </row>
    <row r="7429" spans="6:7">
      <c r="F7429" s="1">
        <f t="shared" ca="1" si="235"/>
        <v>0.30645160207758237</v>
      </c>
      <c r="G7429" s="1">
        <f t="shared" ca="1" si="236"/>
        <v>1515</v>
      </c>
    </row>
    <row r="7430" spans="6:7">
      <c r="F7430" s="1">
        <f t="shared" ca="1" si="235"/>
        <v>0.23009679269727978</v>
      </c>
      <c r="G7430" s="1">
        <f t="shared" ca="1" si="236"/>
        <v>-565</v>
      </c>
    </row>
    <row r="7431" spans="6:7">
      <c r="F7431" s="1">
        <f t="shared" ref="F7431:F7494" ca="1" si="237">RAND()</f>
        <v>0.33423093894240519</v>
      </c>
      <c r="G7431" s="1">
        <f t="shared" ref="G7431:G7494" ca="1" si="238">VLOOKUP(F7431,$A$71:$B$76,2)</f>
        <v>1515</v>
      </c>
    </row>
    <row r="7432" spans="6:7">
      <c r="F7432" s="1">
        <f t="shared" ca="1" si="237"/>
        <v>0.66299411562185873</v>
      </c>
      <c r="G7432" s="1">
        <f t="shared" ca="1" si="238"/>
        <v>-1070</v>
      </c>
    </row>
    <row r="7433" spans="6:7">
      <c r="F7433" s="1">
        <f t="shared" ca="1" si="237"/>
        <v>0.56108974271075984</v>
      </c>
      <c r="G7433" s="1">
        <f t="shared" ca="1" si="238"/>
        <v>990</v>
      </c>
    </row>
    <row r="7434" spans="6:7">
      <c r="F7434" s="1">
        <f t="shared" ca="1" si="237"/>
        <v>8.834409032032009E-2</v>
      </c>
      <c r="G7434" s="1">
        <f t="shared" ca="1" si="238"/>
        <v>-1575</v>
      </c>
    </row>
    <row r="7435" spans="6:7">
      <c r="F7435" s="1">
        <f t="shared" ca="1" si="237"/>
        <v>0.20110783184153702</v>
      </c>
      <c r="G7435" s="1">
        <f t="shared" ca="1" si="238"/>
        <v>-565</v>
      </c>
    </row>
    <row r="7436" spans="6:7">
      <c r="F7436" s="1">
        <f t="shared" ca="1" si="237"/>
        <v>7.1540791910925772E-2</v>
      </c>
      <c r="G7436" s="1">
        <f t="shared" ca="1" si="238"/>
        <v>-1575</v>
      </c>
    </row>
    <row r="7437" spans="6:7">
      <c r="F7437" s="1">
        <f t="shared" ca="1" si="237"/>
        <v>6.6469110741277371E-2</v>
      </c>
      <c r="G7437" s="1">
        <f t="shared" ca="1" si="238"/>
        <v>-1575</v>
      </c>
    </row>
    <row r="7438" spans="6:7">
      <c r="F7438" s="1">
        <f t="shared" ca="1" si="237"/>
        <v>0.21006397169458702</v>
      </c>
      <c r="G7438" s="1">
        <f t="shared" ca="1" si="238"/>
        <v>-565</v>
      </c>
    </row>
    <row r="7439" spans="6:7">
      <c r="F7439" s="1">
        <f t="shared" ca="1" si="237"/>
        <v>0.43826269887253233</v>
      </c>
      <c r="G7439" s="1">
        <f t="shared" ca="1" si="238"/>
        <v>990</v>
      </c>
    </row>
    <row r="7440" spans="6:7">
      <c r="F7440" s="1">
        <f t="shared" ca="1" si="237"/>
        <v>0.8628910825555115</v>
      </c>
      <c r="G7440" s="1">
        <f t="shared" ca="1" si="238"/>
        <v>465</v>
      </c>
    </row>
    <row r="7441" spans="6:7">
      <c r="F7441" s="1">
        <f t="shared" ca="1" si="237"/>
        <v>0.33973623243639806</v>
      </c>
      <c r="G7441" s="1">
        <f t="shared" ca="1" si="238"/>
        <v>1515</v>
      </c>
    </row>
    <row r="7442" spans="6:7">
      <c r="F7442" s="1">
        <f t="shared" ca="1" si="237"/>
        <v>0.48840395600336239</v>
      </c>
      <c r="G7442" s="1">
        <f t="shared" ca="1" si="238"/>
        <v>990</v>
      </c>
    </row>
    <row r="7443" spans="6:7">
      <c r="F7443" s="1">
        <f t="shared" ca="1" si="237"/>
        <v>0.27211827733302396</v>
      </c>
      <c r="G7443" s="1">
        <f t="shared" ca="1" si="238"/>
        <v>1515</v>
      </c>
    </row>
    <row r="7444" spans="6:7">
      <c r="F7444" s="1">
        <f t="shared" ca="1" si="237"/>
        <v>0.22930083534413903</v>
      </c>
      <c r="G7444" s="1">
        <f t="shared" ca="1" si="238"/>
        <v>-565</v>
      </c>
    </row>
    <row r="7445" spans="6:7">
      <c r="F7445" s="1">
        <f t="shared" ca="1" si="237"/>
        <v>0.13435306170997807</v>
      </c>
      <c r="G7445" s="1">
        <f t="shared" ca="1" si="238"/>
        <v>-565</v>
      </c>
    </row>
    <row r="7446" spans="6:7">
      <c r="F7446" s="1">
        <f t="shared" ca="1" si="237"/>
        <v>0.15289661272097632</v>
      </c>
      <c r="G7446" s="1">
        <f t="shared" ca="1" si="238"/>
        <v>-565</v>
      </c>
    </row>
    <row r="7447" spans="6:7">
      <c r="F7447" s="1">
        <f t="shared" ca="1" si="237"/>
        <v>8.3202381142696402E-2</v>
      </c>
      <c r="G7447" s="1">
        <f t="shared" ca="1" si="238"/>
        <v>-1575</v>
      </c>
    </row>
    <row r="7448" spans="6:7">
      <c r="F7448" s="1">
        <f t="shared" ca="1" si="237"/>
        <v>0.53055543241784875</v>
      </c>
      <c r="G7448" s="1">
        <f t="shared" ca="1" si="238"/>
        <v>990</v>
      </c>
    </row>
    <row r="7449" spans="6:7">
      <c r="F7449" s="1">
        <f t="shared" ca="1" si="237"/>
        <v>0.25711653982718674</v>
      </c>
      <c r="G7449" s="1">
        <f t="shared" ca="1" si="238"/>
        <v>1515</v>
      </c>
    </row>
    <row r="7450" spans="6:7">
      <c r="F7450" s="1">
        <f t="shared" ca="1" si="237"/>
        <v>0.45640857422986281</v>
      </c>
      <c r="G7450" s="1">
        <f t="shared" ca="1" si="238"/>
        <v>990</v>
      </c>
    </row>
    <row r="7451" spans="6:7">
      <c r="F7451" s="1">
        <f t="shared" ca="1" si="237"/>
        <v>0.47373844718272151</v>
      </c>
      <c r="G7451" s="1">
        <f t="shared" ca="1" si="238"/>
        <v>990</v>
      </c>
    </row>
    <row r="7452" spans="6:7">
      <c r="F7452" s="1">
        <f t="shared" ca="1" si="237"/>
        <v>0.62720755684841789</v>
      </c>
      <c r="G7452" s="1">
        <f t="shared" ca="1" si="238"/>
        <v>-1070</v>
      </c>
    </row>
    <row r="7453" spans="6:7">
      <c r="F7453" s="1">
        <f t="shared" ca="1" si="237"/>
        <v>0.17831474934266245</v>
      </c>
      <c r="G7453" s="1">
        <f t="shared" ca="1" si="238"/>
        <v>-565</v>
      </c>
    </row>
    <row r="7454" spans="6:7">
      <c r="F7454" s="1">
        <f t="shared" ca="1" si="237"/>
        <v>0.80233148512722263</v>
      </c>
      <c r="G7454" s="1">
        <f t="shared" ca="1" si="238"/>
        <v>465</v>
      </c>
    </row>
    <row r="7455" spans="6:7">
      <c r="F7455" s="1">
        <f t="shared" ca="1" si="237"/>
        <v>7.595339462101347E-2</v>
      </c>
      <c r="G7455" s="1">
        <f t="shared" ca="1" si="238"/>
        <v>-1575</v>
      </c>
    </row>
    <row r="7456" spans="6:7">
      <c r="F7456" s="1">
        <f t="shared" ca="1" si="237"/>
        <v>0.91701749025916857</v>
      </c>
      <c r="G7456" s="1">
        <f t="shared" ca="1" si="238"/>
        <v>465</v>
      </c>
    </row>
    <row r="7457" spans="6:7">
      <c r="F7457" s="1">
        <f t="shared" ca="1" si="237"/>
        <v>0.18820683623639445</v>
      </c>
      <c r="G7457" s="1">
        <f t="shared" ca="1" si="238"/>
        <v>-565</v>
      </c>
    </row>
    <row r="7458" spans="6:7">
      <c r="F7458" s="1">
        <f t="shared" ca="1" si="237"/>
        <v>0.47228698287576076</v>
      </c>
      <c r="G7458" s="1">
        <f t="shared" ca="1" si="238"/>
        <v>990</v>
      </c>
    </row>
    <row r="7459" spans="6:7">
      <c r="F7459" s="1">
        <f t="shared" ca="1" si="237"/>
        <v>0.31806089902534351</v>
      </c>
      <c r="G7459" s="1">
        <f t="shared" ca="1" si="238"/>
        <v>1515</v>
      </c>
    </row>
    <row r="7460" spans="6:7">
      <c r="F7460" s="1">
        <f t="shared" ca="1" si="237"/>
        <v>0.99278585537033914</v>
      </c>
      <c r="G7460" s="1">
        <f t="shared" ca="1" si="238"/>
        <v>465</v>
      </c>
    </row>
    <row r="7461" spans="6:7">
      <c r="F7461" s="1">
        <f t="shared" ca="1" si="237"/>
        <v>0.89018312523015231</v>
      </c>
      <c r="G7461" s="1">
        <f t="shared" ca="1" si="238"/>
        <v>465</v>
      </c>
    </row>
    <row r="7462" spans="6:7">
      <c r="F7462" s="1">
        <f t="shared" ca="1" si="237"/>
        <v>0.13547380194375769</v>
      </c>
      <c r="G7462" s="1">
        <f t="shared" ca="1" si="238"/>
        <v>-565</v>
      </c>
    </row>
    <row r="7463" spans="6:7">
      <c r="F7463" s="1">
        <f t="shared" ca="1" si="237"/>
        <v>0.57659529785012453</v>
      </c>
      <c r="G7463" s="1">
        <f t="shared" ca="1" si="238"/>
        <v>990</v>
      </c>
    </row>
    <row r="7464" spans="6:7">
      <c r="F7464" s="1">
        <f t="shared" ca="1" si="237"/>
        <v>0.42381350243388638</v>
      </c>
      <c r="G7464" s="1">
        <f t="shared" ca="1" si="238"/>
        <v>990</v>
      </c>
    </row>
    <row r="7465" spans="6:7">
      <c r="F7465" s="1">
        <f t="shared" ca="1" si="237"/>
        <v>0.59149343486057004</v>
      </c>
      <c r="G7465" s="1">
        <f t="shared" ca="1" si="238"/>
        <v>-1070</v>
      </c>
    </row>
    <row r="7466" spans="6:7">
      <c r="F7466" s="1">
        <f t="shared" ca="1" si="237"/>
        <v>0.25103313363068536</v>
      </c>
      <c r="G7466" s="1">
        <f t="shared" ca="1" si="238"/>
        <v>1515</v>
      </c>
    </row>
    <row r="7467" spans="6:7">
      <c r="F7467" s="1">
        <f t="shared" ca="1" si="237"/>
        <v>0.60572266637837102</v>
      </c>
      <c r="G7467" s="1">
        <f t="shared" ca="1" si="238"/>
        <v>-1070</v>
      </c>
    </row>
    <row r="7468" spans="6:7">
      <c r="F7468" s="1">
        <f t="shared" ca="1" si="237"/>
        <v>9.6597241869576633E-2</v>
      </c>
      <c r="G7468" s="1">
        <f t="shared" ca="1" si="238"/>
        <v>-565</v>
      </c>
    </row>
    <row r="7469" spans="6:7">
      <c r="F7469" s="1">
        <f t="shared" ca="1" si="237"/>
        <v>7.0503515398988137E-2</v>
      </c>
      <c r="G7469" s="1">
        <f t="shared" ca="1" si="238"/>
        <v>-1575</v>
      </c>
    </row>
    <row r="7470" spans="6:7">
      <c r="F7470" s="1">
        <f t="shared" ca="1" si="237"/>
        <v>6.6143302891460865E-2</v>
      </c>
      <c r="G7470" s="1">
        <f t="shared" ca="1" si="238"/>
        <v>-1575</v>
      </c>
    </row>
    <row r="7471" spans="6:7">
      <c r="F7471" s="1">
        <f t="shared" ca="1" si="237"/>
        <v>0.88099717436924341</v>
      </c>
      <c r="G7471" s="1">
        <f t="shared" ca="1" si="238"/>
        <v>465</v>
      </c>
    </row>
    <row r="7472" spans="6:7">
      <c r="F7472" s="1">
        <f t="shared" ca="1" si="237"/>
        <v>0.42014997415598965</v>
      </c>
      <c r="G7472" s="1">
        <f t="shared" ca="1" si="238"/>
        <v>990</v>
      </c>
    </row>
    <row r="7473" spans="6:7">
      <c r="F7473" s="1">
        <f t="shared" ca="1" si="237"/>
        <v>0.12864489229321663</v>
      </c>
      <c r="G7473" s="1">
        <f t="shared" ca="1" si="238"/>
        <v>-565</v>
      </c>
    </row>
    <row r="7474" spans="6:7">
      <c r="F7474" s="1">
        <f t="shared" ca="1" si="237"/>
        <v>0.68964816798982675</v>
      </c>
      <c r="G7474" s="1">
        <f t="shared" ca="1" si="238"/>
        <v>-1070</v>
      </c>
    </row>
    <row r="7475" spans="6:7">
      <c r="F7475" s="1">
        <f t="shared" ca="1" si="237"/>
        <v>0.77259103826885323</v>
      </c>
      <c r="G7475" s="1">
        <f t="shared" ca="1" si="238"/>
        <v>-1070</v>
      </c>
    </row>
    <row r="7476" spans="6:7">
      <c r="F7476" s="1">
        <f t="shared" ca="1" si="237"/>
        <v>0.4865961301736228</v>
      </c>
      <c r="G7476" s="1">
        <f t="shared" ca="1" si="238"/>
        <v>990</v>
      </c>
    </row>
    <row r="7477" spans="6:7">
      <c r="F7477" s="1">
        <f t="shared" ca="1" si="237"/>
        <v>0.73133936708145419</v>
      </c>
      <c r="G7477" s="1">
        <f t="shared" ca="1" si="238"/>
        <v>-1070</v>
      </c>
    </row>
    <row r="7478" spans="6:7">
      <c r="F7478" s="1">
        <f t="shared" ca="1" si="237"/>
        <v>0.61386861602189691</v>
      </c>
      <c r="G7478" s="1">
        <f t="shared" ca="1" si="238"/>
        <v>-1070</v>
      </c>
    </row>
    <row r="7479" spans="6:7">
      <c r="F7479" s="1">
        <f t="shared" ca="1" si="237"/>
        <v>0.9879140400541444</v>
      </c>
      <c r="G7479" s="1">
        <f t="shared" ca="1" si="238"/>
        <v>465</v>
      </c>
    </row>
    <row r="7480" spans="6:7">
      <c r="F7480" s="1">
        <f t="shared" ca="1" si="237"/>
        <v>0.82749910671534088</v>
      </c>
      <c r="G7480" s="1">
        <f t="shared" ca="1" si="238"/>
        <v>465</v>
      </c>
    </row>
    <row r="7481" spans="6:7">
      <c r="F7481" s="1">
        <f t="shared" ca="1" si="237"/>
        <v>0.49580515972473949</v>
      </c>
      <c r="G7481" s="1">
        <f t="shared" ca="1" si="238"/>
        <v>990</v>
      </c>
    </row>
    <row r="7482" spans="6:7">
      <c r="F7482" s="1">
        <f t="shared" ca="1" si="237"/>
        <v>0.45640550983871031</v>
      </c>
      <c r="G7482" s="1">
        <f t="shared" ca="1" si="238"/>
        <v>990</v>
      </c>
    </row>
    <row r="7483" spans="6:7">
      <c r="F7483" s="1">
        <f t="shared" ca="1" si="237"/>
        <v>0.81625273693840017</v>
      </c>
      <c r="G7483" s="1">
        <f t="shared" ca="1" si="238"/>
        <v>465</v>
      </c>
    </row>
    <row r="7484" spans="6:7">
      <c r="F7484" s="1">
        <f t="shared" ca="1" si="237"/>
        <v>0.12526578123481047</v>
      </c>
      <c r="G7484" s="1">
        <f t="shared" ca="1" si="238"/>
        <v>-565</v>
      </c>
    </row>
    <row r="7485" spans="6:7">
      <c r="F7485" s="1">
        <f t="shared" ca="1" si="237"/>
        <v>0.8230684036146001</v>
      </c>
      <c r="G7485" s="1">
        <f t="shared" ca="1" si="238"/>
        <v>465</v>
      </c>
    </row>
    <row r="7486" spans="6:7">
      <c r="F7486" s="1">
        <f t="shared" ca="1" si="237"/>
        <v>0.13069956448738485</v>
      </c>
      <c r="G7486" s="1">
        <f t="shared" ca="1" si="238"/>
        <v>-565</v>
      </c>
    </row>
    <row r="7487" spans="6:7">
      <c r="F7487" s="1">
        <f t="shared" ca="1" si="237"/>
        <v>0.32904970106087161</v>
      </c>
      <c r="G7487" s="1">
        <f t="shared" ca="1" si="238"/>
        <v>1515</v>
      </c>
    </row>
    <row r="7488" spans="6:7">
      <c r="F7488" s="1">
        <f t="shared" ca="1" si="237"/>
        <v>1.024908859330409E-2</v>
      </c>
      <c r="G7488" s="1">
        <f t="shared" ca="1" si="238"/>
        <v>-1575</v>
      </c>
    </row>
    <row r="7489" spans="6:7">
      <c r="F7489" s="1">
        <f t="shared" ca="1" si="237"/>
        <v>0.56778955314042123</v>
      </c>
      <c r="G7489" s="1">
        <f t="shared" ca="1" si="238"/>
        <v>990</v>
      </c>
    </row>
    <row r="7490" spans="6:7">
      <c r="F7490" s="1">
        <f t="shared" ca="1" si="237"/>
        <v>0.30055849508088195</v>
      </c>
      <c r="G7490" s="1">
        <f t="shared" ca="1" si="238"/>
        <v>1515</v>
      </c>
    </row>
    <row r="7491" spans="6:7">
      <c r="F7491" s="1">
        <f t="shared" ca="1" si="237"/>
        <v>0.70238310567664675</v>
      </c>
      <c r="G7491" s="1">
        <f t="shared" ca="1" si="238"/>
        <v>-1070</v>
      </c>
    </row>
    <row r="7492" spans="6:7">
      <c r="F7492" s="1">
        <f t="shared" ca="1" si="237"/>
        <v>0.70091015167870985</v>
      </c>
      <c r="G7492" s="1">
        <f t="shared" ca="1" si="238"/>
        <v>-1070</v>
      </c>
    </row>
    <row r="7493" spans="6:7">
      <c r="F7493" s="1">
        <f t="shared" ca="1" si="237"/>
        <v>0.29595083893444174</v>
      </c>
      <c r="G7493" s="1">
        <f t="shared" ca="1" si="238"/>
        <v>1515</v>
      </c>
    </row>
    <row r="7494" spans="6:7">
      <c r="F7494" s="1">
        <f t="shared" ca="1" si="237"/>
        <v>0.19692007201967276</v>
      </c>
      <c r="G7494" s="1">
        <f t="shared" ca="1" si="238"/>
        <v>-565</v>
      </c>
    </row>
    <row r="7495" spans="6:7">
      <c r="F7495" s="1">
        <f t="shared" ref="F7495:F7558" ca="1" si="239">RAND()</f>
        <v>0.40811743586658145</v>
      </c>
      <c r="G7495" s="1">
        <f t="shared" ref="G7495:G7558" ca="1" si="240">VLOOKUP(F7495,$A$71:$B$76,2)</f>
        <v>990</v>
      </c>
    </row>
    <row r="7496" spans="6:7">
      <c r="F7496" s="1">
        <f t="shared" ca="1" si="239"/>
        <v>0.99984680566191397</v>
      </c>
      <c r="G7496" s="1">
        <f t="shared" ca="1" si="240"/>
        <v>465</v>
      </c>
    </row>
    <row r="7497" spans="6:7">
      <c r="F7497" s="1">
        <f t="shared" ca="1" si="239"/>
        <v>0.61325619234641171</v>
      </c>
      <c r="G7497" s="1">
        <f t="shared" ca="1" si="240"/>
        <v>-1070</v>
      </c>
    </row>
    <row r="7498" spans="6:7">
      <c r="F7498" s="1">
        <f t="shared" ca="1" si="239"/>
        <v>0.32785694560261847</v>
      </c>
      <c r="G7498" s="1">
        <f t="shared" ca="1" si="240"/>
        <v>1515</v>
      </c>
    </row>
    <row r="7499" spans="6:7">
      <c r="F7499" s="1">
        <f t="shared" ca="1" si="239"/>
        <v>0.64397758118484549</v>
      </c>
      <c r="G7499" s="1">
        <f t="shared" ca="1" si="240"/>
        <v>-1070</v>
      </c>
    </row>
    <row r="7500" spans="6:7">
      <c r="F7500" s="1">
        <f t="shared" ca="1" si="239"/>
        <v>0.93860307542447008</v>
      </c>
      <c r="G7500" s="1">
        <f t="shared" ca="1" si="240"/>
        <v>465</v>
      </c>
    </row>
    <row r="7501" spans="6:7">
      <c r="F7501" s="1">
        <f t="shared" ca="1" si="239"/>
        <v>0.448594350483974</v>
      </c>
      <c r="G7501" s="1">
        <f t="shared" ca="1" si="240"/>
        <v>990</v>
      </c>
    </row>
    <row r="7502" spans="6:7">
      <c r="F7502" s="1">
        <f t="shared" ca="1" si="239"/>
        <v>0.24403702607887134</v>
      </c>
      <c r="G7502" s="1">
        <f t="shared" ca="1" si="240"/>
        <v>-565</v>
      </c>
    </row>
    <row r="7503" spans="6:7">
      <c r="F7503" s="1">
        <f t="shared" ca="1" si="239"/>
        <v>5.9252559704257579E-2</v>
      </c>
      <c r="G7503" s="1">
        <f t="shared" ca="1" si="240"/>
        <v>-1575</v>
      </c>
    </row>
    <row r="7504" spans="6:7">
      <c r="F7504" s="1">
        <f t="shared" ca="1" si="239"/>
        <v>0.19994913666437597</v>
      </c>
      <c r="G7504" s="1">
        <f t="shared" ca="1" si="240"/>
        <v>-565</v>
      </c>
    </row>
    <row r="7505" spans="6:7">
      <c r="F7505" s="1">
        <f t="shared" ca="1" si="239"/>
        <v>0.63435037507615499</v>
      </c>
      <c r="G7505" s="1">
        <f t="shared" ca="1" si="240"/>
        <v>-1070</v>
      </c>
    </row>
    <row r="7506" spans="6:7">
      <c r="F7506" s="1">
        <f t="shared" ca="1" si="239"/>
        <v>8.6795927422924857E-2</v>
      </c>
      <c r="G7506" s="1">
        <f t="shared" ca="1" si="240"/>
        <v>-1575</v>
      </c>
    </row>
    <row r="7507" spans="6:7">
      <c r="F7507" s="1">
        <f t="shared" ca="1" si="239"/>
        <v>0.80141434376924803</v>
      </c>
      <c r="G7507" s="1">
        <f t="shared" ca="1" si="240"/>
        <v>465</v>
      </c>
    </row>
    <row r="7508" spans="6:7">
      <c r="F7508" s="1">
        <f t="shared" ca="1" si="239"/>
        <v>0.14432407983954332</v>
      </c>
      <c r="G7508" s="1">
        <f t="shared" ca="1" si="240"/>
        <v>-565</v>
      </c>
    </row>
    <row r="7509" spans="6:7">
      <c r="F7509" s="1">
        <f t="shared" ca="1" si="239"/>
        <v>0.37491701968421176</v>
      </c>
      <c r="G7509" s="1">
        <f t="shared" ca="1" si="240"/>
        <v>1515</v>
      </c>
    </row>
    <row r="7510" spans="6:7">
      <c r="F7510" s="1">
        <f t="shared" ca="1" si="239"/>
        <v>0.65628911883803953</v>
      </c>
      <c r="G7510" s="1">
        <f t="shared" ca="1" si="240"/>
        <v>-1070</v>
      </c>
    </row>
    <row r="7511" spans="6:7">
      <c r="F7511" s="1">
        <f t="shared" ca="1" si="239"/>
        <v>0.8572497470576852</v>
      </c>
      <c r="G7511" s="1">
        <f t="shared" ca="1" si="240"/>
        <v>465</v>
      </c>
    </row>
    <row r="7512" spans="6:7">
      <c r="F7512" s="1">
        <f t="shared" ca="1" si="239"/>
        <v>0.61707337616021396</v>
      </c>
      <c r="G7512" s="1">
        <f t="shared" ca="1" si="240"/>
        <v>-1070</v>
      </c>
    </row>
    <row r="7513" spans="6:7">
      <c r="F7513" s="1">
        <f t="shared" ca="1" si="239"/>
        <v>1.7801720586492986E-2</v>
      </c>
      <c r="G7513" s="1">
        <f t="shared" ca="1" si="240"/>
        <v>-1575</v>
      </c>
    </row>
    <row r="7514" spans="6:7">
      <c r="F7514" s="1">
        <f t="shared" ca="1" si="239"/>
        <v>0.50710139188013825</v>
      </c>
      <c r="G7514" s="1">
        <f t="shared" ca="1" si="240"/>
        <v>990</v>
      </c>
    </row>
    <row r="7515" spans="6:7">
      <c r="F7515" s="1">
        <f t="shared" ca="1" si="239"/>
        <v>0.6939214283264955</v>
      </c>
      <c r="G7515" s="1">
        <f t="shared" ca="1" si="240"/>
        <v>-1070</v>
      </c>
    </row>
    <row r="7516" spans="6:7">
      <c r="F7516" s="1">
        <f t="shared" ca="1" si="239"/>
        <v>0.80991886996315221</v>
      </c>
      <c r="G7516" s="1">
        <f t="shared" ca="1" si="240"/>
        <v>465</v>
      </c>
    </row>
    <row r="7517" spans="6:7">
      <c r="F7517" s="1">
        <f t="shared" ca="1" si="239"/>
        <v>0.3922150552430762</v>
      </c>
      <c r="G7517" s="1">
        <f t="shared" ca="1" si="240"/>
        <v>1515</v>
      </c>
    </row>
    <row r="7518" spans="6:7">
      <c r="F7518" s="1">
        <f t="shared" ca="1" si="239"/>
        <v>0.59699189070907499</v>
      </c>
      <c r="G7518" s="1">
        <f t="shared" ca="1" si="240"/>
        <v>-1070</v>
      </c>
    </row>
    <row r="7519" spans="6:7">
      <c r="F7519" s="1">
        <f t="shared" ca="1" si="239"/>
        <v>0.15270992894300217</v>
      </c>
      <c r="G7519" s="1">
        <f t="shared" ca="1" si="240"/>
        <v>-565</v>
      </c>
    </row>
    <row r="7520" spans="6:7">
      <c r="F7520" s="1">
        <f t="shared" ca="1" si="239"/>
        <v>0.28179971733612263</v>
      </c>
      <c r="G7520" s="1">
        <f t="shared" ca="1" si="240"/>
        <v>1515</v>
      </c>
    </row>
    <row r="7521" spans="6:7">
      <c r="F7521" s="1">
        <f t="shared" ca="1" si="239"/>
        <v>0.3816774621836736</v>
      </c>
      <c r="G7521" s="1">
        <f t="shared" ca="1" si="240"/>
        <v>1515</v>
      </c>
    </row>
    <row r="7522" spans="6:7">
      <c r="F7522" s="1">
        <f t="shared" ca="1" si="239"/>
        <v>0.69622779994914163</v>
      </c>
      <c r="G7522" s="1">
        <f t="shared" ca="1" si="240"/>
        <v>-1070</v>
      </c>
    </row>
    <row r="7523" spans="6:7">
      <c r="F7523" s="1">
        <f t="shared" ca="1" si="239"/>
        <v>4.092729701891118E-4</v>
      </c>
      <c r="G7523" s="1">
        <f t="shared" ca="1" si="240"/>
        <v>-1575</v>
      </c>
    </row>
    <row r="7524" spans="6:7">
      <c r="F7524" s="1">
        <f t="shared" ca="1" si="239"/>
        <v>0.23660787977771125</v>
      </c>
      <c r="G7524" s="1">
        <f t="shared" ca="1" si="240"/>
        <v>-565</v>
      </c>
    </row>
    <row r="7525" spans="6:7">
      <c r="F7525" s="1">
        <f t="shared" ca="1" si="239"/>
        <v>0.35263159096575813</v>
      </c>
      <c r="G7525" s="1">
        <f t="shared" ca="1" si="240"/>
        <v>1515</v>
      </c>
    </row>
    <row r="7526" spans="6:7">
      <c r="F7526" s="1">
        <f t="shared" ca="1" si="239"/>
        <v>0.28012802418524918</v>
      </c>
      <c r="G7526" s="1">
        <f t="shared" ca="1" si="240"/>
        <v>1515</v>
      </c>
    </row>
    <row r="7527" spans="6:7">
      <c r="F7527" s="1">
        <f t="shared" ca="1" si="239"/>
        <v>0.41842950119539946</v>
      </c>
      <c r="G7527" s="1">
        <f t="shared" ca="1" si="240"/>
        <v>990</v>
      </c>
    </row>
    <row r="7528" spans="6:7">
      <c r="F7528" s="1">
        <f t="shared" ca="1" si="239"/>
        <v>0.19331603514554652</v>
      </c>
      <c r="G7528" s="1">
        <f t="shared" ca="1" si="240"/>
        <v>-565</v>
      </c>
    </row>
    <row r="7529" spans="6:7">
      <c r="F7529" s="1">
        <f t="shared" ca="1" si="239"/>
        <v>0.82289946400442837</v>
      </c>
      <c r="G7529" s="1">
        <f t="shared" ca="1" si="240"/>
        <v>465</v>
      </c>
    </row>
    <row r="7530" spans="6:7">
      <c r="F7530" s="1">
        <f t="shared" ca="1" si="239"/>
        <v>0.70462065246929073</v>
      </c>
      <c r="G7530" s="1">
        <f t="shared" ca="1" si="240"/>
        <v>-1070</v>
      </c>
    </row>
    <row r="7531" spans="6:7">
      <c r="F7531" s="1">
        <f t="shared" ca="1" si="239"/>
        <v>0.42831378400643272</v>
      </c>
      <c r="G7531" s="1">
        <f t="shared" ca="1" si="240"/>
        <v>990</v>
      </c>
    </row>
    <row r="7532" spans="6:7">
      <c r="F7532" s="1">
        <f t="shared" ca="1" si="239"/>
        <v>0.32500590642004379</v>
      </c>
      <c r="G7532" s="1">
        <f t="shared" ca="1" si="240"/>
        <v>1515</v>
      </c>
    </row>
    <row r="7533" spans="6:7">
      <c r="F7533" s="1">
        <f t="shared" ca="1" si="239"/>
        <v>0.38082016373448524</v>
      </c>
      <c r="G7533" s="1">
        <f t="shared" ca="1" si="240"/>
        <v>1515</v>
      </c>
    </row>
    <row r="7534" spans="6:7">
      <c r="F7534" s="1">
        <f t="shared" ca="1" si="239"/>
        <v>0.47177360708166816</v>
      </c>
      <c r="G7534" s="1">
        <f t="shared" ca="1" si="240"/>
        <v>990</v>
      </c>
    </row>
    <row r="7535" spans="6:7">
      <c r="F7535" s="1">
        <f t="shared" ca="1" si="239"/>
        <v>0.79562558911921066</v>
      </c>
      <c r="G7535" s="1">
        <f t="shared" ca="1" si="240"/>
        <v>465</v>
      </c>
    </row>
    <row r="7536" spans="6:7">
      <c r="F7536" s="1">
        <f t="shared" ca="1" si="239"/>
        <v>0.81883069907502815</v>
      </c>
      <c r="G7536" s="1">
        <f t="shared" ca="1" si="240"/>
        <v>465</v>
      </c>
    </row>
    <row r="7537" spans="6:7">
      <c r="F7537" s="1">
        <f t="shared" ca="1" si="239"/>
        <v>0.34970680525505393</v>
      </c>
      <c r="G7537" s="1">
        <f t="shared" ca="1" si="240"/>
        <v>1515</v>
      </c>
    </row>
    <row r="7538" spans="6:7">
      <c r="F7538" s="1">
        <f t="shared" ca="1" si="239"/>
        <v>0.74861598910062699</v>
      </c>
      <c r="G7538" s="1">
        <f t="shared" ca="1" si="240"/>
        <v>-1070</v>
      </c>
    </row>
    <row r="7539" spans="6:7">
      <c r="F7539" s="1">
        <f t="shared" ca="1" si="239"/>
        <v>0.2891036526325339</v>
      </c>
      <c r="G7539" s="1">
        <f t="shared" ca="1" si="240"/>
        <v>1515</v>
      </c>
    </row>
    <row r="7540" spans="6:7">
      <c r="F7540" s="1">
        <f t="shared" ca="1" si="239"/>
        <v>0.38445536244005152</v>
      </c>
      <c r="G7540" s="1">
        <f t="shared" ca="1" si="240"/>
        <v>1515</v>
      </c>
    </row>
    <row r="7541" spans="6:7">
      <c r="F7541" s="1">
        <f t="shared" ca="1" si="239"/>
        <v>0.43336192199517098</v>
      </c>
      <c r="G7541" s="1">
        <f t="shared" ca="1" si="240"/>
        <v>990</v>
      </c>
    </row>
    <row r="7542" spans="6:7">
      <c r="F7542" s="1">
        <f t="shared" ca="1" si="239"/>
        <v>0.57425050517180332</v>
      </c>
      <c r="G7542" s="1">
        <f t="shared" ca="1" si="240"/>
        <v>990</v>
      </c>
    </row>
    <row r="7543" spans="6:7">
      <c r="F7543" s="1">
        <f t="shared" ca="1" si="239"/>
        <v>0.5354977939364689</v>
      </c>
      <c r="G7543" s="1">
        <f t="shared" ca="1" si="240"/>
        <v>990</v>
      </c>
    </row>
    <row r="7544" spans="6:7">
      <c r="F7544" s="1">
        <f t="shared" ca="1" si="239"/>
        <v>0.32316036047301644</v>
      </c>
      <c r="G7544" s="1">
        <f t="shared" ca="1" si="240"/>
        <v>1515</v>
      </c>
    </row>
    <row r="7545" spans="6:7">
      <c r="F7545" s="1">
        <f t="shared" ca="1" si="239"/>
        <v>0.25433423094140362</v>
      </c>
      <c r="G7545" s="1">
        <f t="shared" ca="1" si="240"/>
        <v>1515</v>
      </c>
    </row>
    <row r="7546" spans="6:7">
      <c r="F7546" s="1">
        <f t="shared" ca="1" si="239"/>
        <v>0.3338769923232926</v>
      </c>
      <c r="G7546" s="1">
        <f t="shared" ca="1" si="240"/>
        <v>1515</v>
      </c>
    </row>
    <row r="7547" spans="6:7">
      <c r="F7547" s="1">
        <f t="shared" ca="1" si="239"/>
        <v>0.89776230028397097</v>
      </c>
      <c r="G7547" s="1">
        <f t="shared" ca="1" si="240"/>
        <v>465</v>
      </c>
    </row>
    <row r="7548" spans="6:7">
      <c r="F7548" s="1">
        <f t="shared" ca="1" si="239"/>
        <v>0.67794778982635129</v>
      </c>
      <c r="G7548" s="1">
        <f t="shared" ca="1" si="240"/>
        <v>-1070</v>
      </c>
    </row>
    <row r="7549" spans="6:7">
      <c r="F7549" s="1">
        <f t="shared" ca="1" si="239"/>
        <v>0.51660698265211591</v>
      </c>
      <c r="G7549" s="1">
        <f t="shared" ca="1" si="240"/>
        <v>990</v>
      </c>
    </row>
    <row r="7550" spans="6:7">
      <c r="F7550" s="1">
        <f t="shared" ca="1" si="239"/>
        <v>0.64673335984354308</v>
      </c>
      <c r="G7550" s="1">
        <f t="shared" ca="1" si="240"/>
        <v>-1070</v>
      </c>
    </row>
    <row r="7551" spans="6:7">
      <c r="F7551" s="1">
        <f t="shared" ca="1" si="239"/>
        <v>0.27051269082444673</v>
      </c>
      <c r="G7551" s="1">
        <f t="shared" ca="1" si="240"/>
        <v>1515</v>
      </c>
    </row>
    <row r="7552" spans="6:7">
      <c r="F7552" s="1">
        <f t="shared" ca="1" si="239"/>
        <v>0.84632583302981845</v>
      </c>
      <c r="G7552" s="1">
        <f t="shared" ca="1" si="240"/>
        <v>465</v>
      </c>
    </row>
    <row r="7553" spans="6:7">
      <c r="F7553" s="1">
        <f t="shared" ca="1" si="239"/>
        <v>0.92949657170206712</v>
      </c>
      <c r="G7553" s="1">
        <f t="shared" ca="1" si="240"/>
        <v>465</v>
      </c>
    </row>
    <row r="7554" spans="6:7">
      <c r="F7554" s="1">
        <f t="shared" ca="1" si="239"/>
        <v>0.88205210716957039</v>
      </c>
      <c r="G7554" s="1">
        <f t="shared" ca="1" si="240"/>
        <v>465</v>
      </c>
    </row>
    <row r="7555" spans="6:7">
      <c r="F7555" s="1">
        <f t="shared" ca="1" si="239"/>
        <v>0.18334943142158378</v>
      </c>
      <c r="G7555" s="1">
        <f t="shared" ca="1" si="240"/>
        <v>-565</v>
      </c>
    </row>
    <row r="7556" spans="6:7">
      <c r="F7556" s="1">
        <f t="shared" ca="1" si="239"/>
        <v>0.74003912535567107</v>
      </c>
      <c r="G7556" s="1">
        <f t="shared" ca="1" si="240"/>
        <v>-1070</v>
      </c>
    </row>
    <row r="7557" spans="6:7">
      <c r="F7557" s="1">
        <f t="shared" ca="1" si="239"/>
        <v>0.90202750495063888</v>
      </c>
      <c r="G7557" s="1">
        <f t="shared" ca="1" si="240"/>
        <v>465</v>
      </c>
    </row>
    <row r="7558" spans="6:7">
      <c r="F7558" s="1">
        <f t="shared" ca="1" si="239"/>
        <v>8.6722510526515473E-2</v>
      </c>
      <c r="G7558" s="1">
        <f t="shared" ca="1" si="240"/>
        <v>-1575</v>
      </c>
    </row>
    <row r="7559" spans="6:7">
      <c r="F7559" s="1">
        <f t="shared" ref="F7559:F7622" ca="1" si="241">RAND()</f>
        <v>0.99741120542569173</v>
      </c>
      <c r="G7559" s="1">
        <f t="shared" ref="G7559:G7622" ca="1" si="242">VLOOKUP(F7559,$A$71:$B$76,2)</f>
        <v>465</v>
      </c>
    </row>
    <row r="7560" spans="6:7">
      <c r="F7560" s="1">
        <f t="shared" ca="1" si="241"/>
        <v>0.36008852059092267</v>
      </c>
      <c r="G7560" s="1">
        <f t="shared" ca="1" si="242"/>
        <v>1515</v>
      </c>
    </row>
    <row r="7561" spans="6:7">
      <c r="F7561" s="1">
        <f t="shared" ca="1" si="241"/>
        <v>0.50255948376499981</v>
      </c>
      <c r="G7561" s="1">
        <f t="shared" ca="1" si="242"/>
        <v>990</v>
      </c>
    </row>
    <row r="7562" spans="6:7">
      <c r="F7562" s="1">
        <f t="shared" ca="1" si="241"/>
        <v>0.77965251008343162</v>
      </c>
      <c r="G7562" s="1">
        <f t="shared" ca="1" si="242"/>
        <v>465</v>
      </c>
    </row>
    <row r="7563" spans="6:7">
      <c r="F7563" s="1">
        <f t="shared" ca="1" si="241"/>
        <v>6.9953146019448909E-2</v>
      </c>
      <c r="G7563" s="1">
        <f t="shared" ca="1" si="242"/>
        <v>-1575</v>
      </c>
    </row>
    <row r="7564" spans="6:7">
      <c r="F7564" s="1">
        <f t="shared" ca="1" si="241"/>
        <v>0.72931896912286864</v>
      </c>
      <c r="G7564" s="1">
        <f t="shared" ca="1" si="242"/>
        <v>-1070</v>
      </c>
    </row>
    <row r="7565" spans="6:7">
      <c r="F7565" s="1">
        <f t="shared" ca="1" si="241"/>
        <v>0.28844874383911201</v>
      </c>
      <c r="G7565" s="1">
        <f t="shared" ca="1" si="242"/>
        <v>1515</v>
      </c>
    </row>
    <row r="7566" spans="6:7">
      <c r="F7566" s="1">
        <f t="shared" ca="1" si="241"/>
        <v>0.64001239928264886</v>
      </c>
      <c r="G7566" s="1">
        <f t="shared" ca="1" si="242"/>
        <v>-1070</v>
      </c>
    </row>
    <row r="7567" spans="6:7">
      <c r="F7567" s="1">
        <f t="shared" ca="1" si="241"/>
        <v>4.8531753653567322E-2</v>
      </c>
      <c r="G7567" s="1">
        <f t="shared" ca="1" si="242"/>
        <v>-1575</v>
      </c>
    </row>
    <row r="7568" spans="6:7">
      <c r="F7568" s="1">
        <f t="shared" ca="1" si="241"/>
        <v>4.6535842790219273E-2</v>
      </c>
      <c r="G7568" s="1">
        <f t="shared" ca="1" si="242"/>
        <v>-1575</v>
      </c>
    </row>
    <row r="7569" spans="6:7">
      <c r="F7569" s="1">
        <f t="shared" ca="1" si="241"/>
        <v>0.50459544683985569</v>
      </c>
      <c r="G7569" s="1">
        <f t="shared" ca="1" si="242"/>
        <v>990</v>
      </c>
    </row>
    <row r="7570" spans="6:7">
      <c r="F7570" s="1">
        <f t="shared" ca="1" si="241"/>
        <v>0.33784281909242364</v>
      </c>
      <c r="G7570" s="1">
        <f t="shared" ca="1" si="242"/>
        <v>1515</v>
      </c>
    </row>
    <row r="7571" spans="6:7">
      <c r="F7571" s="1">
        <f t="shared" ca="1" si="241"/>
        <v>0.6439714968498802</v>
      </c>
      <c r="G7571" s="1">
        <f t="shared" ca="1" si="242"/>
        <v>-1070</v>
      </c>
    </row>
    <row r="7572" spans="6:7">
      <c r="F7572" s="1">
        <f t="shared" ca="1" si="241"/>
        <v>0.10128461119639875</v>
      </c>
      <c r="G7572" s="1">
        <f t="shared" ca="1" si="242"/>
        <v>-565</v>
      </c>
    </row>
    <row r="7573" spans="6:7">
      <c r="F7573" s="1">
        <f t="shared" ca="1" si="241"/>
        <v>3.2081621778371927E-2</v>
      </c>
      <c r="G7573" s="1">
        <f t="shared" ca="1" si="242"/>
        <v>-1575</v>
      </c>
    </row>
    <row r="7574" spans="6:7">
      <c r="F7574" s="1">
        <f t="shared" ca="1" si="241"/>
        <v>0.44648379309192598</v>
      </c>
      <c r="G7574" s="1">
        <f t="shared" ca="1" si="242"/>
        <v>990</v>
      </c>
    </row>
    <row r="7575" spans="6:7">
      <c r="F7575" s="1">
        <f t="shared" ca="1" si="241"/>
        <v>0.92806971370638247</v>
      </c>
      <c r="G7575" s="1">
        <f t="shared" ca="1" si="242"/>
        <v>465</v>
      </c>
    </row>
    <row r="7576" spans="6:7">
      <c r="F7576" s="1">
        <f t="shared" ca="1" si="241"/>
        <v>0.15593415241581576</v>
      </c>
      <c r="G7576" s="1">
        <f t="shared" ca="1" si="242"/>
        <v>-565</v>
      </c>
    </row>
    <row r="7577" spans="6:7">
      <c r="F7577" s="1">
        <f t="shared" ca="1" si="241"/>
        <v>0.50670694418034101</v>
      </c>
      <c r="G7577" s="1">
        <f t="shared" ca="1" si="242"/>
        <v>990</v>
      </c>
    </row>
    <row r="7578" spans="6:7">
      <c r="F7578" s="1">
        <f t="shared" ca="1" si="241"/>
        <v>5.4417776973887055E-2</v>
      </c>
      <c r="G7578" s="1">
        <f t="shared" ca="1" si="242"/>
        <v>-1575</v>
      </c>
    </row>
    <row r="7579" spans="6:7">
      <c r="F7579" s="1">
        <f t="shared" ca="1" si="241"/>
        <v>0.7988911068568546</v>
      </c>
      <c r="G7579" s="1">
        <f t="shared" ca="1" si="242"/>
        <v>465</v>
      </c>
    </row>
    <row r="7580" spans="6:7">
      <c r="F7580" s="1">
        <f t="shared" ca="1" si="241"/>
        <v>0.22151610636093666</v>
      </c>
      <c r="G7580" s="1">
        <f t="shared" ca="1" si="242"/>
        <v>-565</v>
      </c>
    </row>
    <row r="7581" spans="6:7">
      <c r="F7581" s="1">
        <f t="shared" ca="1" si="241"/>
        <v>0.32349575760998328</v>
      </c>
      <c r="G7581" s="1">
        <f t="shared" ca="1" si="242"/>
        <v>1515</v>
      </c>
    </row>
    <row r="7582" spans="6:7">
      <c r="F7582" s="1">
        <f t="shared" ca="1" si="241"/>
        <v>0.61593801033822826</v>
      </c>
      <c r="G7582" s="1">
        <f t="shared" ca="1" si="242"/>
        <v>-1070</v>
      </c>
    </row>
    <row r="7583" spans="6:7">
      <c r="F7583" s="1">
        <f t="shared" ca="1" si="241"/>
        <v>8.4495623755492799E-3</v>
      </c>
      <c r="G7583" s="1">
        <f t="shared" ca="1" si="242"/>
        <v>-1575</v>
      </c>
    </row>
    <row r="7584" spans="6:7">
      <c r="F7584" s="1">
        <f t="shared" ca="1" si="241"/>
        <v>2.1201588300353236E-2</v>
      </c>
      <c r="G7584" s="1">
        <f t="shared" ca="1" si="242"/>
        <v>-1575</v>
      </c>
    </row>
    <row r="7585" spans="6:7">
      <c r="F7585" s="1">
        <f t="shared" ca="1" si="241"/>
        <v>0.55241222152741254</v>
      </c>
      <c r="G7585" s="1">
        <f t="shared" ca="1" si="242"/>
        <v>990</v>
      </c>
    </row>
    <row r="7586" spans="6:7">
      <c r="F7586" s="1">
        <f t="shared" ca="1" si="241"/>
        <v>0.10142873202112312</v>
      </c>
      <c r="G7586" s="1">
        <f t="shared" ca="1" si="242"/>
        <v>-565</v>
      </c>
    </row>
    <row r="7587" spans="6:7">
      <c r="F7587" s="1">
        <f t="shared" ca="1" si="241"/>
        <v>0.41521512845566788</v>
      </c>
      <c r="G7587" s="1">
        <f t="shared" ca="1" si="242"/>
        <v>990</v>
      </c>
    </row>
    <row r="7588" spans="6:7">
      <c r="F7588" s="1">
        <f t="shared" ca="1" si="241"/>
        <v>0.71219921658815999</v>
      </c>
      <c r="G7588" s="1">
        <f t="shared" ca="1" si="242"/>
        <v>-1070</v>
      </c>
    </row>
    <row r="7589" spans="6:7">
      <c r="F7589" s="1">
        <f t="shared" ca="1" si="241"/>
        <v>0.98516190015626559</v>
      </c>
      <c r="G7589" s="1">
        <f t="shared" ca="1" si="242"/>
        <v>465</v>
      </c>
    </row>
    <row r="7590" spans="6:7">
      <c r="F7590" s="1">
        <f t="shared" ca="1" si="241"/>
        <v>0.7737943940011679</v>
      </c>
      <c r="G7590" s="1">
        <f t="shared" ca="1" si="242"/>
        <v>-1070</v>
      </c>
    </row>
    <row r="7591" spans="6:7">
      <c r="F7591" s="1">
        <f t="shared" ca="1" si="241"/>
        <v>0.14715047812584081</v>
      </c>
      <c r="G7591" s="1">
        <f t="shared" ca="1" si="242"/>
        <v>-565</v>
      </c>
    </row>
    <row r="7592" spans="6:7">
      <c r="F7592" s="1">
        <f t="shared" ca="1" si="241"/>
        <v>0.68219041232697375</v>
      </c>
      <c r="G7592" s="1">
        <f t="shared" ca="1" si="242"/>
        <v>-1070</v>
      </c>
    </row>
    <row r="7593" spans="6:7">
      <c r="F7593" s="1">
        <f t="shared" ca="1" si="241"/>
        <v>0.77204261374625405</v>
      </c>
      <c r="G7593" s="1">
        <f t="shared" ca="1" si="242"/>
        <v>-1070</v>
      </c>
    </row>
    <row r="7594" spans="6:7">
      <c r="F7594" s="1">
        <f t="shared" ca="1" si="241"/>
        <v>0.47492058015869842</v>
      </c>
      <c r="G7594" s="1">
        <f t="shared" ca="1" si="242"/>
        <v>990</v>
      </c>
    </row>
    <row r="7595" spans="6:7">
      <c r="F7595" s="1">
        <f t="shared" ca="1" si="241"/>
        <v>0.24763265155337177</v>
      </c>
      <c r="G7595" s="1">
        <f t="shared" ca="1" si="242"/>
        <v>-565</v>
      </c>
    </row>
    <row r="7596" spans="6:7">
      <c r="F7596" s="1">
        <f t="shared" ca="1" si="241"/>
        <v>1.0644367806212474E-2</v>
      </c>
      <c r="G7596" s="1">
        <f t="shared" ca="1" si="242"/>
        <v>-1575</v>
      </c>
    </row>
    <row r="7597" spans="6:7">
      <c r="F7597" s="1">
        <f t="shared" ca="1" si="241"/>
        <v>0.76327484828926928</v>
      </c>
      <c r="G7597" s="1">
        <f t="shared" ca="1" si="242"/>
        <v>-1070</v>
      </c>
    </row>
    <row r="7598" spans="6:7">
      <c r="F7598" s="1">
        <f t="shared" ca="1" si="241"/>
        <v>0.23521057841555315</v>
      </c>
      <c r="G7598" s="1">
        <f t="shared" ca="1" si="242"/>
        <v>-565</v>
      </c>
    </row>
    <row r="7599" spans="6:7">
      <c r="F7599" s="1">
        <f t="shared" ca="1" si="241"/>
        <v>0.29932412240569806</v>
      </c>
      <c r="G7599" s="1">
        <f t="shared" ca="1" si="242"/>
        <v>1515</v>
      </c>
    </row>
    <row r="7600" spans="6:7">
      <c r="F7600" s="1">
        <f t="shared" ca="1" si="241"/>
        <v>0.45946159288769606</v>
      </c>
      <c r="G7600" s="1">
        <f t="shared" ca="1" si="242"/>
        <v>990</v>
      </c>
    </row>
    <row r="7601" spans="6:7">
      <c r="F7601" s="1">
        <f t="shared" ca="1" si="241"/>
        <v>0.79464337875023761</v>
      </c>
      <c r="G7601" s="1">
        <f t="shared" ca="1" si="242"/>
        <v>465</v>
      </c>
    </row>
    <row r="7602" spans="6:7">
      <c r="F7602" s="1">
        <f t="shared" ca="1" si="241"/>
        <v>0.13521187677797009</v>
      </c>
      <c r="G7602" s="1">
        <f t="shared" ca="1" si="242"/>
        <v>-565</v>
      </c>
    </row>
    <row r="7603" spans="6:7">
      <c r="F7603" s="1">
        <f t="shared" ca="1" si="241"/>
        <v>0.67174137385049859</v>
      </c>
      <c r="G7603" s="1">
        <f t="shared" ca="1" si="242"/>
        <v>-1070</v>
      </c>
    </row>
    <row r="7604" spans="6:7">
      <c r="F7604" s="1">
        <f t="shared" ca="1" si="241"/>
        <v>0.38690355144710176</v>
      </c>
      <c r="G7604" s="1">
        <f t="shared" ca="1" si="242"/>
        <v>1515</v>
      </c>
    </row>
    <row r="7605" spans="6:7">
      <c r="F7605" s="1">
        <f t="shared" ca="1" si="241"/>
        <v>0.16325320018423684</v>
      </c>
      <c r="G7605" s="1">
        <f t="shared" ca="1" si="242"/>
        <v>-565</v>
      </c>
    </row>
    <row r="7606" spans="6:7">
      <c r="F7606" s="1">
        <f t="shared" ca="1" si="241"/>
        <v>0.72256540775527711</v>
      </c>
      <c r="G7606" s="1">
        <f t="shared" ca="1" si="242"/>
        <v>-1070</v>
      </c>
    </row>
    <row r="7607" spans="6:7">
      <c r="F7607" s="1">
        <f t="shared" ca="1" si="241"/>
        <v>0.41182210247292139</v>
      </c>
      <c r="G7607" s="1">
        <f t="shared" ca="1" si="242"/>
        <v>990</v>
      </c>
    </row>
    <row r="7608" spans="6:7">
      <c r="F7608" s="1">
        <f t="shared" ca="1" si="241"/>
        <v>0.59868256039482337</v>
      </c>
      <c r="G7608" s="1">
        <f t="shared" ca="1" si="242"/>
        <v>-1070</v>
      </c>
    </row>
    <row r="7609" spans="6:7">
      <c r="F7609" s="1">
        <f t="shared" ca="1" si="241"/>
        <v>1.6584122667523737E-2</v>
      </c>
      <c r="G7609" s="1">
        <f t="shared" ca="1" si="242"/>
        <v>-1575</v>
      </c>
    </row>
    <row r="7610" spans="6:7">
      <c r="F7610" s="1">
        <f t="shared" ca="1" si="241"/>
        <v>8.8575838312617172E-2</v>
      </c>
      <c r="G7610" s="1">
        <f t="shared" ca="1" si="242"/>
        <v>-1575</v>
      </c>
    </row>
    <row r="7611" spans="6:7">
      <c r="F7611" s="1">
        <f t="shared" ca="1" si="241"/>
        <v>0.73438965429983893</v>
      </c>
      <c r="G7611" s="1">
        <f t="shared" ca="1" si="242"/>
        <v>-1070</v>
      </c>
    </row>
    <row r="7612" spans="6:7">
      <c r="F7612" s="1">
        <f t="shared" ca="1" si="241"/>
        <v>0.17282065088317233</v>
      </c>
      <c r="G7612" s="1">
        <f t="shared" ca="1" si="242"/>
        <v>-565</v>
      </c>
    </row>
    <row r="7613" spans="6:7">
      <c r="F7613" s="1">
        <f t="shared" ca="1" si="241"/>
        <v>0.24324607825010147</v>
      </c>
      <c r="G7613" s="1">
        <f t="shared" ca="1" si="242"/>
        <v>-565</v>
      </c>
    </row>
    <row r="7614" spans="6:7">
      <c r="F7614" s="1">
        <f t="shared" ca="1" si="241"/>
        <v>0.45524870042170063</v>
      </c>
      <c r="G7614" s="1">
        <f t="shared" ca="1" si="242"/>
        <v>990</v>
      </c>
    </row>
    <row r="7615" spans="6:7">
      <c r="F7615" s="1">
        <f t="shared" ca="1" si="241"/>
        <v>0.39002202622504401</v>
      </c>
      <c r="G7615" s="1">
        <f t="shared" ca="1" si="242"/>
        <v>1515</v>
      </c>
    </row>
    <row r="7616" spans="6:7">
      <c r="F7616" s="1">
        <f t="shared" ca="1" si="241"/>
        <v>0.61398526530433928</v>
      </c>
      <c r="G7616" s="1">
        <f t="shared" ca="1" si="242"/>
        <v>-1070</v>
      </c>
    </row>
    <row r="7617" spans="6:7">
      <c r="F7617" s="1">
        <f t="shared" ca="1" si="241"/>
        <v>0.48742187901802092</v>
      </c>
      <c r="G7617" s="1">
        <f t="shared" ca="1" si="242"/>
        <v>990</v>
      </c>
    </row>
    <row r="7618" spans="6:7">
      <c r="F7618" s="1">
        <f t="shared" ca="1" si="241"/>
        <v>0.22859013599599209</v>
      </c>
      <c r="G7618" s="1">
        <f t="shared" ca="1" si="242"/>
        <v>-565</v>
      </c>
    </row>
    <row r="7619" spans="6:7">
      <c r="F7619" s="1">
        <f t="shared" ca="1" si="241"/>
        <v>0.44707416796534549</v>
      </c>
      <c r="G7619" s="1">
        <f t="shared" ca="1" si="242"/>
        <v>990</v>
      </c>
    </row>
    <row r="7620" spans="6:7">
      <c r="F7620" s="1">
        <f t="shared" ca="1" si="241"/>
        <v>0.93738571163034634</v>
      </c>
      <c r="G7620" s="1">
        <f t="shared" ca="1" si="242"/>
        <v>465</v>
      </c>
    </row>
    <row r="7621" spans="6:7">
      <c r="F7621" s="1">
        <f t="shared" ca="1" si="241"/>
        <v>0.57326873631024589</v>
      </c>
      <c r="G7621" s="1">
        <f t="shared" ca="1" si="242"/>
        <v>990</v>
      </c>
    </row>
    <row r="7622" spans="6:7">
      <c r="F7622" s="1">
        <f t="shared" ca="1" si="241"/>
        <v>2.4516257098306293E-2</v>
      </c>
      <c r="G7622" s="1">
        <f t="shared" ca="1" si="242"/>
        <v>-1575</v>
      </c>
    </row>
    <row r="7623" spans="6:7">
      <c r="F7623" s="1">
        <f t="shared" ref="F7623:F7686" ca="1" si="243">RAND()</f>
        <v>0.85234474059202725</v>
      </c>
      <c r="G7623" s="1">
        <f t="shared" ref="G7623:G7686" ca="1" si="244">VLOOKUP(F7623,$A$71:$B$76,2)</f>
        <v>465</v>
      </c>
    </row>
    <row r="7624" spans="6:7">
      <c r="F7624" s="1">
        <f t="shared" ca="1" si="243"/>
        <v>0.16446287629361367</v>
      </c>
      <c r="G7624" s="1">
        <f t="shared" ca="1" si="244"/>
        <v>-565</v>
      </c>
    </row>
    <row r="7625" spans="6:7">
      <c r="F7625" s="1">
        <f t="shared" ca="1" si="243"/>
        <v>0.59988698887365133</v>
      </c>
      <c r="G7625" s="1">
        <f t="shared" ca="1" si="244"/>
        <v>-1070</v>
      </c>
    </row>
    <row r="7626" spans="6:7">
      <c r="F7626" s="1">
        <f t="shared" ca="1" si="243"/>
        <v>0.86993472196143573</v>
      </c>
      <c r="G7626" s="1">
        <f t="shared" ca="1" si="244"/>
        <v>465</v>
      </c>
    </row>
    <row r="7627" spans="6:7">
      <c r="F7627" s="1">
        <f t="shared" ca="1" si="243"/>
        <v>0.53101845384584823</v>
      </c>
      <c r="G7627" s="1">
        <f t="shared" ca="1" si="244"/>
        <v>990</v>
      </c>
    </row>
    <row r="7628" spans="6:7">
      <c r="F7628" s="1">
        <f t="shared" ca="1" si="243"/>
        <v>0.96709510510259322</v>
      </c>
      <c r="G7628" s="1">
        <f t="shared" ca="1" si="244"/>
        <v>465</v>
      </c>
    </row>
    <row r="7629" spans="6:7">
      <c r="F7629" s="1">
        <f t="shared" ca="1" si="243"/>
        <v>9.967265458113117E-2</v>
      </c>
      <c r="G7629" s="1">
        <f t="shared" ca="1" si="244"/>
        <v>-565</v>
      </c>
    </row>
    <row r="7630" spans="6:7">
      <c r="F7630" s="1">
        <f t="shared" ca="1" si="243"/>
        <v>7.5774474718908191E-2</v>
      </c>
      <c r="G7630" s="1">
        <f t="shared" ca="1" si="244"/>
        <v>-1575</v>
      </c>
    </row>
    <row r="7631" spans="6:7">
      <c r="F7631" s="1">
        <f t="shared" ca="1" si="243"/>
        <v>0.27316178379459444</v>
      </c>
      <c r="G7631" s="1">
        <f t="shared" ca="1" si="244"/>
        <v>1515</v>
      </c>
    </row>
    <row r="7632" spans="6:7">
      <c r="F7632" s="1">
        <f t="shared" ca="1" si="243"/>
        <v>0.68462800600490381</v>
      </c>
      <c r="G7632" s="1">
        <f t="shared" ca="1" si="244"/>
        <v>-1070</v>
      </c>
    </row>
    <row r="7633" spans="6:7">
      <c r="F7633" s="1">
        <f t="shared" ca="1" si="243"/>
        <v>0.14647549774616309</v>
      </c>
      <c r="G7633" s="1">
        <f t="shared" ca="1" si="244"/>
        <v>-565</v>
      </c>
    </row>
    <row r="7634" spans="6:7">
      <c r="F7634" s="1">
        <f t="shared" ca="1" si="243"/>
        <v>0.30913309127128297</v>
      </c>
      <c r="G7634" s="1">
        <f t="shared" ca="1" si="244"/>
        <v>1515</v>
      </c>
    </row>
    <row r="7635" spans="6:7">
      <c r="F7635" s="1">
        <f t="shared" ca="1" si="243"/>
        <v>0.688167735617358</v>
      </c>
      <c r="G7635" s="1">
        <f t="shared" ca="1" si="244"/>
        <v>-1070</v>
      </c>
    </row>
    <row r="7636" spans="6:7">
      <c r="F7636" s="1">
        <f t="shared" ca="1" si="243"/>
        <v>0.51093466219397643</v>
      </c>
      <c r="G7636" s="1">
        <f t="shared" ca="1" si="244"/>
        <v>990</v>
      </c>
    </row>
    <row r="7637" spans="6:7">
      <c r="F7637" s="1">
        <f t="shared" ca="1" si="243"/>
        <v>0.30657853835884108</v>
      </c>
      <c r="G7637" s="1">
        <f t="shared" ca="1" si="244"/>
        <v>1515</v>
      </c>
    </row>
    <row r="7638" spans="6:7">
      <c r="F7638" s="1">
        <f t="shared" ca="1" si="243"/>
        <v>0.90447037021613153</v>
      </c>
      <c r="G7638" s="1">
        <f t="shared" ca="1" si="244"/>
        <v>465</v>
      </c>
    </row>
    <row r="7639" spans="6:7">
      <c r="F7639" s="1">
        <f t="shared" ca="1" si="243"/>
        <v>0.34368620528227167</v>
      </c>
      <c r="G7639" s="1">
        <f t="shared" ca="1" si="244"/>
        <v>1515</v>
      </c>
    </row>
    <row r="7640" spans="6:7">
      <c r="F7640" s="1">
        <f t="shared" ca="1" si="243"/>
        <v>4.8879856021851076E-2</v>
      </c>
      <c r="G7640" s="1">
        <f t="shared" ca="1" si="244"/>
        <v>-1575</v>
      </c>
    </row>
    <row r="7641" spans="6:7">
      <c r="F7641" s="1">
        <f t="shared" ca="1" si="243"/>
        <v>0.79370723635885143</v>
      </c>
      <c r="G7641" s="1">
        <f t="shared" ca="1" si="244"/>
        <v>465</v>
      </c>
    </row>
    <row r="7642" spans="6:7">
      <c r="F7642" s="1">
        <f t="shared" ca="1" si="243"/>
        <v>0.28877506221083404</v>
      </c>
      <c r="G7642" s="1">
        <f t="shared" ca="1" si="244"/>
        <v>1515</v>
      </c>
    </row>
    <row r="7643" spans="6:7">
      <c r="F7643" s="1">
        <f t="shared" ca="1" si="243"/>
        <v>7.6846753216256114E-2</v>
      </c>
      <c r="G7643" s="1">
        <f t="shared" ca="1" si="244"/>
        <v>-1575</v>
      </c>
    </row>
    <row r="7644" spans="6:7">
      <c r="F7644" s="1">
        <f t="shared" ca="1" si="243"/>
        <v>0.35338317931995711</v>
      </c>
      <c r="G7644" s="1">
        <f t="shared" ca="1" si="244"/>
        <v>1515</v>
      </c>
    </row>
    <row r="7645" spans="6:7">
      <c r="F7645" s="1">
        <f t="shared" ca="1" si="243"/>
        <v>0.87857002271595341</v>
      </c>
      <c r="G7645" s="1">
        <f t="shared" ca="1" si="244"/>
        <v>465</v>
      </c>
    </row>
    <row r="7646" spans="6:7">
      <c r="F7646" s="1">
        <f t="shared" ca="1" si="243"/>
        <v>0.33413139858799545</v>
      </c>
      <c r="G7646" s="1">
        <f t="shared" ca="1" si="244"/>
        <v>1515</v>
      </c>
    </row>
    <row r="7647" spans="6:7">
      <c r="F7647" s="1">
        <f t="shared" ca="1" si="243"/>
        <v>0.42414961269013673</v>
      </c>
      <c r="G7647" s="1">
        <f t="shared" ca="1" si="244"/>
        <v>990</v>
      </c>
    </row>
    <row r="7648" spans="6:7">
      <c r="F7648" s="1">
        <f t="shared" ca="1" si="243"/>
        <v>0.88626827341486458</v>
      </c>
      <c r="G7648" s="1">
        <f t="shared" ca="1" si="244"/>
        <v>465</v>
      </c>
    </row>
    <row r="7649" spans="6:7">
      <c r="F7649" s="1">
        <f t="shared" ca="1" si="243"/>
        <v>0.75782717774940145</v>
      </c>
      <c r="G7649" s="1">
        <f t="shared" ca="1" si="244"/>
        <v>-1070</v>
      </c>
    </row>
    <row r="7650" spans="6:7">
      <c r="F7650" s="1">
        <f t="shared" ca="1" si="243"/>
        <v>0.36623071882727953</v>
      </c>
      <c r="G7650" s="1">
        <f t="shared" ca="1" si="244"/>
        <v>1515</v>
      </c>
    </row>
    <row r="7651" spans="6:7">
      <c r="F7651" s="1">
        <f t="shared" ca="1" si="243"/>
        <v>0.15884957983123249</v>
      </c>
      <c r="G7651" s="1">
        <f t="shared" ca="1" si="244"/>
        <v>-565</v>
      </c>
    </row>
    <row r="7652" spans="6:7">
      <c r="F7652" s="1">
        <f t="shared" ca="1" si="243"/>
        <v>0.81681157498602741</v>
      </c>
      <c r="G7652" s="1">
        <f t="shared" ca="1" si="244"/>
        <v>465</v>
      </c>
    </row>
    <row r="7653" spans="6:7">
      <c r="F7653" s="1">
        <f t="shared" ca="1" si="243"/>
        <v>0.57296489630432157</v>
      </c>
      <c r="G7653" s="1">
        <f t="shared" ca="1" si="244"/>
        <v>990</v>
      </c>
    </row>
    <row r="7654" spans="6:7">
      <c r="F7654" s="1">
        <f t="shared" ca="1" si="243"/>
        <v>0.87879052398867985</v>
      </c>
      <c r="G7654" s="1">
        <f t="shared" ca="1" si="244"/>
        <v>465</v>
      </c>
    </row>
    <row r="7655" spans="6:7">
      <c r="F7655" s="1">
        <f t="shared" ca="1" si="243"/>
        <v>0.56253065906570299</v>
      </c>
      <c r="G7655" s="1">
        <f t="shared" ca="1" si="244"/>
        <v>990</v>
      </c>
    </row>
    <row r="7656" spans="6:7">
      <c r="F7656" s="1">
        <f t="shared" ca="1" si="243"/>
        <v>0.23977368545553879</v>
      </c>
      <c r="G7656" s="1">
        <f t="shared" ca="1" si="244"/>
        <v>-565</v>
      </c>
    </row>
    <row r="7657" spans="6:7">
      <c r="F7657" s="1">
        <f t="shared" ca="1" si="243"/>
        <v>0.17569765132238557</v>
      </c>
      <c r="G7657" s="1">
        <f t="shared" ca="1" si="244"/>
        <v>-565</v>
      </c>
    </row>
    <row r="7658" spans="6:7">
      <c r="F7658" s="1">
        <f t="shared" ca="1" si="243"/>
        <v>0.91295983329003749</v>
      </c>
      <c r="G7658" s="1">
        <f t="shared" ca="1" si="244"/>
        <v>465</v>
      </c>
    </row>
    <row r="7659" spans="6:7">
      <c r="F7659" s="1">
        <f t="shared" ca="1" si="243"/>
        <v>3.3176710035727197E-3</v>
      </c>
      <c r="G7659" s="1">
        <f t="shared" ca="1" si="244"/>
        <v>-1575</v>
      </c>
    </row>
    <row r="7660" spans="6:7">
      <c r="F7660" s="1">
        <f t="shared" ca="1" si="243"/>
        <v>0.32345048939398413</v>
      </c>
      <c r="G7660" s="1">
        <f t="shared" ca="1" si="244"/>
        <v>1515</v>
      </c>
    </row>
    <row r="7661" spans="6:7">
      <c r="F7661" s="1">
        <f t="shared" ca="1" si="243"/>
        <v>0.53186119516060271</v>
      </c>
      <c r="G7661" s="1">
        <f t="shared" ca="1" si="244"/>
        <v>990</v>
      </c>
    </row>
    <row r="7662" spans="6:7">
      <c r="F7662" s="1">
        <f t="shared" ca="1" si="243"/>
        <v>0.94075334448796066</v>
      </c>
      <c r="G7662" s="1">
        <f t="shared" ca="1" si="244"/>
        <v>465</v>
      </c>
    </row>
    <row r="7663" spans="6:7">
      <c r="F7663" s="1">
        <f t="shared" ca="1" si="243"/>
        <v>0.28082415169458597</v>
      </c>
      <c r="G7663" s="1">
        <f t="shared" ca="1" si="244"/>
        <v>1515</v>
      </c>
    </row>
    <row r="7664" spans="6:7">
      <c r="F7664" s="1">
        <f t="shared" ca="1" si="243"/>
        <v>0.39690820730162202</v>
      </c>
      <c r="G7664" s="1">
        <f t="shared" ca="1" si="244"/>
        <v>1515</v>
      </c>
    </row>
    <row r="7665" spans="6:7">
      <c r="F7665" s="1">
        <f t="shared" ca="1" si="243"/>
        <v>0.18521117815940591</v>
      </c>
      <c r="G7665" s="1">
        <f t="shared" ca="1" si="244"/>
        <v>-565</v>
      </c>
    </row>
    <row r="7666" spans="6:7">
      <c r="F7666" s="1">
        <f t="shared" ca="1" si="243"/>
        <v>0.89887128749520151</v>
      </c>
      <c r="G7666" s="1">
        <f t="shared" ca="1" si="244"/>
        <v>465</v>
      </c>
    </row>
    <row r="7667" spans="6:7">
      <c r="F7667" s="1">
        <f t="shared" ca="1" si="243"/>
        <v>0.50621627494816845</v>
      </c>
      <c r="G7667" s="1">
        <f t="shared" ca="1" si="244"/>
        <v>990</v>
      </c>
    </row>
    <row r="7668" spans="6:7">
      <c r="F7668" s="1">
        <f t="shared" ca="1" si="243"/>
        <v>0.7704841763044965</v>
      </c>
      <c r="G7668" s="1">
        <f t="shared" ca="1" si="244"/>
        <v>-1070</v>
      </c>
    </row>
    <row r="7669" spans="6:7">
      <c r="F7669" s="1">
        <f t="shared" ca="1" si="243"/>
        <v>0.96185057431641974</v>
      </c>
      <c r="G7669" s="1">
        <f t="shared" ca="1" si="244"/>
        <v>465</v>
      </c>
    </row>
    <row r="7670" spans="6:7">
      <c r="F7670" s="1">
        <f t="shared" ca="1" si="243"/>
        <v>0.45027275134442069</v>
      </c>
      <c r="G7670" s="1">
        <f t="shared" ca="1" si="244"/>
        <v>990</v>
      </c>
    </row>
    <row r="7671" spans="6:7">
      <c r="F7671" s="1">
        <f t="shared" ca="1" si="243"/>
        <v>0.97494616057882</v>
      </c>
      <c r="G7671" s="1">
        <f t="shared" ca="1" si="244"/>
        <v>465</v>
      </c>
    </row>
    <row r="7672" spans="6:7">
      <c r="F7672" s="1">
        <f t="shared" ca="1" si="243"/>
        <v>0.16780685493445047</v>
      </c>
      <c r="G7672" s="1">
        <f t="shared" ca="1" si="244"/>
        <v>-565</v>
      </c>
    </row>
    <row r="7673" spans="6:7">
      <c r="F7673" s="1">
        <f t="shared" ca="1" si="243"/>
        <v>0.82528078305514763</v>
      </c>
      <c r="G7673" s="1">
        <f t="shared" ca="1" si="244"/>
        <v>465</v>
      </c>
    </row>
    <row r="7674" spans="6:7">
      <c r="F7674" s="1">
        <f t="shared" ca="1" si="243"/>
        <v>0.52820006714721579</v>
      </c>
      <c r="G7674" s="1">
        <f t="shared" ca="1" si="244"/>
        <v>990</v>
      </c>
    </row>
    <row r="7675" spans="6:7">
      <c r="F7675" s="1">
        <f t="shared" ca="1" si="243"/>
        <v>0.47341507828563278</v>
      </c>
      <c r="G7675" s="1">
        <f t="shared" ca="1" si="244"/>
        <v>990</v>
      </c>
    </row>
    <row r="7676" spans="6:7">
      <c r="F7676" s="1">
        <f t="shared" ca="1" si="243"/>
        <v>0.13563256256814082</v>
      </c>
      <c r="G7676" s="1">
        <f t="shared" ca="1" si="244"/>
        <v>-565</v>
      </c>
    </row>
    <row r="7677" spans="6:7">
      <c r="F7677" s="1">
        <f t="shared" ca="1" si="243"/>
        <v>0.64945787475748351</v>
      </c>
      <c r="G7677" s="1">
        <f t="shared" ca="1" si="244"/>
        <v>-1070</v>
      </c>
    </row>
    <row r="7678" spans="6:7">
      <c r="F7678" s="1">
        <f t="shared" ca="1" si="243"/>
        <v>0.65662936522963444</v>
      </c>
      <c r="G7678" s="1">
        <f t="shared" ca="1" si="244"/>
        <v>-1070</v>
      </c>
    </row>
    <row r="7679" spans="6:7">
      <c r="F7679" s="1">
        <f t="shared" ca="1" si="243"/>
        <v>3.671821267024411E-2</v>
      </c>
      <c r="G7679" s="1">
        <f t="shared" ca="1" si="244"/>
        <v>-1575</v>
      </c>
    </row>
    <row r="7680" spans="6:7">
      <c r="F7680" s="1">
        <f t="shared" ca="1" si="243"/>
        <v>0.77788718243617549</v>
      </c>
      <c r="G7680" s="1">
        <f t="shared" ca="1" si="244"/>
        <v>465</v>
      </c>
    </row>
    <row r="7681" spans="6:7">
      <c r="F7681" s="1">
        <f t="shared" ca="1" si="243"/>
        <v>1.5085775185895822E-2</v>
      </c>
      <c r="G7681" s="1">
        <f t="shared" ca="1" si="244"/>
        <v>-1575</v>
      </c>
    </row>
    <row r="7682" spans="6:7">
      <c r="F7682" s="1">
        <f t="shared" ca="1" si="243"/>
        <v>0.68142932085972963</v>
      </c>
      <c r="G7682" s="1">
        <f t="shared" ca="1" si="244"/>
        <v>-1070</v>
      </c>
    </row>
    <row r="7683" spans="6:7">
      <c r="F7683" s="1">
        <f t="shared" ca="1" si="243"/>
        <v>0.57137442482241962</v>
      </c>
      <c r="G7683" s="1">
        <f t="shared" ca="1" si="244"/>
        <v>990</v>
      </c>
    </row>
    <row r="7684" spans="6:7">
      <c r="F7684" s="1">
        <f t="shared" ca="1" si="243"/>
        <v>0.92180827596730153</v>
      </c>
      <c r="G7684" s="1">
        <f t="shared" ca="1" si="244"/>
        <v>465</v>
      </c>
    </row>
    <row r="7685" spans="6:7">
      <c r="F7685" s="1">
        <f t="shared" ca="1" si="243"/>
        <v>5.1402068568822568E-2</v>
      </c>
      <c r="G7685" s="1">
        <f t="shared" ca="1" si="244"/>
        <v>-1575</v>
      </c>
    </row>
    <row r="7686" spans="6:7">
      <c r="F7686" s="1">
        <f t="shared" ca="1" si="243"/>
        <v>0.95288107653935117</v>
      </c>
      <c r="G7686" s="1">
        <f t="shared" ca="1" si="244"/>
        <v>465</v>
      </c>
    </row>
    <row r="7687" spans="6:7">
      <c r="F7687" s="1">
        <f t="shared" ref="F7687:F7750" ca="1" si="245">RAND()</f>
        <v>0.47707160769818358</v>
      </c>
      <c r="G7687" s="1">
        <f t="shared" ref="G7687:G7750" ca="1" si="246">VLOOKUP(F7687,$A$71:$B$76,2)</f>
        <v>990</v>
      </c>
    </row>
    <row r="7688" spans="6:7">
      <c r="F7688" s="1">
        <f t="shared" ca="1" si="245"/>
        <v>0.90643399716275397</v>
      </c>
      <c r="G7688" s="1">
        <f t="shared" ca="1" si="246"/>
        <v>465</v>
      </c>
    </row>
    <row r="7689" spans="6:7">
      <c r="F7689" s="1">
        <f t="shared" ca="1" si="245"/>
        <v>0.68471855667125825</v>
      </c>
      <c r="G7689" s="1">
        <f t="shared" ca="1" si="246"/>
        <v>-1070</v>
      </c>
    </row>
    <row r="7690" spans="6:7">
      <c r="F7690" s="1">
        <f t="shared" ca="1" si="245"/>
        <v>0.67720813102544863</v>
      </c>
      <c r="G7690" s="1">
        <f t="shared" ca="1" si="246"/>
        <v>-1070</v>
      </c>
    </row>
    <row r="7691" spans="6:7">
      <c r="F7691" s="1">
        <f t="shared" ca="1" si="245"/>
        <v>0.40921767240853013</v>
      </c>
      <c r="G7691" s="1">
        <f t="shared" ca="1" si="246"/>
        <v>990</v>
      </c>
    </row>
    <row r="7692" spans="6:7">
      <c r="F7692" s="1">
        <f t="shared" ca="1" si="245"/>
        <v>0.79647772471956912</v>
      </c>
      <c r="G7692" s="1">
        <f t="shared" ca="1" si="246"/>
        <v>465</v>
      </c>
    </row>
    <row r="7693" spans="6:7">
      <c r="F7693" s="1">
        <f t="shared" ca="1" si="245"/>
        <v>0.9389039270192967</v>
      </c>
      <c r="G7693" s="1">
        <f t="shared" ca="1" si="246"/>
        <v>465</v>
      </c>
    </row>
    <row r="7694" spans="6:7">
      <c r="F7694" s="1">
        <f t="shared" ca="1" si="245"/>
        <v>0.43079665096912845</v>
      </c>
      <c r="G7694" s="1">
        <f t="shared" ca="1" si="246"/>
        <v>990</v>
      </c>
    </row>
    <row r="7695" spans="6:7">
      <c r="F7695" s="1">
        <f t="shared" ca="1" si="245"/>
        <v>0.61446794314389197</v>
      </c>
      <c r="G7695" s="1">
        <f t="shared" ca="1" si="246"/>
        <v>-1070</v>
      </c>
    </row>
    <row r="7696" spans="6:7">
      <c r="F7696" s="1">
        <f t="shared" ca="1" si="245"/>
        <v>0.71006671577658353</v>
      </c>
      <c r="G7696" s="1">
        <f t="shared" ca="1" si="246"/>
        <v>-1070</v>
      </c>
    </row>
    <row r="7697" spans="6:7">
      <c r="F7697" s="1">
        <f t="shared" ca="1" si="245"/>
        <v>0.86049871275532275</v>
      </c>
      <c r="G7697" s="1">
        <f t="shared" ca="1" si="246"/>
        <v>465</v>
      </c>
    </row>
    <row r="7698" spans="6:7">
      <c r="F7698" s="1">
        <f t="shared" ca="1" si="245"/>
        <v>0.48845881236541866</v>
      </c>
      <c r="G7698" s="1">
        <f t="shared" ca="1" si="246"/>
        <v>990</v>
      </c>
    </row>
    <row r="7699" spans="6:7">
      <c r="F7699" s="1">
        <f t="shared" ca="1" si="245"/>
        <v>0.10913477504887881</v>
      </c>
      <c r="G7699" s="1">
        <f t="shared" ca="1" si="246"/>
        <v>-565</v>
      </c>
    </row>
    <row r="7700" spans="6:7">
      <c r="F7700" s="1">
        <f t="shared" ca="1" si="245"/>
        <v>0.99839471055659879</v>
      </c>
      <c r="G7700" s="1">
        <f t="shared" ca="1" si="246"/>
        <v>465</v>
      </c>
    </row>
    <row r="7701" spans="6:7">
      <c r="F7701" s="1">
        <f t="shared" ca="1" si="245"/>
        <v>0.87686490554831864</v>
      </c>
      <c r="G7701" s="1">
        <f t="shared" ca="1" si="246"/>
        <v>465</v>
      </c>
    </row>
    <row r="7702" spans="6:7">
      <c r="F7702" s="1">
        <f t="shared" ca="1" si="245"/>
        <v>0.8120398200159642</v>
      </c>
      <c r="G7702" s="1">
        <f t="shared" ca="1" si="246"/>
        <v>465</v>
      </c>
    </row>
    <row r="7703" spans="6:7">
      <c r="F7703" s="1">
        <f t="shared" ca="1" si="245"/>
        <v>0.2168734673536209</v>
      </c>
      <c r="G7703" s="1">
        <f t="shared" ca="1" si="246"/>
        <v>-565</v>
      </c>
    </row>
    <row r="7704" spans="6:7">
      <c r="F7704" s="1">
        <f t="shared" ca="1" si="245"/>
        <v>0.40643466904257608</v>
      </c>
      <c r="G7704" s="1">
        <f t="shared" ca="1" si="246"/>
        <v>990</v>
      </c>
    </row>
    <row r="7705" spans="6:7">
      <c r="F7705" s="1">
        <f t="shared" ca="1" si="245"/>
        <v>0.22426391835052695</v>
      </c>
      <c r="G7705" s="1">
        <f t="shared" ca="1" si="246"/>
        <v>-565</v>
      </c>
    </row>
    <row r="7706" spans="6:7">
      <c r="F7706" s="1">
        <f t="shared" ca="1" si="245"/>
        <v>0.70333081969162825</v>
      </c>
      <c r="G7706" s="1">
        <f t="shared" ca="1" si="246"/>
        <v>-1070</v>
      </c>
    </row>
    <row r="7707" spans="6:7">
      <c r="F7707" s="1">
        <f t="shared" ca="1" si="245"/>
        <v>0.74297699331861533</v>
      </c>
      <c r="G7707" s="1">
        <f t="shared" ca="1" si="246"/>
        <v>-1070</v>
      </c>
    </row>
    <row r="7708" spans="6:7">
      <c r="F7708" s="1">
        <f t="shared" ca="1" si="245"/>
        <v>0.422262860042384</v>
      </c>
      <c r="G7708" s="1">
        <f t="shared" ca="1" si="246"/>
        <v>990</v>
      </c>
    </row>
    <row r="7709" spans="6:7">
      <c r="F7709" s="1">
        <f t="shared" ca="1" si="245"/>
        <v>0.98294475846842155</v>
      </c>
      <c r="G7709" s="1">
        <f t="shared" ca="1" si="246"/>
        <v>465</v>
      </c>
    </row>
    <row r="7710" spans="6:7">
      <c r="F7710" s="1">
        <f t="shared" ca="1" si="245"/>
        <v>0.87263333215369576</v>
      </c>
      <c r="G7710" s="1">
        <f t="shared" ca="1" si="246"/>
        <v>465</v>
      </c>
    </row>
    <row r="7711" spans="6:7">
      <c r="F7711" s="1">
        <f t="shared" ca="1" si="245"/>
        <v>0.35689904380610782</v>
      </c>
      <c r="G7711" s="1">
        <f t="shared" ca="1" si="246"/>
        <v>1515</v>
      </c>
    </row>
    <row r="7712" spans="6:7">
      <c r="F7712" s="1">
        <f t="shared" ca="1" si="245"/>
        <v>0.37081615980049909</v>
      </c>
      <c r="G7712" s="1">
        <f t="shared" ca="1" si="246"/>
        <v>1515</v>
      </c>
    </row>
    <row r="7713" spans="6:7">
      <c r="F7713" s="1">
        <f t="shared" ca="1" si="245"/>
        <v>0.88149431456046856</v>
      </c>
      <c r="G7713" s="1">
        <f t="shared" ca="1" si="246"/>
        <v>465</v>
      </c>
    </row>
    <row r="7714" spans="6:7">
      <c r="F7714" s="1">
        <f t="shared" ca="1" si="245"/>
        <v>0.56173141422063344</v>
      </c>
      <c r="G7714" s="1">
        <f t="shared" ca="1" si="246"/>
        <v>990</v>
      </c>
    </row>
    <row r="7715" spans="6:7">
      <c r="F7715" s="1">
        <f t="shared" ca="1" si="245"/>
        <v>0.97811405810911667</v>
      </c>
      <c r="G7715" s="1">
        <f t="shared" ca="1" si="246"/>
        <v>465</v>
      </c>
    </row>
    <row r="7716" spans="6:7">
      <c r="F7716" s="1">
        <f t="shared" ca="1" si="245"/>
        <v>0.79718177201179241</v>
      </c>
      <c r="G7716" s="1">
        <f t="shared" ca="1" si="246"/>
        <v>465</v>
      </c>
    </row>
    <row r="7717" spans="6:7">
      <c r="F7717" s="1">
        <f t="shared" ca="1" si="245"/>
        <v>0.54136467528941035</v>
      </c>
      <c r="G7717" s="1">
        <f t="shared" ca="1" si="246"/>
        <v>990</v>
      </c>
    </row>
    <row r="7718" spans="6:7">
      <c r="F7718" s="1">
        <f t="shared" ca="1" si="245"/>
        <v>0.43216473424586832</v>
      </c>
      <c r="G7718" s="1">
        <f t="shared" ca="1" si="246"/>
        <v>990</v>
      </c>
    </row>
    <row r="7719" spans="6:7">
      <c r="F7719" s="1">
        <f t="shared" ca="1" si="245"/>
        <v>0.46599779065251379</v>
      </c>
      <c r="G7719" s="1">
        <f t="shared" ca="1" si="246"/>
        <v>990</v>
      </c>
    </row>
    <row r="7720" spans="6:7">
      <c r="F7720" s="1">
        <f t="shared" ca="1" si="245"/>
        <v>0.35169110361815992</v>
      </c>
      <c r="G7720" s="1">
        <f t="shared" ca="1" si="246"/>
        <v>1515</v>
      </c>
    </row>
    <row r="7721" spans="6:7">
      <c r="F7721" s="1">
        <f t="shared" ca="1" si="245"/>
        <v>0.77191068968522303</v>
      </c>
      <c r="G7721" s="1">
        <f t="shared" ca="1" si="246"/>
        <v>-1070</v>
      </c>
    </row>
    <row r="7722" spans="6:7">
      <c r="F7722" s="1">
        <f t="shared" ca="1" si="245"/>
        <v>0.5487353511647699</v>
      </c>
      <c r="G7722" s="1">
        <f t="shared" ca="1" si="246"/>
        <v>990</v>
      </c>
    </row>
    <row r="7723" spans="6:7">
      <c r="F7723" s="1">
        <f t="shared" ca="1" si="245"/>
        <v>0.82664726854362391</v>
      </c>
      <c r="G7723" s="1">
        <f t="shared" ca="1" si="246"/>
        <v>465</v>
      </c>
    </row>
    <row r="7724" spans="6:7">
      <c r="F7724" s="1">
        <f t="shared" ca="1" si="245"/>
        <v>0.20627606771637452</v>
      </c>
      <c r="G7724" s="1">
        <f t="shared" ca="1" si="246"/>
        <v>-565</v>
      </c>
    </row>
    <row r="7725" spans="6:7">
      <c r="F7725" s="1">
        <f t="shared" ca="1" si="245"/>
        <v>0.23759755781486847</v>
      </c>
      <c r="G7725" s="1">
        <f t="shared" ca="1" si="246"/>
        <v>-565</v>
      </c>
    </row>
    <row r="7726" spans="6:7">
      <c r="F7726" s="1">
        <f t="shared" ca="1" si="245"/>
        <v>0.16004033650507143</v>
      </c>
      <c r="G7726" s="1">
        <f t="shared" ca="1" si="246"/>
        <v>-565</v>
      </c>
    </row>
    <row r="7727" spans="6:7">
      <c r="F7727" s="1">
        <f t="shared" ca="1" si="245"/>
        <v>0.60035776305867894</v>
      </c>
      <c r="G7727" s="1">
        <f t="shared" ca="1" si="246"/>
        <v>-1070</v>
      </c>
    </row>
    <row r="7728" spans="6:7">
      <c r="F7728" s="1">
        <f t="shared" ca="1" si="245"/>
        <v>0.25181162668377288</v>
      </c>
      <c r="G7728" s="1">
        <f t="shared" ca="1" si="246"/>
        <v>1515</v>
      </c>
    </row>
    <row r="7729" spans="6:7">
      <c r="F7729" s="1">
        <f t="shared" ca="1" si="245"/>
        <v>0.60703300622513345</v>
      </c>
      <c r="G7729" s="1">
        <f t="shared" ca="1" si="246"/>
        <v>-1070</v>
      </c>
    </row>
    <row r="7730" spans="6:7">
      <c r="F7730" s="1">
        <f t="shared" ca="1" si="245"/>
        <v>7.1823075623653199E-2</v>
      </c>
      <c r="G7730" s="1">
        <f t="shared" ca="1" si="246"/>
        <v>-1575</v>
      </c>
    </row>
    <row r="7731" spans="6:7">
      <c r="F7731" s="1">
        <f t="shared" ca="1" si="245"/>
        <v>0.71130073110138936</v>
      </c>
      <c r="G7731" s="1">
        <f t="shared" ca="1" si="246"/>
        <v>-1070</v>
      </c>
    </row>
    <row r="7732" spans="6:7">
      <c r="F7732" s="1">
        <f t="shared" ca="1" si="245"/>
        <v>0.40961949873014636</v>
      </c>
      <c r="G7732" s="1">
        <f t="shared" ca="1" si="246"/>
        <v>990</v>
      </c>
    </row>
    <row r="7733" spans="6:7">
      <c r="F7733" s="1">
        <f t="shared" ca="1" si="245"/>
        <v>0.85315424483395441</v>
      </c>
      <c r="G7733" s="1">
        <f t="shared" ca="1" si="246"/>
        <v>465</v>
      </c>
    </row>
    <row r="7734" spans="6:7">
      <c r="F7734" s="1">
        <f t="shared" ca="1" si="245"/>
        <v>0.39555849115154984</v>
      </c>
      <c r="G7734" s="1">
        <f t="shared" ca="1" si="246"/>
        <v>1515</v>
      </c>
    </row>
    <row r="7735" spans="6:7">
      <c r="F7735" s="1">
        <f t="shared" ca="1" si="245"/>
        <v>0.28031356235290406</v>
      </c>
      <c r="G7735" s="1">
        <f t="shared" ca="1" si="246"/>
        <v>1515</v>
      </c>
    </row>
    <row r="7736" spans="6:7">
      <c r="F7736" s="1">
        <f t="shared" ca="1" si="245"/>
        <v>0.33674540185908231</v>
      </c>
      <c r="G7736" s="1">
        <f t="shared" ca="1" si="246"/>
        <v>1515</v>
      </c>
    </row>
    <row r="7737" spans="6:7">
      <c r="F7737" s="1">
        <f t="shared" ca="1" si="245"/>
        <v>0.92221421054083297</v>
      </c>
      <c r="G7737" s="1">
        <f t="shared" ca="1" si="246"/>
        <v>465</v>
      </c>
    </row>
    <row r="7738" spans="6:7">
      <c r="F7738" s="1">
        <f t="shared" ca="1" si="245"/>
        <v>0.90117223557174364</v>
      </c>
      <c r="G7738" s="1">
        <f t="shared" ca="1" si="246"/>
        <v>465</v>
      </c>
    </row>
    <row r="7739" spans="6:7">
      <c r="F7739" s="1">
        <f t="shared" ca="1" si="245"/>
        <v>0.55191671123105113</v>
      </c>
      <c r="G7739" s="1">
        <f t="shared" ca="1" si="246"/>
        <v>990</v>
      </c>
    </row>
    <row r="7740" spans="6:7">
      <c r="F7740" s="1">
        <f t="shared" ca="1" si="245"/>
        <v>0.9731477998344833</v>
      </c>
      <c r="G7740" s="1">
        <f t="shared" ca="1" si="246"/>
        <v>465</v>
      </c>
    </row>
    <row r="7741" spans="6:7">
      <c r="F7741" s="1">
        <f t="shared" ca="1" si="245"/>
        <v>1.4983993155543773E-2</v>
      </c>
      <c r="G7741" s="1">
        <f t="shared" ca="1" si="246"/>
        <v>-1575</v>
      </c>
    </row>
    <row r="7742" spans="6:7">
      <c r="F7742" s="1">
        <f t="shared" ca="1" si="245"/>
        <v>0.73250912638812882</v>
      </c>
      <c r="G7742" s="1">
        <f t="shared" ca="1" si="246"/>
        <v>-1070</v>
      </c>
    </row>
    <row r="7743" spans="6:7">
      <c r="F7743" s="1">
        <f t="shared" ca="1" si="245"/>
        <v>0.84402458865472474</v>
      </c>
      <c r="G7743" s="1">
        <f t="shared" ca="1" si="246"/>
        <v>465</v>
      </c>
    </row>
    <row r="7744" spans="6:7">
      <c r="F7744" s="1">
        <f t="shared" ca="1" si="245"/>
        <v>0.76215507101102598</v>
      </c>
      <c r="G7744" s="1">
        <f t="shared" ca="1" si="246"/>
        <v>-1070</v>
      </c>
    </row>
    <row r="7745" spans="6:7">
      <c r="F7745" s="1">
        <f t="shared" ca="1" si="245"/>
        <v>0.45766634619580704</v>
      </c>
      <c r="G7745" s="1">
        <f t="shared" ca="1" si="246"/>
        <v>990</v>
      </c>
    </row>
    <row r="7746" spans="6:7">
      <c r="F7746" s="1">
        <f t="shared" ca="1" si="245"/>
        <v>0.44039551653217357</v>
      </c>
      <c r="G7746" s="1">
        <f t="shared" ca="1" si="246"/>
        <v>990</v>
      </c>
    </row>
    <row r="7747" spans="6:7">
      <c r="F7747" s="1">
        <f t="shared" ca="1" si="245"/>
        <v>3.5112245054587099E-2</v>
      </c>
      <c r="G7747" s="1">
        <f t="shared" ca="1" si="246"/>
        <v>-1575</v>
      </c>
    </row>
    <row r="7748" spans="6:7">
      <c r="F7748" s="1">
        <f t="shared" ca="1" si="245"/>
        <v>0.81824436110022902</v>
      </c>
      <c r="G7748" s="1">
        <f t="shared" ca="1" si="246"/>
        <v>465</v>
      </c>
    </row>
    <row r="7749" spans="6:7">
      <c r="F7749" s="1">
        <f t="shared" ca="1" si="245"/>
        <v>0.34786172056528541</v>
      </c>
      <c r="G7749" s="1">
        <f t="shared" ca="1" si="246"/>
        <v>1515</v>
      </c>
    </row>
    <row r="7750" spans="6:7">
      <c r="F7750" s="1">
        <f t="shared" ca="1" si="245"/>
        <v>0.65180080201312618</v>
      </c>
      <c r="G7750" s="1">
        <f t="shared" ca="1" si="246"/>
        <v>-1070</v>
      </c>
    </row>
    <row r="7751" spans="6:7">
      <c r="F7751" s="1">
        <f t="shared" ref="F7751:F7814" ca="1" si="247">RAND()</f>
        <v>0.60175195501945933</v>
      </c>
      <c r="G7751" s="1">
        <f t="shared" ref="G7751:G7814" ca="1" si="248">VLOOKUP(F7751,$A$71:$B$76,2)</f>
        <v>-1070</v>
      </c>
    </row>
    <row r="7752" spans="6:7">
      <c r="F7752" s="1">
        <f t="shared" ca="1" si="247"/>
        <v>0.9358024890768758</v>
      </c>
      <c r="G7752" s="1">
        <f t="shared" ca="1" si="248"/>
        <v>465</v>
      </c>
    </row>
    <row r="7753" spans="6:7">
      <c r="F7753" s="1">
        <f t="shared" ca="1" si="247"/>
        <v>3.8831457864719754E-2</v>
      </c>
      <c r="G7753" s="1">
        <f t="shared" ca="1" si="248"/>
        <v>-1575</v>
      </c>
    </row>
    <row r="7754" spans="6:7">
      <c r="F7754" s="1">
        <f t="shared" ca="1" si="247"/>
        <v>0.11011431911543157</v>
      </c>
      <c r="G7754" s="1">
        <f t="shared" ca="1" si="248"/>
        <v>-565</v>
      </c>
    </row>
    <row r="7755" spans="6:7">
      <c r="F7755" s="1">
        <f t="shared" ca="1" si="247"/>
        <v>0.48473025384476409</v>
      </c>
      <c r="G7755" s="1">
        <f t="shared" ca="1" si="248"/>
        <v>990</v>
      </c>
    </row>
    <row r="7756" spans="6:7">
      <c r="F7756" s="1">
        <f t="shared" ca="1" si="247"/>
        <v>0.69310896971740743</v>
      </c>
      <c r="G7756" s="1">
        <f t="shared" ca="1" si="248"/>
        <v>-1070</v>
      </c>
    </row>
    <row r="7757" spans="6:7">
      <c r="F7757" s="1">
        <f t="shared" ca="1" si="247"/>
        <v>0.6002282331567228</v>
      </c>
      <c r="G7757" s="1">
        <f t="shared" ca="1" si="248"/>
        <v>-1070</v>
      </c>
    </row>
    <row r="7758" spans="6:7">
      <c r="F7758" s="1">
        <f t="shared" ca="1" si="247"/>
        <v>0.12796067764888919</v>
      </c>
      <c r="G7758" s="1">
        <f t="shared" ca="1" si="248"/>
        <v>-565</v>
      </c>
    </row>
    <row r="7759" spans="6:7">
      <c r="F7759" s="1">
        <f t="shared" ca="1" si="247"/>
        <v>0.49665986234876325</v>
      </c>
      <c r="G7759" s="1">
        <f t="shared" ca="1" si="248"/>
        <v>990</v>
      </c>
    </row>
    <row r="7760" spans="6:7">
      <c r="F7760" s="1">
        <f t="shared" ca="1" si="247"/>
        <v>0.30495834569683622</v>
      </c>
      <c r="G7760" s="1">
        <f t="shared" ca="1" si="248"/>
        <v>1515</v>
      </c>
    </row>
    <row r="7761" spans="6:7">
      <c r="F7761" s="1">
        <f t="shared" ca="1" si="247"/>
        <v>0.43402698284914631</v>
      </c>
      <c r="G7761" s="1">
        <f t="shared" ca="1" si="248"/>
        <v>990</v>
      </c>
    </row>
    <row r="7762" spans="6:7">
      <c r="F7762" s="1">
        <f t="shared" ca="1" si="247"/>
        <v>0.22752262554510905</v>
      </c>
      <c r="G7762" s="1">
        <f t="shared" ca="1" si="248"/>
        <v>-565</v>
      </c>
    </row>
    <row r="7763" spans="6:7">
      <c r="F7763" s="1">
        <f t="shared" ca="1" si="247"/>
        <v>0.35361441717308417</v>
      </c>
      <c r="G7763" s="1">
        <f t="shared" ca="1" si="248"/>
        <v>1515</v>
      </c>
    </row>
    <row r="7764" spans="6:7">
      <c r="F7764" s="1">
        <f t="shared" ca="1" si="247"/>
        <v>0.37524879076066164</v>
      </c>
      <c r="G7764" s="1">
        <f t="shared" ca="1" si="248"/>
        <v>1515</v>
      </c>
    </row>
    <row r="7765" spans="6:7">
      <c r="F7765" s="1">
        <f t="shared" ca="1" si="247"/>
        <v>0.34929677672644899</v>
      </c>
      <c r="G7765" s="1">
        <f t="shared" ca="1" si="248"/>
        <v>1515</v>
      </c>
    </row>
    <row r="7766" spans="6:7">
      <c r="F7766" s="1">
        <f t="shared" ca="1" si="247"/>
        <v>0.79849317294220956</v>
      </c>
      <c r="G7766" s="1">
        <f t="shared" ca="1" si="248"/>
        <v>465</v>
      </c>
    </row>
    <row r="7767" spans="6:7">
      <c r="F7767" s="1">
        <f t="shared" ca="1" si="247"/>
        <v>0.50271362440230905</v>
      </c>
      <c r="G7767" s="1">
        <f t="shared" ca="1" si="248"/>
        <v>990</v>
      </c>
    </row>
    <row r="7768" spans="6:7">
      <c r="F7768" s="1">
        <f t="shared" ca="1" si="247"/>
        <v>0.63762394131719247</v>
      </c>
      <c r="G7768" s="1">
        <f t="shared" ca="1" si="248"/>
        <v>-1070</v>
      </c>
    </row>
    <row r="7769" spans="6:7">
      <c r="F7769" s="1">
        <f t="shared" ca="1" si="247"/>
        <v>0.18895717124357092</v>
      </c>
      <c r="G7769" s="1">
        <f t="shared" ca="1" si="248"/>
        <v>-565</v>
      </c>
    </row>
    <row r="7770" spans="6:7">
      <c r="F7770" s="1">
        <f t="shared" ca="1" si="247"/>
        <v>0.20516883973472388</v>
      </c>
      <c r="G7770" s="1">
        <f t="shared" ca="1" si="248"/>
        <v>-565</v>
      </c>
    </row>
    <row r="7771" spans="6:7">
      <c r="F7771" s="1">
        <f t="shared" ca="1" si="247"/>
        <v>0.29667147602338351</v>
      </c>
      <c r="G7771" s="1">
        <f t="shared" ca="1" si="248"/>
        <v>1515</v>
      </c>
    </row>
    <row r="7772" spans="6:7">
      <c r="F7772" s="1">
        <f t="shared" ca="1" si="247"/>
        <v>0.50745331011884576</v>
      </c>
      <c r="G7772" s="1">
        <f t="shared" ca="1" si="248"/>
        <v>990</v>
      </c>
    </row>
    <row r="7773" spans="6:7">
      <c r="F7773" s="1">
        <f t="shared" ca="1" si="247"/>
        <v>0.41454030639353745</v>
      </c>
      <c r="G7773" s="1">
        <f t="shared" ca="1" si="248"/>
        <v>990</v>
      </c>
    </row>
    <row r="7774" spans="6:7">
      <c r="F7774" s="1">
        <f t="shared" ca="1" si="247"/>
        <v>0.31028266975281138</v>
      </c>
      <c r="G7774" s="1">
        <f t="shared" ca="1" si="248"/>
        <v>1515</v>
      </c>
    </row>
    <row r="7775" spans="6:7">
      <c r="F7775" s="1">
        <f t="shared" ca="1" si="247"/>
        <v>0.78535517340186178</v>
      </c>
      <c r="G7775" s="1">
        <f t="shared" ca="1" si="248"/>
        <v>465</v>
      </c>
    </row>
    <row r="7776" spans="6:7">
      <c r="F7776" s="1">
        <f t="shared" ca="1" si="247"/>
        <v>0.29468092864332518</v>
      </c>
      <c r="G7776" s="1">
        <f t="shared" ca="1" si="248"/>
        <v>1515</v>
      </c>
    </row>
    <row r="7777" spans="6:7">
      <c r="F7777" s="1">
        <f t="shared" ca="1" si="247"/>
        <v>0.34395342719370281</v>
      </c>
      <c r="G7777" s="1">
        <f t="shared" ca="1" si="248"/>
        <v>1515</v>
      </c>
    </row>
    <row r="7778" spans="6:7">
      <c r="F7778" s="1">
        <f t="shared" ca="1" si="247"/>
        <v>0.33963019390729343</v>
      </c>
      <c r="G7778" s="1">
        <f t="shared" ca="1" si="248"/>
        <v>1515</v>
      </c>
    </row>
    <row r="7779" spans="6:7">
      <c r="F7779" s="1">
        <f t="shared" ca="1" si="247"/>
        <v>6.6637709841207426E-3</v>
      </c>
      <c r="G7779" s="1">
        <f t="shared" ca="1" si="248"/>
        <v>-1575</v>
      </c>
    </row>
    <row r="7780" spans="6:7">
      <c r="F7780" s="1">
        <f t="shared" ca="1" si="247"/>
        <v>7.1021280037987689E-2</v>
      </c>
      <c r="G7780" s="1">
        <f t="shared" ca="1" si="248"/>
        <v>-1575</v>
      </c>
    </row>
    <row r="7781" spans="6:7">
      <c r="F7781" s="1">
        <f t="shared" ca="1" si="247"/>
        <v>0.97935469728520064</v>
      </c>
      <c r="G7781" s="1">
        <f t="shared" ca="1" si="248"/>
        <v>465</v>
      </c>
    </row>
    <row r="7782" spans="6:7">
      <c r="F7782" s="1">
        <f t="shared" ca="1" si="247"/>
        <v>0.49489847996718495</v>
      </c>
      <c r="G7782" s="1">
        <f t="shared" ca="1" si="248"/>
        <v>990</v>
      </c>
    </row>
    <row r="7783" spans="6:7">
      <c r="F7783" s="1">
        <f t="shared" ca="1" si="247"/>
        <v>0.86519652054894136</v>
      </c>
      <c r="G7783" s="1">
        <f t="shared" ca="1" si="248"/>
        <v>465</v>
      </c>
    </row>
    <row r="7784" spans="6:7">
      <c r="F7784" s="1">
        <f t="shared" ca="1" si="247"/>
        <v>0.43249013321300955</v>
      </c>
      <c r="G7784" s="1">
        <f t="shared" ca="1" si="248"/>
        <v>990</v>
      </c>
    </row>
    <row r="7785" spans="6:7">
      <c r="F7785" s="1">
        <f t="shared" ca="1" si="247"/>
        <v>0.25515957295578851</v>
      </c>
      <c r="G7785" s="1">
        <f t="shared" ca="1" si="248"/>
        <v>1515</v>
      </c>
    </row>
    <row r="7786" spans="6:7">
      <c r="F7786" s="1">
        <f t="shared" ca="1" si="247"/>
        <v>0.56277625680973886</v>
      </c>
      <c r="G7786" s="1">
        <f t="shared" ca="1" si="248"/>
        <v>990</v>
      </c>
    </row>
    <row r="7787" spans="6:7">
      <c r="F7787" s="1">
        <f t="shared" ca="1" si="247"/>
        <v>0.50919176110673092</v>
      </c>
      <c r="G7787" s="1">
        <f t="shared" ca="1" si="248"/>
        <v>990</v>
      </c>
    </row>
    <row r="7788" spans="6:7">
      <c r="F7788" s="1">
        <f t="shared" ca="1" si="247"/>
        <v>0.34203637675584531</v>
      </c>
      <c r="G7788" s="1">
        <f t="shared" ca="1" si="248"/>
        <v>1515</v>
      </c>
    </row>
    <row r="7789" spans="6:7">
      <c r="F7789" s="1">
        <f t="shared" ca="1" si="247"/>
        <v>0.29686394089686086</v>
      </c>
      <c r="G7789" s="1">
        <f t="shared" ca="1" si="248"/>
        <v>1515</v>
      </c>
    </row>
    <row r="7790" spans="6:7">
      <c r="F7790" s="1">
        <f t="shared" ca="1" si="247"/>
        <v>0.78621236812885587</v>
      </c>
      <c r="G7790" s="1">
        <f t="shared" ca="1" si="248"/>
        <v>465</v>
      </c>
    </row>
    <row r="7791" spans="6:7">
      <c r="F7791" s="1">
        <f t="shared" ca="1" si="247"/>
        <v>0.65076536019535958</v>
      </c>
      <c r="G7791" s="1">
        <f t="shared" ca="1" si="248"/>
        <v>-1070</v>
      </c>
    </row>
    <row r="7792" spans="6:7">
      <c r="F7792" s="1">
        <f t="shared" ca="1" si="247"/>
        <v>0.14393041942005047</v>
      </c>
      <c r="G7792" s="1">
        <f t="shared" ca="1" si="248"/>
        <v>-565</v>
      </c>
    </row>
    <row r="7793" spans="6:7">
      <c r="F7793" s="1">
        <f t="shared" ca="1" si="247"/>
        <v>0.5255441759416396</v>
      </c>
      <c r="G7793" s="1">
        <f t="shared" ca="1" si="248"/>
        <v>990</v>
      </c>
    </row>
    <row r="7794" spans="6:7">
      <c r="F7794" s="1">
        <f t="shared" ca="1" si="247"/>
        <v>0.9974547906111676</v>
      </c>
      <c r="G7794" s="1">
        <f t="shared" ca="1" si="248"/>
        <v>465</v>
      </c>
    </row>
    <row r="7795" spans="6:7">
      <c r="F7795" s="1">
        <f t="shared" ca="1" si="247"/>
        <v>0.33758149440938912</v>
      </c>
      <c r="G7795" s="1">
        <f t="shared" ca="1" si="248"/>
        <v>1515</v>
      </c>
    </row>
    <row r="7796" spans="6:7">
      <c r="F7796" s="1">
        <f t="shared" ca="1" si="247"/>
        <v>0.87082884179065045</v>
      </c>
      <c r="G7796" s="1">
        <f t="shared" ca="1" si="248"/>
        <v>465</v>
      </c>
    </row>
    <row r="7797" spans="6:7">
      <c r="F7797" s="1">
        <f t="shared" ca="1" si="247"/>
        <v>0.5020443958784242</v>
      </c>
      <c r="G7797" s="1">
        <f t="shared" ca="1" si="248"/>
        <v>990</v>
      </c>
    </row>
    <row r="7798" spans="6:7">
      <c r="F7798" s="1">
        <f t="shared" ca="1" si="247"/>
        <v>0.96723582343165471</v>
      </c>
      <c r="G7798" s="1">
        <f t="shared" ca="1" si="248"/>
        <v>465</v>
      </c>
    </row>
    <row r="7799" spans="6:7">
      <c r="F7799" s="1">
        <f t="shared" ca="1" si="247"/>
        <v>0.28946048761352094</v>
      </c>
      <c r="G7799" s="1">
        <f t="shared" ca="1" si="248"/>
        <v>1515</v>
      </c>
    </row>
    <row r="7800" spans="6:7">
      <c r="F7800" s="1">
        <f t="shared" ca="1" si="247"/>
        <v>4.9134436636488643E-2</v>
      </c>
      <c r="G7800" s="1">
        <f t="shared" ca="1" si="248"/>
        <v>-1575</v>
      </c>
    </row>
    <row r="7801" spans="6:7">
      <c r="F7801" s="1">
        <f t="shared" ca="1" si="247"/>
        <v>0.73078556554947505</v>
      </c>
      <c r="G7801" s="1">
        <f t="shared" ca="1" si="248"/>
        <v>-1070</v>
      </c>
    </row>
    <row r="7802" spans="6:7">
      <c r="F7802" s="1">
        <f t="shared" ca="1" si="247"/>
        <v>0.98406019128352917</v>
      </c>
      <c r="G7802" s="1">
        <f t="shared" ca="1" si="248"/>
        <v>465</v>
      </c>
    </row>
    <row r="7803" spans="6:7">
      <c r="F7803" s="1">
        <f t="shared" ca="1" si="247"/>
        <v>0.97008767977655097</v>
      </c>
      <c r="G7803" s="1">
        <f t="shared" ca="1" si="248"/>
        <v>465</v>
      </c>
    </row>
    <row r="7804" spans="6:7">
      <c r="F7804" s="1">
        <f t="shared" ca="1" si="247"/>
        <v>0.83932689082218992</v>
      </c>
      <c r="G7804" s="1">
        <f t="shared" ca="1" si="248"/>
        <v>465</v>
      </c>
    </row>
    <row r="7805" spans="6:7">
      <c r="F7805" s="1">
        <f t="shared" ca="1" si="247"/>
        <v>0.45876077563138018</v>
      </c>
      <c r="G7805" s="1">
        <f t="shared" ca="1" si="248"/>
        <v>990</v>
      </c>
    </row>
    <row r="7806" spans="6:7">
      <c r="F7806" s="1">
        <f t="shared" ca="1" si="247"/>
        <v>5.1891603333674374E-2</v>
      </c>
      <c r="G7806" s="1">
        <f t="shared" ca="1" si="248"/>
        <v>-1575</v>
      </c>
    </row>
    <row r="7807" spans="6:7">
      <c r="F7807" s="1">
        <f t="shared" ca="1" si="247"/>
        <v>0.920075606059511</v>
      </c>
      <c r="G7807" s="1">
        <f t="shared" ca="1" si="248"/>
        <v>465</v>
      </c>
    </row>
    <row r="7808" spans="6:7">
      <c r="F7808" s="1">
        <f t="shared" ca="1" si="247"/>
        <v>0.96459436777788954</v>
      </c>
      <c r="G7808" s="1">
        <f t="shared" ca="1" si="248"/>
        <v>465</v>
      </c>
    </row>
    <row r="7809" spans="6:7">
      <c r="F7809" s="1">
        <f t="shared" ca="1" si="247"/>
        <v>7.1072584680132334E-2</v>
      </c>
      <c r="G7809" s="1">
        <f t="shared" ca="1" si="248"/>
        <v>-1575</v>
      </c>
    </row>
    <row r="7810" spans="6:7">
      <c r="F7810" s="1">
        <f t="shared" ca="1" si="247"/>
        <v>0.13840460839033208</v>
      </c>
      <c r="G7810" s="1">
        <f t="shared" ca="1" si="248"/>
        <v>-565</v>
      </c>
    </row>
    <row r="7811" spans="6:7">
      <c r="F7811" s="1">
        <f t="shared" ca="1" si="247"/>
        <v>0.45838814266307881</v>
      </c>
      <c r="G7811" s="1">
        <f t="shared" ca="1" si="248"/>
        <v>990</v>
      </c>
    </row>
    <row r="7812" spans="6:7">
      <c r="F7812" s="1">
        <f t="shared" ca="1" si="247"/>
        <v>0.9111891741933511</v>
      </c>
      <c r="G7812" s="1">
        <f t="shared" ca="1" si="248"/>
        <v>465</v>
      </c>
    </row>
    <row r="7813" spans="6:7">
      <c r="F7813" s="1">
        <f t="shared" ca="1" si="247"/>
        <v>0.14071838721057883</v>
      </c>
      <c r="G7813" s="1">
        <f t="shared" ca="1" si="248"/>
        <v>-565</v>
      </c>
    </row>
    <row r="7814" spans="6:7">
      <c r="F7814" s="1">
        <f t="shared" ca="1" si="247"/>
        <v>0.88999760804728423</v>
      </c>
      <c r="G7814" s="1">
        <f t="shared" ca="1" si="248"/>
        <v>465</v>
      </c>
    </row>
    <row r="7815" spans="6:7">
      <c r="F7815" s="1">
        <f t="shared" ref="F7815:F7878" ca="1" si="249">RAND()</f>
        <v>0.27648700976279972</v>
      </c>
      <c r="G7815" s="1">
        <f t="shared" ref="G7815:G7878" ca="1" si="250">VLOOKUP(F7815,$A$71:$B$76,2)</f>
        <v>1515</v>
      </c>
    </row>
    <row r="7816" spans="6:7">
      <c r="F7816" s="1">
        <f t="shared" ca="1" si="249"/>
        <v>0.5287608729933061</v>
      </c>
      <c r="G7816" s="1">
        <f t="shared" ca="1" si="250"/>
        <v>990</v>
      </c>
    </row>
    <row r="7817" spans="6:7">
      <c r="F7817" s="1">
        <f t="shared" ca="1" si="249"/>
        <v>0.6939550592249768</v>
      </c>
      <c r="G7817" s="1">
        <f t="shared" ca="1" si="250"/>
        <v>-1070</v>
      </c>
    </row>
    <row r="7818" spans="6:7">
      <c r="F7818" s="1">
        <f t="shared" ca="1" si="249"/>
        <v>9.6167604294696729E-2</v>
      </c>
      <c r="G7818" s="1">
        <f t="shared" ca="1" si="250"/>
        <v>-565</v>
      </c>
    </row>
    <row r="7819" spans="6:7">
      <c r="F7819" s="1">
        <f t="shared" ca="1" si="249"/>
        <v>0.9715858610005218</v>
      </c>
      <c r="G7819" s="1">
        <f t="shared" ca="1" si="250"/>
        <v>465</v>
      </c>
    </row>
    <row r="7820" spans="6:7">
      <c r="F7820" s="1">
        <f t="shared" ca="1" si="249"/>
        <v>0.47404649251159015</v>
      </c>
      <c r="G7820" s="1">
        <f t="shared" ca="1" si="250"/>
        <v>990</v>
      </c>
    </row>
    <row r="7821" spans="6:7">
      <c r="F7821" s="1">
        <f t="shared" ca="1" si="249"/>
        <v>0.15388977993324937</v>
      </c>
      <c r="G7821" s="1">
        <f t="shared" ca="1" si="250"/>
        <v>-565</v>
      </c>
    </row>
    <row r="7822" spans="6:7">
      <c r="F7822" s="1">
        <f t="shared" ca="1" si="249"/>
        <v>0.569171541730638</v>
      </c>
      <c r="G7822" s="1">
        <f t="shared" ca="1" si="250"/>
        <v>990</v>
      </c>
    </row>
    <row r="7823" spans="6:7">
      <c r="F7823" s="1">
        <f t="shared" ca="1" si="249"/>
        <v>0.30377122423225855</v>
      </c>
      <c r="G7823" s="1">
        <f t="shared" ca="1" si="250"/>
        <v>1515</v>
      </c>
    </row>
    <row r="7824" spans="6:7">
      <c r="F7824" s="1">
        <f t="shared" ca="1" si="249"/>
        <v>0.76239039791622998</v>
      </c>
      <c r="G7824" s="1">
        <f t="shared" ca="1" si="250"/>
        <v>-1070</v>
      </c>
    </row>
    <row r="7825" spans="6:7">
      <c r="F7825" s="1">
        <f t="shared" ca="1" si="249"/>
        <v>0.28270073930672179</v>
      </c>
      <c r="G7825" s="1">
        <f t="shared" ca="1" si="250"/>
        <v>1515</v>
      </c>
    </row>
    <row r="7826" spans="6:7">
      <c r="F7826" s="1">
        <f t="shared" ca="1" si="249"/>
        <v>3.8282386377275879E-2</v>
      </c>
      <c r="G7826" s="1">
        <f t="shared" ca="1" si="250"/>
        <v>-1575</v>
      </c>
    </row>
    <row r="7827" spans="6:7">
      <c r="F7827" s="1">
        <f t="shared" ca="1" si="249"/>
        <v>0.99913499443474096</v>
      </c>
      <c r="G7827" s="1">
        <f t="shared" ca="1" si="250"/>
        <v>465</v>
      </c>
    </row>
    <row r="7828" spans="6:7">
      <c r="F7828" s="1">
        <f t="shared" ca="1" si="249"/>
        <v>3.7657700217397339E-2</v>
      </c>
      <c r="G7828" s="1">
        <f t="shared" ca="1" si="250"/>
        <v>-1575</v>
      </c>
    </row>
    <row r="7829" spans="6:7">
      <c r="F7829" s="1">
        <f t="shared" ca="1" si="249"/>
        <v>0.23410560717763851</v>
      </c>
      <c r="G7829" s="1">
        <f t="shared" ca="1" si="250"/>
        <v>-565</v>
      </c>
    </row>
    <row r="7830" spans="6:7">
      <c r="F7830" s="1">
        <f t="shared" ca="1" si="249"/>
        <v>0.58948530453211034</v>
      </c>
      <c r="G7830" s="1">
        <f t="shared" ca="1" si="250"/>
        <v>-1070</v>
      </c>
    </row>
    <row r="7831" spans="6:7">
      <c r="F7831" s="1">
        <f t="shared" ca="1" si="249"/>
        <v>0.22597606033695261</v>
      </c>
      <c r="G7831" s="1">
        <f t="shared" ca="1" si="250"/>
        <v>-565</v>
      </c>
    </row>
    <row r="7832" spans="6:7">
      <c r="F7832" s="1">
        <f t="shared" ca="1" si="249"/>
        <v>0.67909995357957231</v>
      </c>
      <c r="G7832" s="1">
        <f t="shared" ca="1" si="250"/>
        <v>-1070</v>
      </c>
    </row>
    <row r="7833" spans="6:7">
      <c r="F7833" s="1">
        <f t="shared" ca="1" si="249"/>
        <v>0.61958874496517935</v>
      </c>
      <c r="G7833" s="1">
        <f t="shared" ca="1" si="250"/>
        <v>-1070</v>
      </c>
    </row>
    <row r="7834" spans="6:7">
      <c r="F7834" s="1">
        <f t="shared" ca="1" si="249"/>
        <v>0.23653952539940548</v>
      </c>
      <c r="G7834" s="1">
        <f t="shared" ca="1" si="250"/>
        <v>-565</v>
      </c>
    </row>
    <row r="7835" spans="6:7">
      <c r="F7835" s="1">
        <f t="shared" ca="1" si="249"/>
        <v>0.91244346685837385</v>
      </c>
      <c r="G7835" s="1">
        <f t="shared" ca="1" si="250"/>
        <v>465</v>
      </c>
    </row>
    <row r="7836" spans="6:7">
      <c r="F7836" s="1">
        <f t="shared" ca="1" si="249"/>
        <v>0.30490824140825368</v>
      </c>
      <c r="G7836" s="1">
        <f t="shared" ca="1" si="250"/>
        <v>1515</v>
      </c>
    </row>
    <row r="7837" spans="6:7">
      <c r="F7837" s="1">
        <f t="shared" ca="1" si="249"/>
        <v>8.7586925426798357E-2</v>
      </c>
      <c r="G7837" s="1">
        <f t="shared" ca="1" si="250"/>
        <v>-1575</v>
      </c>
    </row>
    <row r="7838" spans="6:7">
      <c r="F7838" s="1">
        <f t="shared" ca="1" si="249"/>
        <v>0.99964412477871378</v>
      </c>
      <c r="G7838" s="1">
        <f t="shared" ca="1" si="250"/>
        <v>465</v>
      </c>
    </row>
    <row r="7839" spans="6:7">
      <c r="F7839" s="1">
        <f t="shared" ca="1" si="249"/>
        <v>0.50210029276435109</v>
      </c>
      <c r="G7839" s="1">
        <f t="shared" ca="1" si="250"/>
        <v>990</v>
      </c>
    </row>
    <row r="7840" spans="6:7">
      <c r="F7840" s="1">
        <f t="shared" ca="1" si="249"/>
        <v>5.6673972335072764E-2</v>
      </c>
      <c r="G7840" s="1">
        <f t="shared" ca="1" si="250"/>
        <v>-1575</v>
      </c>
    </row>
    <row r="7841" spans="6:7">
      <c r="F7841" s="1">
        <f t="shared" ca="1" si="249"/>
        <v>0.60951953917365864</v>
      </c>
      <c r="G7841" s="1">
        <f t="shared" ca="1" si="250"/>
        <v>-1070</v>
      </c>
    </row>
    <row r="7842" spans="6:7">
      <c r="F7842" s="1">
        <f t="shared" ca="1" si="249"/>
        <v>0.82770612623489592</v>
      </c>
      <c r="G7842" s="1">
        <f t="shared" ca="1" si="250"/>
        <v>465</v>
      </c>
    </row>
    <row r="7843" spans="6:7">
      <c r="F7843" s="1">
        <f t="shared" ca="1" si="249"/>
        <v>0.97906742626662535</v>
      </c>
      <c r="G7843" s="1">
        <f t="shared" ca="1" si="250"/>
        <v>465</v>
      </c>
    </row>
    <row r="7844" spans="6:7">
      <c r="F7844" s="1">
        <f t="shared" ca="1" si="249"/>
        <v>0.98439168635435703</v>
      </c>
      <c r="G7844" s="1">
        <f t="shared" ca="1" si="250"/>
        <v>465</v>
      </c>
    </row>
    <row r="7845" spans="6:7">
      <c r="F7845" s="1">
        <f t="shared" ca="1" si="249"/>
        <v>0.92565045861104123</v>
      </c>
      <c r="G7845" s="1">
        <f t="shared" ca="1" si="250"/>
        <v>465</v>
      </c>
    </row>
    <row r="7846" spans="6:7">
      <c r="F7846" s="1">
        <f t="shared" ca="1" si="249"/>
        <v>0.81241391707088106</v>
      </c>
      <c r="G7846" s="1">
        <f t="shared" ca="1" si="250"/>
        <v>465</v>
      </c>
    </row>
    <row r="7847" spans="6:7">
      <c r="F7847" s="1">
        <f t="shared" ca="1" si="249"/>
        <v>0.94038765101104838</v>
      </c>
      <c r="G7847" s="1">
        <f t="shared" ca="1" si="250"/>
        <v>465</v>
      </c>
    </row>
    <row r="7848" spans="6:7">
      <c r="F7848" s="1">
        <f t="shared" ca="1" si="249"/>
        <v>0.50634390379114014</v>
      </c>
      <c r="G7848" s="1">
        <f t="shared" ca="1" si="250"/>
        <v>990</v>
      </c>
    </row>
    <row r="7849" spans="6:7">
      <c r="F7849" s="1">
        <f t="shared" ca="1" si="249"/>
        <v>0.38149226356760968</v>
      </c>
      <c r="G7849" s="1">
        <f t="shared" ca="1" si="250"/>
        <v>1515</v>
      </c>
    </row>
    <row r="7850" spans="6:7">
      <c r="F7850" s="1">
        <f t="shared" ca="1" si="249"/>
        <v>0.34631393131270494</v>
      </c>
      <c r="G7850" s="1">
        <f t="shared" ca="1" si="250"/>
        <v>1515</v>
      </c>
    </row>
    <row r="7851" spans="6:7">
      <c r="F7851" s="1">
        <f t="shared" ca="1" si="249"/>
        <v>0.37840369464259394</v>
      </c>
      <c r="G7851" s="1">
        <f t="shared" ca="1" si="250"/>
        <v>1515</v>
      </c>
    </row>
    <row r="7852" spans="6:7">
      <c r="F7852" s="1">
        <f t="shared" ca="1" si="249"/>
        <v>0.21268806790054084</v>
      </c>
      <c r="G7852" s="1">
        <f t="shared" ca="1" si="250"/>
        <v>-565</v>
      </c>
    </row>
    <row r="7853" spans="6:7">
      <c r="F7853" s="1">
        <f t="shared" ca="1" si="249"/>
        <v>0.49708681458345072</v>
      </c>
      <c r="G7853" s="1">
        <f t="shared" ca="1" si="250"/>
        <v>990</v>
      </c>
    </row>
    <row r="7854" spans="6:7">
      <c r="F7854" s="1">
        <f t="shared" ca="1" si="249"/>
        <v>0.83231941778841401</v>
      </c>
      <c r="G7854" s="1">
        <f t="shared" ca="1" si="250"/>
        <v>465</v>
      </c>
    </row>
    <row r="7855" spans="6:7">
      <c r="F7855" s="1">
        <f t="shared" ca="1" si="249"/>
        <v>0.87005958981974496</v>
      </c>
      <c r="G7855" s="1">
        <f t="shared" ca="1" si="250"/>
        <v>465</v>
      </c>
    </row>
    <row r="7856" spans="6:7">
      <c r="F7856" s="1">
        <f t="shared" ca="1" si="249"/>
        <v>0.32336720354926818</v>
      </c>
      <c r="G7856" s="1">
        <f t="shared" ca="1" si="250"/>
        <v>1515</v>
      </c>
    </row>
    <row r="7857" spans="6:7">
      <c r="F7857" s="1">
        <f t="shared" ca="1" si="249"/>
        <v>0.62524558371672301</v>
      </c>
      <c r="G7857" s="1">
        <f t="shared" ca="1" si="250"/>
        <v>-1070</v>
      </c>
    </row>
    <row r="7858" spans="6:7">
      <c r="F7858" s="1">
        <f t="shared" ca="1" si="249"/>
        <v>0.29342911831558194</v>
      </c>
      <c r="G7858" s="1">
        <f t="shared" ca="1" si="250"/>
        <v>1515</v>
      </c>
    </row>
    <row r="7859" spans="6:7">
      <c r="F7859" s="1">
        <f t="shared" ca="1" si="249"/>
        <v>0.95674750719561841</v>
      </c>
      <c r="G7859" s="1">
        <f t="shared" ca="1" si="250"/>
        <v>465</v>
      </c>
    </row>
    <row r="7860" spans="6:7">
      <c r="F7860" s="1">
        <f t="shared" ca="1" si="249"/>
        <v>0.93415259103406323</v>
      </c>
      <c r="G7860" s="1">
        <f t="shared" ca="1" si="250"/>
        <v>465</v>
      </c>
    </row>
    <row r="7861" spans="6:7">
      <c r="F7861" s="1">
        <f t="shared" ca="1" si="249"/>
        <v>0.66661496916242324</v>
      </c>
      <c r="G7861" s="1">
        <f t="shared" ca="1" si="250"/>
        <v>-1070</v>
      </c>
    </row>
    <row r="7862" spans="6:7">
      <c r="F7862" s="1">
        <f t="shared" ca="1" si="249"/>
        <v>0.76652647044983524</v>
      </c>
      <c r="G7862" s="1">
        <f t="shared" ca="1" si="250"/>
        <v>-1070</v>
      </c>
    </row>
    <row r="7863" spans="6:7">
      <c r="F7863" s="1">
        <f t="shared" ca="1" si="249"/>
        <v>0.42073477169108742</v>
      </c>
      <c r="G7863" s="1">
        <f t="shared" ca="1" si="250"/>
        <v>990</v>
      </c>
    </row>
    <row r="7864" spans="6:7">
      <c r="F7864" s="1">
        <f t="shared" ca="1" si="249"/>
        <v>0.23542974624579149</v>
      </c>
      <c r="G7864" s="1">
        <f t="shared" ca="1" si="250"/>
        <v>-565</v>
      </c>
    </row>
    <row r="7865" spans="6:7">
      <c r="F7865" s="1">
        <f t="shared" ca="1" si="249"/>
        <v>3.2848268772229794E-3</v>
      </c>
      <c r="G7865" s="1">
        <f t="shared" ca="1" si="250"/>
        <v>-1575</v>
      </c>
    </row>
    <row r="7866" spans="6:7">
      <c r="F7866" s="1">
        <f t="shared" ca="1" si="249"/>
        <v>0.96020626648118723</v>
      </c>
      <c r="G7866" s="1">
        <f t="shared" ca="1" si="250"/>
        <v>465</v>
      </c>
    </row>
    <row r="7867" spans="6:7">
      <c r="F7867" s="1">
        <f t="shared" ca="1" si="249"/>
        <v>0.85887837865853678</v>
      </c>
      <c r="G7867" s="1">
        <f t="shared" ca="1" si="250"/>
        <v>465</v>
      </c>
    </row>
    <row r="7868" spans="6:7">
      <c r="F7868" s="1">
        <f t="shared" ca="1" si="249"/>
        <v>0.96788252037648448</v>
      </c>
      <c r="G7868" s="1">
        <f t="shared" ca="1" si="250"/>
        <v>465</v>
      </c>
    </row>
    <row r="7869" spans="6:7">
      <c r="F7869" s="1">
        <f t="shared" ca="1" si="249"/>
        <v>0.63699092075241504</v>
      </c>
      <c r="G7869" s="1">
        <f t="shared" ca="1" si="250"/>
        <v>-1070</v>
      </c>
    </row>
    <row r="7870" spans="6:7">
      <c r="F7870" s="1">
        <f t="shared" ca="1" si="249"/>
        <v>0.8759891726511051</v>
      </c>
      <c r="G7870" s="1">
        <f t="shared" ca="1" si="250"/>
        <v>465</v>
      </c>
    </row>
    <row r="7871" spans="6:7">
      <c r="F7871" s="1">
        <f t="shared" ca="1" si="249"/>
        <v>0.76814230727798538</v>
      </c>
      <c r="G7871" s="1">
        <f t="shared" ca="1" si="250"/>
        <v>-1070</v>
      </c>
    </row>
    <row r="7872" spans="6:7">
      <c r="F7872" s="1">
        <f t="shared" ca="1" si="249"/>
        <v>0.58298608359337134</v>
      </c>
      <c r="G7872" s="1">
        <f t="shared" ca="1" si="250"/>
        <v>990</v>
      </c>
    </row>
    <row r="7873" spans="6:7">
      <c r="F7873" s="1">
        <f t="shared" ca="1" si="249"/>
        <v>4.1495151500004934E-2</v>
      </c>
      <c r="G7873" s="1">
        <f t="shared" ca="1" si="250"/>
        <v>-1575</v>
      </c>
    </row>
    <row r="7874" spans="6:7">
      <c r="F7874" s="1">
        <f t="shared" ca="1" si="249"/>
        <v>0.90006662297563911</v>
      </c>
      <c r="G7874" s="1">
        <f t="shared" ca="1" si="250"/>
        <v>465</v>
      </c>
    </row>
    <row r="7875" spans="6:7">
      <c r="F7875" s="1">
        <f t="shared" ca="1" si="249"/>
        <v>0.41882114046610674</v>
      </c>
      <c r="G7875" s="1">
        <f t="shared" ca="1" si="250"/>
        <v>990</v>
      </c>
    </row>
    <row r="7876" spans="6:7">
      <c r="F7876" s="1">
        <f t="shared" ca="1" si="249"/>
        <v>0.15376197141418979</v>
      </c>
      <c r="G7876" s="1">
        <f t="shared" ca="1" si="250"/>
        <v>-565</v>
      </c>
    </row>
    <row r="7877" spans="6:7">
      <c r="F7877" s="1">
        <f t="shared" ca="1" si="249"/>
        <v>0.32870326521815363</v>
      </c>
      <c r="G7877" s="1">
        <f t="shared" ca="1" si="250"/>
        <v>1515</v>
      </c>
    </row>
    <row r="7878" spans="6:7">
      <c r="F7878" s="1">
        <f t="shared" ca="1" si="249"/>
        <v>0.62586201985419621</v>
      </c>
      <c r="G7878" s="1">
        <f t="shared" ca="1" si="250"/>
        <v>-1070</v>
      </c>
    </row>
    <row r="7879" spans="6:7">
      <c r="F7879" s="1">
        <f t="shared" ref="F7879:F7942" ca="1" si="251">RAND()</f>
        <v>0.74828517237763503</v>
      </c>
      <c r="G7879" s="1">
        <f t="shared" ref="G7879:G7942" ca="1" si="252">VLOOKUP(F7879,$A$71:$B$76,2)</f>
        <v>-1070</v>
      </c>
    </row>
    <row r="7880" spans="6:7">
      <c r="F7880" s="1">
        <f t="shared" ca="1" si="251"/>
        <v>0.23655138881706483</v>
      </c>
      <c r="G7880" s="1">
        <f t="shared" ca="1" si="252"/>
        <v>-565</v>
      </c>
    </row>
    <row r="7881" spans="6:7">
      <c r="F7881" s="1">
        <f t="shared" ca="1" si="251"/>
        <v>0.54728073216312512</v>
      </c>
      <c r="G7881" s="1">
        <f t="shared" ca="1" si="252"/>
        <v>990</v>
      </c>
    </row>
    <row r="7882" spans="6:7">
      <c r="F7882" s="1">
        <f t="shared" ca="1" si="251"/>
        <v>0.42453428510020952</v>
      </c>
      <c r="G7882" s="1">
        <f t="shared" ca="1" si="252"/>
        <v>990</v>
      </c>
    </row>
    <row r="7883" spans="6:7">
      <c r="F7883" s="1">
        <f t="shared" ca="1" si="251"/>
        <v>0.40852869152616211</v>
      </c>
      <c r="G7883" s="1">
        <f t="shared" ca="1" si="252"/>
        <v>990</v>
      </c>
    </row>
    <row r="7884" spans="6:7">
      <c r="F7884" s="1">
        <f t="shared" ca="1" si="251"/>
        <v>0.51683192812888468</v>
      </c>
      <c r="G7884" s="1">
        <f t="shared" ca="1" si="252"/>
        <v>990</v>
      </c>
    </row>
    <row r="7885" spans="6:7">
      <c r="F7885" s="1">
        <f t="shared" ca="1" si="251"/>
        <v>0.89532778377339839</v>
      </c>
      <c r="G7885" s="1">
        <f t="shared" ca="1" si="252"/>
        <v>465</v>
      </c>
    </row>
    <row r="7886" spans="6:7">
      <c r="F7886" s="1">
        <f t="shared" ca="1" si="251"/>
        <v>0.85291493874271374</v>
      </c>
      <c r="G7886" s="1">
        <f t="shared" ca="1" si="252"/>
        <v>465</v>
      </c>
    </row>
    <row r="7887" spans="6:7">
      <c r="F7887" s="1">
        <f t="shared" ca="1" si="251"/>
        <v>0.24005981144730604</v>
      </c>
      <c r="G7887" s="1">
        <f t="shared" ca="1" si="252"/>
        <v>-565</v>
      </c>
    </row>
    <row r="7888" spans="6:7">
      <c r="F7888" s="1">
        <f t="shared" ca="1" si="251"/>
        <v>0.89673148039156003</v>
      </c>
      <c r="G7888" s="1">
        <f t="shared" ca="1" si="252"/>
        <v>465</v>
      </c>
    </row>
    <row r="7889" spans="6:7">
      <c r="F7889" s="1">
        <f t="shared" ca="1" si="251"/>
        <v>6.4604496802292521E-2</v>
      </c>
      <c r="G7889" s="1">
        <f t="shared" ca="1" si="252"/>
        <v>-1575</v>
      </c>
    </row>
    <row r="7890" spans="6:7">
      <c r="F7890" s="1">
        <f t="shared" ca="1" si="251"/>
        <v>0.71357688447773437</v>
      </c>
      <c r="G7890" s="1">
        <f t="shared" ca="1" si="252"/>
        <v>-1070</v>
      </c>
    </row>
    <row r="7891" spans="6:7">
      <c r="F7891" s="1">
        <f t="shared" ca="1" si="251"/>
        <v>0.95121692682449288</v>
      </c>
      <c r="G7891" s="1">
        <f t="shared" ca="1" si="252"/>
        <v>465</v>
      </c>
    </row>
    <row r="7892" spans="6:7">
      <c r="F7892" s="1">
        <f t="shared" ca="1" si="251"/>
        <v>0.58941453292639401</v>
      </c>
      <c r="G7892" s="1">
        <f t="shared" ca="1" si="252"/>
        <v>-1070</v>
      </c>
    </row>
    <row r="7893" spans="6:7">
      <c r="F7893" s="1">
        <f t="shared" ca="1" si="251"/>
        <v>0.32401812502484084</v>
      </c>
      <c r="G7893" s="1">
        <f t="shared" ca="1" si="252"/>
        <v>1515</v>
      </c>
    </row>
    <row r="7894" spans="6:7">
      <c r="F7894" s="1">
        <f t="shared" ca="1" si="251"/>
        <v>0.52897191145817324</v>
      </c>
      <c r="G7894" s="1">
        <f t="shared" ca="1" si="252"/>
        <v>990</v>
      </c>
    </row>
    <row r="7895" spans="6:7">
      <c r="F7895" s="1">
        <f t="shared" ca="1" si="251"/>
        <v>0.42268893608113767</v>
      </c>
      <c r="G7895" s="1">
        <f t="shared" ca="1" si="252"/>
        <v>990</v>
      </c>
    </row>
    <row r="7896" spans="6:7">
      <c r="F7896" s="1">
        <f t="shared" ca="1" si="251"/>
        <v>1.5847087727045239E-2</v>
      </c>
      <c r="G7896" s="1">
        <f t="shared" ca="1" si="252"/>
        <v>-1575</v>
      </c>
    </row>
    <row r="7897" spans="6:7">
      <c r="F7897" s="1">
        <f t="shared" ca="1" si="251"/>
        <v>0.64786052060235999</v>
      </c>
      <c r="G7897" s="1">
        <f t="shared" ca="1" si="252"/>
        <v>-1070</v>
      </c>
    </row>
    <row r="7898" spans="6:7">
      <c r="F7898" s="1">
        <f t="shared" ca="1" si="251"/>
        <v>0.29370813279070151</v>
      </c>
      <c r="G7898" s="1">
        <f t="shared" ca="1" si="252"/>
        <v>1515</v>
      </c>
    </row>
    <row r="7899" spans="6:7">
      <c r="F7899" s="1">
        <f t="shared" ca="1" si="251"/>
        <v>4.4820733199341434E-2</v>
      </c>
      <c r="G7899" s="1">
        <f t="shared" ca="1" si="252"/>
        <v>-1575</v>
      </c>
    </row>
    <row r="7900" spans="6:7">
      <c r="F7900" s="1">
        <f t="shared" ca="1" si="251"/>
        <v>0.83579011016412086</v>
      </c>
      <c r="G7900" s="1">
        <f t="shared" ca="1" si="252"/>
        <v>465</v>
      </c>
    </row>
    <row r="7901" spans="6:7">
      <c r="F7901" s="1">
        <f t="shared" ca="1" si="251"/>
        <v>0.73324404907957252</v>
      </c>
      <c r="G7901" s="1">
        <f t="shared" ca="1" si="252"/>
        <v>-1070</v>
      </c>
    </row>
    <row r="7902" spans="6:7">
      <c r="F7902" s="1">
        <f t="shared" ca="1" si="251"/>
        <v>0.29247423979788878</v>
      </c>
      <c r="G7902" s="1">
        <f t="shared" ca="1" si="252"/>
        <v>1515</v>
      </c>
    </row>
    <row r="7903" spans="6:7">
      <c r="F7903" s="1">
        <f t="shared" ca="1" si="251"/>
        <v>0.81920810622678164</v>
      </c>
      <c r="G7903" s="1">
        <f t="shared" ca="1" si="252"/>
        <v>465</v>
      </c>
    </row>
    <row r="7904" spans="6:7">
      <c r="F7904" s="1">
        <f t="shared" ca="1" si="251"/>
        <v>0.19255208173935057</v>
      </c>
      <c r="G7904" s="1">
        <f t="shared" ca="1" si="252"/>
        <v>-565</v>
      </c>
    </row>
    <row r="7905" spans="6:7">
      <c r="F7905" s="1">
        <f t="shared" ca="1" si="251"/>
        <v>0.38745381353064634</v>
      </c>
      <c r="G7905" s="1">
        <f t="shared" ca="1" si="252"/>
        <v>1515</v>
      </c>
    </row>
    <row r="7906" spans="6:7">
      <c r="F7906" s="1">
        <f t="shared" ca="1" si="251"/>
        <v>0.33705492515683144</v>
      </c>
      <c r="G7906" s="1">
        <f t="shared" ca="1" si="252"/>
        <v>1515</v>
      </c>
    </row>
    <row r="7907" spans="6:7">
      <c r="F7907" s="1">
        <f t="shared" ca="1" si="251"/>
        <v>0.13230608015669132</v>
      </c>
      <c r="G7907" s="1">
        <f t="shared" ca="1" si="252"/>
        <v>-565</v>
      </c>
    </row>
    <row r="7908" spans="6:7">
      <c r="F7908" s="1">
        <f t="shared" ca="1" si="251"/>
        <v>0.85908274113622396</v>
      </c>
      <c r="G7908" s="1">
        <f t="shared" ca="1" si="252"/>
        <v>465</v>
      </c>
    </row>
    <row r="7909" spans="6:7">
      <c r="F7909" s="1">
        <f t="shared" ca="1" si="251"/>
        <v>0.14907549203329828</v>
      </c>
      <c r="G7909" s="1">
        <f t="shared" ca="1" si="252"/>
        <v>-565</v>
      </c>
    </row>
    <row r="7910" spans="6:7">
      <c r="F7910" s="1">
        <f t="shared" ca="1" si="251"/>
        <v>0.87190746549672105</v>
      </c>
      <c r="G7910" s="1">
        <f t="shared" ca="1" si="252"/>
        <v>465</v>
      </c>
    </row>
    <row r="7911" spans="6:7">
      <c r="F7911" s="1">
        <f t="shared" ca="1" si="251"/>
        <v>0.37939260280564124</v>
      </c>
      <c r="G7911" s="1">
        <f t="shared" ca="1" si="252"/>
        <v>1515</v>
      </c>
    </row>
    <row r="7912" spans="6:7">
      <c r="F7912" s="1">
        <f t="shared" ca="1" si="251"/>
        <v>0.87725602902372479</v>
      </c>
      <c r="G7912" s="1">
        <f t="shared" ca="1" si="252"/>
        <v>465</v>
      </c>
    </row>
    <row r="7913" spans="6:7">
      <c r="F7913" s="1">
        <f t="shared" ca="1" si="251"/>
        <v>0.49384050586123163</v>
      </c>
      <c r="G7913" s="1">
        <f t="shared" ca="1" si="252"/>
        <v>990</v>
      </c>
    </row>
    <row r="7914" spans="6:7">
      <c r="F7914" s="1">
        <f t="shared" ca="1" si="251"/>
        <v>0.44950488078221151</v>
      </c>
      <c r="G7914" s="1">
        <f t="shared" ca="1" si="252"/>
        <v>990</v>
      </c>
    </row>
    <row r="7915" spans="6:7">
      <c r="F7915" s="1">
        <f t="shared" ca="1" si="251"/>
        <v>0.63108912621248181</v>
      </c>
      <c r="G7915" s="1">
        <f t="shared" ca="1" si="252"/>
        <v>-1070</v>
      </c>
    </row>
    <row r="7916" spans="6:7">
      <c r="F7916" s="1">
        <f t="shared" ca="1" si="251"/>
        <v>0.34621905629064431</v>
      </c>
      <c r="G7916" s="1">
        <f t="shared" ca="1" si="252"/>
        <v>1515</v>
      </c>
    </row>
    <row r="7917" spans="6:7">
      <c r="F7917" s="1">
        <f t="shared" ca="1" si="251"/>
        <v>0.72816679378525773</v>
      </c>
      <c r="G7917" s="1">
        <f t="shared" ca="1" si="252"/>
        <v>-1070</v>
      </c>
    </row>
    <row r="7918" spans="6:7">
      <c r="F7918" s="1">
        <f t="shared" ca="1" si="251"/>
        <v>0.57983962570175973</v>
      </c>
      <c r="G7918" s="1">
        <f t="shared" ca="1" si="252"/>
        <v>990</v>
      </c>
    </row>
    <row r="7919" spans="6:7">
      <c r="F7919" s="1">
        <f t="shared" ca="1" si="251"/>
        <v>0.30878153928468821</v>
      </c>
      <c r="G7919" s="1">
        <f t="shared" ca="1" si="252"/>
        <v>1515</v>
      </c>
    </row>
    <row r="7920" spans="6:7">
      <c r="F7920" s="1">
        <f t="shared" ca="1" si="251"/>
        <v>0.70524197306771119</v>
      </c>
      <c r="G7920" s="1">
        <f t="shared" ca="1" si="252"/>
        <v>-1070</v>
      </c>
    </row>
    <row r="7921" spans="6:7">
      <c r="F7921" s="1">
        <f t="shared" ca="1" si="251"/>
        <v>9.4828916897803373E-2</v>
      </c>
      <c r="G7921" s="1">
        <f t="shared" ca="1" si="252"/>
        <v>-565</v>
      </c>
    </row>
    <row r="7922" spans="6:7">
      <c r="F7922" s="1">
        <f t="shared" ca="1" si="251"/>
        <v>9.6459798307363287E-2</v>
      </c>
      <c r="G7922" s="1">
        <f t="shared" ca="1" si="252"/>
        <v>-565</v>
      </c>
    </row>
    <row r="7923" spans="6:7">
      <c r="F7923" s="1">
        <f t="shared" ca="1" si="251"/>
        <v>0.99887782386323687</v>
      </c>
      <c r="G7923" s="1">
        <f t="shared" ca="1" si="252"/>
        <v>465</v>
      </c>
    </row>
    <row r="7924" spans="6:7">
      <c r="F7924" s="1">
        <f t="shared" ca="1" si="251"/>
        <v>0.85290743570945915</v>
      </c>
      <c r="G7924" s="1">
        <f t="shared" ca="1" si="252"/>
        <v>465</v>
      </c>
    </row>
    <row r="7925" spans="6:7">
      <c r="F7925" s="1">
        <f t="shared" ca="1" si="251"/>
        <v>0.91983472868007488</v>
      </c>
      <c r="G7925" s="1">
        <f t="shared" ca="1" si="252"/>
        <v>465</v>
      </c>
    </row>
    <row r="7926" spans="6:7">
      <c r="F7926" s="1">
        <f t="shared" ca="1" si="251"/>
        <v>8.8927879165163981E-2</v>
      </c>
      <c r="G7926" s="1">
        <f t="shared" ca="1" si="252"/>
        <v>-1575</v>
      </c>
    </row>
    <row r="7927" spans="6:7">
      <c r="F7927" s="1">
        <f t="shared" ca="1" si="251"/>
        <v>0.98153959428542958</v>
      </c>
      <c r="G7927" s="1">
        <f t="shared" ca="1" si="252"/>
        <v>465</v>
      </c>
    </row>
    <row r="7928" spans="6:7">
      <c r="F7928" s="1">
        <f t="shared" ca="1" si="251"/>
        <v>5.2722247728339333E-2</v>
      </c>
      <c r="G7928" s="1">
        <f t="shared" ca="1" si="252"/>
        <v>-1575</v>
      </c>
    </row>
    <row r="7929" spans="6:7">
      <c r="F7929" s="1">
        <f t="shared" ca="1" si="251"/>
        <v>0.11846959173459415</v>
      </c>
      <c r="G7929" s="1">
        <f t="shared" ca="1" si="252"/>
        <v>-565</v>
      </c>
    </row>
    <row r="7930" spans="6:7">
      <c r="F7930" s="1">
        <f t="shared" ca="1" si="251"/>
        <v>0.45712323457682225</v>
      </c>
      <c r="G7930" s="1">
        <f t="shared" ca="1" si="252"/>
        <v>990</v>
      </c>
    </row>
    <row r="7931" spans="6:7">
      <c r="F7931" s="1">
        <f t="shared" ca="1" si="251"/>
        <v>0.43111104420513435</v>
      </c>
      <c r="G7931" s="1">
        <f t="shared" ca="1" si="252"/>
        <v>990</v>
      </c>
    </row>
    <row r="7932" spans="6:7">
      <c r="F7932" s="1">
        <f t="shared" ca="1" si="251"/>
        <v>0.28118696706432855</v>
      </c>
      <c r="G7932" s="1">
        <f t="shared" ca="1" si="252"/>
        <v>1515</v>
      </c>
    </row>
    <row r="7933" spans="6:7">
      <c r="F7933" s="1">
        <f t="shared" ca="1" si="251"/>
        <v>0.70015269333289221</v>
      </c>
      <c r="G7933" s="1">
        <f t="shared" ca="1" si="252"/>
        <v>-1070</v>
      </c>
    </row>
    <row r="7934" spans="6:7">
      <c r="F7934" s="1">
        <f t="shared" ca="1" si="251"/>
        <v>0.7756212752571221</v>
      </c>
      <c r="G7934" s="1">
        <f t="shared" ca="1" si="252"/>
        <v>-1070</v>
      </c>
    </row>
    <row r="7935" spans="6:7">
      <c r="F7935" s="1">
        <f t="shared" ca="1" si="251"/>
        <v>0.32678124548731513</v>
      </c>
      <c r="G7935" s="1">
        <f t="shared" ca="1" si="252"/>
        <v>1515</v>
      </c>
    </row>
    <row r="7936" spans="6:7">
      <c r="F7936" s="1">
        <f t="shared" ca="1" si="251"/>
        <v>0.31669042999905828</v>
      </c>
      <c r="G7936" s="1">
        <f t="shared" ca="1" si="252"/>
        <v>1515</v>
      </c>
    </row>
    <row r="7937" spans="6:7">
      <c r="F7937" s="1">
        <f t="shared" ca="1" si="251"/>
        <v>0.37230574892874368</v>
      </c>
      <c r="G7937" s="1">
        <f t="shared" ca="1" si="252"/>
        <v>1515</v>
      </c>
    </row>
    <row r="7938" spans="6:7">
      <c r="F7938" s="1">
        <f t="shared" ca="1" si="251"/>
        <v>0.97811152791220757</v>
      </c>
      <c r="G7938" s="1">
        <f t="shared" ca="1" si="252"/>
        <v>465</v>
      </c>
    </row>
    <row r="7939" spans="6:7">
      <c r="F7939" s="1">
        <f t="shared" ca="1" si="251"/>
        <v>0.49213133209683924</v>
      </c>
      <c r="G7939" s="1">
        <f t="shared" ca="1" si="252"/>
        <v>990</v>
      </c>
    </row>
    <row r="7940" spans="6:7">
      <c r="F7940" s="1">
        <f t="shared" ca="1" si="251"/>
        <v>0.63664210345757111</v>
      </c>
      <c r="G7940" s="1">
        <f t="shared" ca="1" si="252"/>
        <v>-1070</v>
      </c>
    </row>
    <row r="7941" spans="6:7">
      <c r="F7941" s="1">
        <f t="shared" ca="1" si="251"/>
        <v>0.97885790879840429</v>
      </c>
      <c r="G7941" s="1">
        <f t="shared" ca="1" si="252"/>
        <v>465</v>
      </c>
    </row>
    <row r="7942" spans="6:7">
      <c r="F7942" s="1">
        <f t="shared" ca="1" si="251"/>
        <v>8.5628879846328276E-2</v>
      </c>
      <c r="G7942" s="1">
        <f t="shared" ca="1" si="252"/>
        <v>-1575</v>
      </c>
    </row>
    <row r="7943" spans="6:7">
      <c r="F7943" s="1">
        <f t="shared" ref="F7943:F8006" ca="1" si="253">RAND()</f>
        <v>0.79501641447090543</v>
      </c>
      <c r="G7943" s="1">
        <f t="shared" ref="G7943:G8006" ca="1" si="254">VLOOKUP(F7943,$A$71:$B$76,2)</f>
        <v>465</v>
      </c>
    </row>
    <row r="7944" spans="6:7">
      <c r="F7944" s="1">
        <f t="shared" ca="1" si="253"/>
        <v>0.24990809821742932</v>
      </c>
      <c r="G7944" s="1">
        <f t="shared" ca="1" si="254"/>
        <v>1515</v>
      </c>
    </row>
    <row r="7945" spans="6:7">
      <c r="F7945" s="1">
        <f t="shared" ca="1" si="253"/>
        <v>0.31434129965617452</v>
      </c>
      <c r="G7945" s="1">
        <f t="shared" ca="1" si="254"/>
        <v>1515</v>
      </c>
    </row>
    <row r="7946" spans="6:7">
      <c r="F7946" s="1">
        <f t="shared" ca="1" si="253"/>
        <v>0.53993184651021242</v>
      </c>
      <c r="G7946" s="1">
        <f t="shared" ca="1" si="254"/>
        <v>990</v>
      </c>
    </row>
    <row r="7947" spans="6:7">
      <c r="F7947" s="1">
        <f t="shared" ca="1" si="253"/>
        <v>0.3656472084120086</v>
      </c>
      <c r="G7947" s="1">
        <f t="shared" ca="1" si="254"/>
        <v>1515</v>
      </c>
    </row>
    <row r="7948" spans="6:7">
      <c r="F7948" s="1">
        <f t="shared" ca="1" si="253"/>
        <v>0.89113261256079013</v>
      </c>
      <c r="G7948" s="1">
        <f t="shared" ca="1" si="254"/>
        <v>465</v>
      </c>
    </row>
    <row r="7949" spans="6:7">
      <c r="F7949" s="1">
        <f t="shared" ca="1" si="253"/>
        <v>0.99186665076463054</v>
      </c>
      <c r="G7949" s="1">
        <f t="shared" ca="1" si="254"/>
        <v>465</v>
      </c>
    </row>
    <row r="7950" spans="6:7">
      <c r="F7950" s="1">
        <f t="shared" ca="1" si="253"/>
        <v>7.1902577642975363E-2</v>
      </c>
      <c r="G7950" s="1">
        <f t="shared" ca="1" si="254"/>
        <v>-1575</v>
      </c>
    </row>
    <row r="7951" spans="6:7">
      <c r="F7951" s="1">
        <f t="shared" ca="1" si="253"/>
        <v>0.28075638988102214</v>
      </c>
      <c r="G7951" s="1">
        <f t="shared" ca="1" si="254"/>
        <v>1515</v>
      </c>
    </row>
    <row r="7952" spans="6:7">
      <c r="F7952" s="1">
        <f t="shared" ca="1" si="253"/>
        <v>0.27679853362384788</v>
      </c>
      <c r="G7952" s="1">
        <f t="shared" ca="1" si="254"/>
        <v>1515</v>
      </c>
    </row>
    <row r="7953" spans="6:7">
      <c r="F7953" s="1">
        <f t="shared" ca="1" si="253"/>
        <v>0.21208130080272358</v>
      </c>
      <c r="G7953" s="1">
        <f t="shared" ca="1" si="254"/>
        <v>-565</v>
      </c>
    </row>
    <row r="7954" spans="6:7">
      <c r="F7954" s="1">
        <f t="shared" ca="1" si="253"/>
        <v>0.7082614695800068</v>
      </c>
      <c r="G7954" s="1">
        <f t="shared" ca="1" si="254"/>
        <v>-1070</v>
      </c>
    </row>
    <row r="7955" spans="6:7">
      <c r="F7955" s="1">
        <f t="shared" ca="1" si="253"/>
        <v>0.37902083552187638</v>
      </c>
      <c r="G7955" s="1">
        <f t="shared" ca="1" si="254"/>
        <v>1515</v>
      </c>
    </row>
    <row r="7956" spans="6:7">
      <c r="F7956" s="1">
        <f t="shared" ca="1" si="253"/>
        <v>0.90148131361368078</v>
      </c>
      <c r="G7956" s="1">
        <f t="shared" ca="1" si="254"/>
        <v>465</v>
      </c>
    </row>
    <row r="7957" spans="6:7">
      <c r="F7957" s="1">
        <f t="shared" ca="1" si="253"/>
        <v>0.52894585791157878</v>
      </c>
      <c r="G7957" s="1">
        <f t="shared" ca="1" si="254"/>
        <v>990</v>
      </c>
    </row>
    <row r="7958" spans="6:7">
      <c r="F7958" s="1">
        <f t="shared" ca="1" si="253"/>
        <v>0.17600814186062208</v>
      </c>
      <c r="G7958" s="1">
        <f t="shared" ca="1" si="254"/>
        <v>-565</v>
      </c>
    </row>
    <row r="7959" spans="6:7">
      <c r="F7959" s="1">
        <f t="shared" ca="1" si="253"/>
        <v>6.2048488348813158E-2</v>
      </c>
      <c r="G7959" s="1">
        <f t="shared" ca="1" si="254"/>
        <v>-1575</v>
      </c>
    </row>
    <row r="7960" spans="6:7">
      <c r="F7960" s="1">
        <f t="shared" ca="1" si="253"/>
        <v>0.7927588292802924</v>
      </c>
      <c r="G7960" s="1">
        <f t="shared" ca="1" si="254"/>
        <v>465</v>
      </c>
    </row>
    <row r="7961" spans="6:7">
      <c r="F7961" s="1">
        <f t="shared" ca="1" si="253"/>
        <v>0.88778484962216941</v>
      </c>
      <c r="G7961" s="1">
        <f t="shared" ca="1" si="254"/>
        <v>465</v>
      </c>
    </row>
    <row r="7962" spans="6:7">
      <c r="F7962" s="1">
        <f t="shared" ca="1" si="253"/>
        <v>0.83217084375525341</v>
      </c>
      <c r="G7962" s="1">
        <f t="shared" ca="1" si="254"/>
        <v>465</v>
      </c>
    </row>
    <row r="7963" spans="6:7">
      <c r="F7963" s="1">
        <f t="shared" ca="1" si="253"/>
        <v>7.8086927872280443E-2</v>
      </c>
      <c r="G7963" s="1">
        <f t="shared" ca="1" si="254"/>
        <v>-1575</v>
      </c>
    </row>
    <row r="7964" spans="6:7">
      <c r="F7964" s="1">
        <f t="shared" ca="1" si="253"/>
        <v>0.32684752337084533</v>
      </c>
      <c r="G7964" s="1">
        <f t="shared" ca="1" si="254"/>
        <v>1515</v>
      </c>
    </row>
    <row r="7965" spans="6:7">
      <c r="F7965" s="1">
        <f t="shared" ca="1" si="253"/>
        <v>0.43132000141292504</v>
      </c>
      <c r="G7965" s="1">
        <f t="shared" ca="1" si="254"/>
        <v>990</v>
      </c>
    </row>
    <row r="7966" spans="6:7">
      <c r="F7966" s="1">
        <f t="shared" ca="1" si="253"/>
        <v>1.1461327802800514E-2</v>
      </c>
      <c r="G7966" s="1">
        <f t="shared" ca="1" si="254"/>
        <v>-1575</v>
      </c>
    </row>
    <row r="7967" spans="6:7">
      <c r="F7967" s="1">
        <f t="shared" ca="1" si="253"/>
        <v>0.82608401733450909</v>
      </c>
      <c r="G7967" s="1">
        <f t="shared" ca="1" si="254"/>
        <v>465</v>
      </c>
    </row>
    <row r="7968" spans="6:7">
      <c r="F7968" s="1">
        <f t="shared" ca="1" si="253"/>
        <v>0.27397448051858986</v>
      </c>
      <c r="G7968" s="1">
        <f t="shared" ca="1" si="254"/>
        <v>1515</v>
      </c>
    </row>
    <row r="7969" spans="6:7">
      <c r="F7969" s="1">
        <f t="shared" ca="1" si="253"/>
        <v>1.3309779930160914E-2</v>
      </c>
      <c r="G7969" s="1">
        <f t="shared" ca="1" si="254"/>
        <v>-1575</v>
      </c>
    </row>
    <row r="7970" spans="6:7">
      <c r="F7970" s="1">
        <f t="shared" ca="1" si="253"/>
        <v>0.88655012955853574</v>
      </c>
      <c r="G7970" s="1">
        <f t="shared" ca="1" si="254"/>
        <v>465</v>
      </c>
    </row>
    <row r="7971" spans="6:7">
      <c r="F7971" s="1">
        <f t="shared" ca="1" si="253"/>
        <v>0.90845115860186176</v>
      </c>
      <c r="G7971" s="1">
        <f t="shared" ca="1" si="254"/>
        <v>465</v>
      </c>
    </row>
    <row r="7972" spans="6:7">
      <c r="F7972" s="1">
        <f t="shared" ca="1" si="253"/>
        <v>1.5031234542278837E-2</v>
      </c>
      <c r="G7972" s="1">
        <f t="shared" ca="1" si="254"/>
        <v>-1575</v>
      </c>
    </row>
    <row r="7973" spans="6:7">
      <c r="F7973" s="1">
        <f t="shared" ca="1" si="253"/>
        <v>0.66633648442168836</v>
      </c>
      <c r="G7973" s="1">
        <f t="shared" ca="1" si="254"/>
        <v>-1070</v>
      </c>
    </row>
    <row r="7974" spans="6:7">
      <c r="F7974" s="1">
        <f t="shared" ca="1" si="253"/>
        <v>0.14667364775079217</v>
      </c>
      <c r="G7974" s="1">
        <f t="shared" ca="1" si="254"/>
        <v>-565</v>
      </c>
    </row>
    <row r="7975" spans="6:7">
      <c r="F7975" s="1">
        <f t="shared" ca="1" si="253"/>
        <v>0.93712420638729954</v>
      </c>
      <c r="G7975" s="1">
        <f t="shared" ca="1" si="254"/>
        <v>465</v>
      </c>
    </row>
    <row r="7976" spans="6:7">
      <c r="F7976" s="1">
        <f t="shared" ca="1" si="253"/>
        <v>0.14737254022822333</v>
      </c>
      <c r="G7976" s="1">
        <f t="shared" ca="1" si="254"/>
        <v>-565</v>
      </c>
    </row>
    <row r="7977" spans="6:7">
      <c r="F7977" s="1">
        <f t="shared" ca="1" si="253"/>
        <v>0.27366374745487687</v>
      </c>
      <c r="G7977" s="1">
        <f t="shared" ca="1" si="254"/>
        <v>1515</v>
      </c>
    </row>
    <row r="7978" spans="6:7">
      <c r="F7978" s="1">
        <f t="shared" ca="1" si="253"/>
        <v>0.34859737125293866</v>
      </c>
      <c r="G7978" s="1">
        <f t="shared" ca="1" si="254"/>
        <v>1515</v>
      </c>
    </row>
    <row r="7979" spans="6:7">
      <c r="F7979" s="1">
        <f t="shared" ca="1" si="253"/>
        <v>0.38057279956447088</v>
      </c>
      <c r="G7979" s="1">
        <f t="shared" ca="1" si="254"/>
        <v>1515</v>
      </c>
    </row>
    <row r="7980" spans="6:7">
      <c r="F7980" s="1">
        <f t="shared" ca="1" si="253"/>
        <v>0.93042146699035311</v>
      </c>
      <c r="G7980" s="1">
        <f t="shared" ca="1" si="254"/>
        <v>465</v>
      </c>
    </row>
    <row r="7981" spans="6:7">
      <c r="F7981" s="1">
        <f t="shared" ca="1" si="253"/>
        <v>0.8492680246952482</v>
      </c>
      <c r="G7981" s="1">
        <f t="shared" ca="1" si="254"/>
        <v>465</v>
      </c>
    </row>
    <row r="7982" spans="6:7">
      <c r="F7982" s="1">
        <f t="shared" ca="1" si="253"/>
        <v>0.17231409896373096</v>
      </c>
      <c r="G7982" s="1">
        <f t="shared" ca="1" si="254"/>
        <v>-565</v>
      </c>
    </row>
    <row r="7983" spans="6:7">
      <c r="F7983" s="1">
        <f t="shared" ca="1" si="253"/>
        <v>0.69214335480626543</v>
      </c>
      <c r="G7983" s="1">
        <f t="shared" ca="1" si="254"/>
        <v>-1070</v>
      </c>
    </row>
    <row r="7984" spans="6:7">
      <c r="F7984" s="1">
        <f t="shared" ca="1" si="253"/>
        <v>4.1537137776172184E-2</v>
      </c>
      <c r="G7984" s="1">
        <f t="shared" ca="1" si="254"/>
        <v>-1575</v>
      </c>
    </row>
    <row r="7985" spans="6:7">
      <c r="F7985" s="1">
        <f t="shared" ca="1" si="253"/>
        <v>0.19163517744582181</v>
      </c>
      <c r="G7985" s="1">
        <f t="shared" ca="1" si="254"/>
        <v>-565</v>
      </c>
    </row>
    <row r="7986" spans="6:7">
      <c r="F7986" s="1">
        <f t="shared" ca="1" si="253"/>
        <v>0.35886554817584626</v>
      </c>
      <c r="G7986" s="1">
        <f t="shared" ca="1" si="254"/>
        <v>1515</v>
      </c>
    </row>
    <row r="7987" spans="6:7">
      <c r="F7987" s="1">
        <f t="shared" ca="1" si="253"/>
        <v>0.82535579495183831</v>
      </c>
      <c r="G7987" s="1">
        <f t="shared" ca="1" si="254"/>
        <v>465</v>
      </c>
    </row>
    <row r="7988" spans="6:7">
      <c r="F7988" s="1">
        <f t="shared" ca="1" si="253"/>
        <v>0.27239214968736059</v>
      </c>
      <c r="G7988" s="1">
        <f t="shared" ca="1" si="254"/>
        <v>1515</v>
      </c>
    </row>
    <row r="7989" spans="6:7">
      <c r="F7989" s="1">
        <f t="shared" ca="1" si="253"/>
        <v>6.9083194127590453E-3</v>
      </c>
      <c r="G7989" s="1">
        <f t="shared" ca="1" si="254"/>
        <v>-1575</v>
      </c>
    </row>
    <row r="7990" spans="6:7">
      <c r="F7990" s="1">
        <f t="shared" ca="1" si="253"/>
        <v>0.8325949426429966</v>
      </c>
      <c r="G7990" s="1">
        <f t="shared" ca="1" si="254"/>
        <v>465</v>
      </c>
    </row>
    <row r="7991" spans="6:7">
      <c r="F7991" s="1">
        <f t="shared" ca="1" si="253"/>
        <v>0.64342656216685867</v>
      </c>
      <c r="G7991" s="1">
        <f t="shared" ca="1" si="254"/>
        <v>-1070</v>
      </c>
    </row>
    <row r="7992" spans="6:7">
      <c r="F7992" s="1">
        <f t="shared" ca="1" si="253"/>
        <v>0.61463622378365035</v>
      </c>
      <c r="G7992" s="1">
        <f t="shared" ca="1" si="254"/>
        <v>-1070</v>
      </c>
    </row>
    <row r="7993" spans="6:7">
      <c r="F7993" s="1">
        <f t="shared" ca="1" si="253"/>
        <v>0.2454670582005668</v>
      </c>
      <c r="G7993" s="1">
        <f t="shared" ca="1" si="254"/>
        <v>-565</v>
      </c>
    </row>
    <row r="7994" spans="6:7">
      <c r="F7994" s="1">
        <f t="shared" ca="1" si="253"/>
        <v>0.67549686158129385</v>
      </c>
      <c r="G7994" s="1">
        <f t="shared" ca="1" si="254"/>
        <v>-1070</v>
      </c>
    </row>
    <row r="7995" spans="6:7">
      <c r="F7995" s="1">
        <f t="shared" ca="1" si="253"/>
        <v>0.89804009775786298</v>
      </c>
      <c r="G7995" s="1">
        <f t="shared" ca="1" si="254"/>
        <v>465</v>
      </c>
    </row>
    <row r="7996" spans="6:7">
      <c r="F7996" s="1">
        <f t="shared" ca="1" si="253"/>
        <v>0.96586243100661684</v>
      </c>
      <c r="G7996" s="1">
        <f t="shared" ca="1" si="254"/>
        <v>465</v>
      </c>
    </row>
    <row r="7997" spans="6:7">
      <c r="F7997" s="1">
        <f t="shared" ca="1" si="253"/>
        <v>0.73479962171805857</v>
      </c>
      <c r="G7997" s="1">
        <f t="shared" ca="1" si="254"/>
        <v>-1070</v>
      </c>
    </row>
    <row r="7998" spans="6:7">
      <c r="F7998" s="1">
        <f t="shared" ca="1" si="253"/>
        <v>0.78304161130604999</v>
      </c>
      <c r="G7998" s="1">
        <f t="shared" ca="1" si="254"/>
        <v>465</v>
      </c>
    </row>
    <row r="7999" spans="6:7">
      <c r="F7999" s="1">
        <f t="shared" ca="1" si="253"/>
        <v>0.9140428917640151</v>
      </c>
      <c r="G7999" s="1">
        <f t="shared" ca="1" si="254"/>
        <v>465</v>
      </c>
    </row>
    <row r="8000" spans="6:7">
      <c r="F8000" s="1">
        <f t="shared" ca="1" si="253"/>
        <v>0.13846489201652612</v>
      </c>
      <c r="G8000" s="1">
        <f t="shared" ca="1" si="254"/>
        <v>-565</v>
      </c>
    </row>
    <row r="8001" spans="6:7">
      <c r="F8001" s="1">
        <f t="shared" ca="1" si="253"/>
        <v>0.35455605071480734</v>
      </c>
      <c r="G8001" s="1">
        <f t="shared" ca="1" si="254"/>
        <v>1515</v>
      </c>
    </row>
    <row r="8002" spans="6:7">
      <c r="F8002" s="1">
        <f t="shared" ca="1" si="253"/>
        <v>0.39748901545968662</v>
      </c>
      <c r="G8002" s="1">
        <f t="shared" ca="1" si="254"/>
        <v>1515</v>
      </c>
    </row>
    <row r="8003" spans="6:7">
      <c r="F8003" s="1">
        <f t="shared" ca="1" si="253"/>
        <v>0.23688502676897294</v>
      </c>
      <c r="G8003" s="1">
        <f t="shared" ca="1" si="254"/>
        <v>-565</v>
      </c>
    </row>
    <row r="8004" spans="6:7">
      <c r="F8004" s="1">
        <f t="shared" ca="1" si="253"/>
        <v>0.71936955191088792</v>
      </c>
      <c r="G8004" s="1">
        <f t="shared" ca="1" si="254"/>
        <v>-1070</v>
      </c>
    </row>
    <row r="8005" spans="6:7">
      <c r="F8005" s="1">
        <f t="shared" ca="1" si="253"/>
        <v>0.47490932984226286</v>
      </c>
      <c r="G8005" s="1">
        <f t="shared" ca="1" si="254"/>
        <v>990</v>
      </c>
    </row>
    <row r="8006" spans="6:7">
      <c r="F8006" s="1">
        <f t="shared" ca="1" si="253"/>
        <v>0.98889092161931469</v>
      </c>
      <c r="G8006" s="1">
        <f t="shared" ca="1" si="254"/>
        <v>465</v>
      </c>
    </row>
    <row r="8007" spans="6:7">
      <c r="F8007" s="1">
        <f t="shared" ref="F8007:F8070" ca="1" si="255">RAND()</f>
        <v>0.58121949743277457</v>
      </c>
      <c r="G8007" s="1">
        <f t="shared" ref="G8007:G8070" ca="1" si="256">VLOOKUP(F8007,$A$71:$B$76,2)</f>
        <v>990</v>
      </c>
    </row>
    <row r="8008" spans="6:7">
      <c r="F8008" s="1">
        <f t="shared" ca="1" si="255"/>
        <v>0.57597573687672454</v>
      </c>
      <c r="G8008" s="1">
        <f t="shared" ca="1" si="256"/>
        <v>990</v>
      </c>
    </row>
    <row r="8009" spans="6:7">
      <c r="F8009" s="1">
        <f t="shared" ca="1" si="255"/>
        <v>0.6374914215388372</v>
      </c>
      <c r="G8009" s="1">
        <f t="shared" ca="1" si="256"/>
        <v>-1070</v>
      </c>
    </row>
    <row r="8010" spans="6:7">
      <c r="F8010" s="1">
        <f t="shared" ca="1" si="255"/>
        <v>0.90673393761681242</v>
      </c>
      <c r="G8010" s="1">
        <f t="shared" ca="1" si="256"/>
        <v>465</v>
      </c>
    </row>
    <row r="8011" spans="6:7">
      <c r="F8011" s="1">
        <f t="shared" ca="1" si="255"/>
        <v>0.36412403042120611</v>
      </c>
      <c r="G8011" s="1">
        <f t="shared" ca="1" si="256"/>
        <v>1515</v>
      </c>
    </row>
    <row r="8012" spans="6:7">
      <c r="F8012" s="1">
        <f t="shared" ca="1" si="255"/>
        <v>0.36789586187079926</v>
      </c>
      <c r="G8012" s="1">
        <f t="shared" ca="1" si="256"/>
        <v>1515</v>
      </c>
    </row>
    <row r="8013" spans="6:7">
      <c r="F8013" s="1">
        <f t="shared" ca="1" si="255"/>
        <v>0.41829141270502035</v>
      </c>
      <c r="G8013" s="1">
        <f t="shared" ca="1" si="256"/>
        <v>990</v>
      </c>
    </row>
    <row r="8014" spans="6:7">
      <c r="F8014" s="1">
        <f t="shared" ca="1" si="255"/>
        <v>0.7661039544950432</v>
      </c>
      <c r="G8014" s="1">
        <f t="shared" ca="1" si="256"/>
        <v>-1070</v>
      </c>
    </row>
    <row r="8015" spans="6:7">
      <c r="F8015" s="1">
        <f t="shared" ca="1" si="255"/>
        <v>1.9091481516984588E-2</v>
      </c>
      <c r="G8015" s="1">
        <f t="shared" ca="1" si="256"/>
        <v>-1575</v>
      </c>
    </row>
    <row r="8016" spans="6:7">
      <c r="F8016" s="1">
        <f t="shared" ca="1" si="255"/>
        <v>0.28139918907317885</v>
      </c>
      <c r="G8016" s="1">
        <f t="shared" ca="1" si="256"/>
        <v>1515</v>
      </c>
    </row>
    <row r="8017" spans="6:7">
      <c r="F8017" s="1">
        <f t="shared" ca="1" si="255"/>
        <v>0.22038944449654252</v>
      </c>
      <c r="G8017" s="1">
        <f t="shared" ca="1" si="256"/>
        <v>-565</v>
      </c>
    </row>
    <row r="8018" spans="6:7">
      <c r="F8018" s="1">
        <f t="shared" ca="1" si="255"/>
        <v>0.19450350310440001</v>
      </c>
      <c r="G8018" s="1">
        <f t="shared" ca="1" si="256"/>
        <v>-565</v>
      </c>
    </row>
    <row r="8019" spans="6:7">
      <c r="F8019" s="1">
        <f t="shared" ca="1" si="255"/>
        <v>0.16004397605376064</v>
      </c>
      <c r="G8019" s="1">
        <f t="shared" ca="1" si="256"/>
        <v>-565</v>
      </c>
    </row>
    <row r="8020" spans="6:7">
      <c r="F8020" s="1">
        <f t="shared" ca="1" si="255"/>
        <v>0.22625645833172991</v>
      </c>
      <c r="G8020" s="1">
        <f t="shared" ca="1" si="256"/>
        <v>-565</v>
      </c>
    </row>
    <row r="8021" spans="6:7">
      <c r="F8021" s="1">
        <f t="shared" ca="1" si="255"/>
        <v>0.75759110389715334</v>
      </c>
      <c r="G8021" s="1">
        <f t="shared" ca="1" si="256"/>
        <v>-1070</v>
      </c>
    </row>
    <row r="8022" spans="6:7">
      <c r="F8022" s="1">
        <f t="shared" ca="1" si="255"/>
        <v>0.41734678168122596</v>
      </c>
      <c r="G8022" s="1">
        <f t="shared" ca="1" si="256"/>
        <v>990</v>
      </c>
    </row>
    <row r="8023" spans="6:7">
      <c r="F8023" s="1">
        <f t="shared" ca="1" si="255"/>
        <v>0.11891005862263182</v>
      </c>
      <c r="G8023" s="1">
        <f t="shared" ca="1" si="256"/>
        <v>-565</v>
      </c>
    </row>
    <row r="8024" spans="6:7">
      <c r="F8024" s="1">
        <f t="shared" ca="1" si="255"/>
        <v>0.13670783418690191</v>
      </c>
      <c r="G8024" s="1">
        <f t="shared" ca="1" si="256"/>
        <v>-565</v>
      </c>
    </row>
    <row r="8025" spans="6:7">
      <c r="F8025" s="1">
        <f t="shared" ca="1" si="255"/>
        <v>0.26408185464538814</v>
      </c>
      <c r="G8025" s="1">
        <f t="shared" ca="1" si="256"/>
        <v>1515</v>
      </c>
    </row>
    <row r="8026" spans="6:7">
      <c r="F8026" s="1">
        <f t="shared" ca="1" si="255"/>
        <v>0.96566762564740383</v>
      </c>
      <c r="G8026" s="1">
        <f t="shared" ca="1" si="256"/>
        <v>465</v>
      </c>
    </row>
    <row r="8027" spans="6:7">
      <c r="F8027" s="1">
        <f t="shared" ca="1" si="255"/>
        <v>0.80593118551512843</v>
      </c>
      <c r="G8027" s="1">
        <f t="shared" ca="1" si="256"/>
        <v>465</v>
      </c>
    </row>
    <row r="8028" spans="6:7">
      <c r="F8028" s="1">
        <f t="shared" ca="1" si="255"/>
        <v>0.59316839352003703</v>
      </c>
      <c r="G8028" s="1">
        <f t="shared" ca="1" si="256"/>
        <v>-1070</v>
      </c>
    </row>
    <row r="8029" spans="6:7">
      <c r="F8029" s="1">
        <f t="shared" ca="1" si="255"/>
        <v>0.28182067776331432</v>
      </c>
      <c r="G8029" s="1">
        <f t="shared" ca="1" si="256"/>
        <v>1515</v>
      </c>
    </row>
    <row r="8030" spans="6:7">
      <c r="F8030" s="1">
        <f t="shared" ca="1" si="255"/>
        <v>0.60616580318327917</v>
      </c>
      <c r="G8030" s="1">
        <f t="shared" ca="1" si="256"/>
        <v>-1070</v>
      </c>
    </row>
    <row r="8031" spans="6:7">
      <c r="F8031" s="1">
        <f t="shared" ca="1" si="255"/>
        <v>0.62455895059010014</v>
      </c>
      <c r="G8031" s="1">
        <f t="shared" ca="1" si="256"/>
        <v>-1070</v>
      </c>
    </row>
    <row r="8032" spans="6:7">
      <c r="F8032" s="1">
        <f t="shared" ca="1" si="255"/>
        <v>0.13779690358260399</v>
      </c>
      <c r="G8032" s="1">
        <f t="shared" ca="1" si="256"/>
        <v>-565</v>
      </c>
    </row>
    <row r="8033" spans="6:7">
      <c r="F8033" s="1">
        <f t="shared" ca="1" si="255"/>
        <v>0.25016821573025527</v>
      </c>
      <c r="G8033" s="1">
        <f t="shared" ca="1" si="256"/>
        <v>1515</v>
      </c>
    </row>
    <row r="8034" spans="6:7">
      <c r="F8034" s="1">
        <f t="shared" ca="1" si="255"/>
        <v>0.57851660065681254</v>
      </c>
      <c r="G8034" s="1">
        <f t="shared" ca="1" si="256"/>
        <v>990</v>
      </c>
    </row>
    <row r="8035" spans="6:7">
      <c r="F8035" s="1">
        <f t="shared" ca="1" si="255"/>
        <v>0.75852691331490585</v>
      </c>
      <c r="G8035" s="1">
        <f t="shared" ca="1" si="256"/>
        <v>-1070</v>
      </c>
    </row>
    <row r="8036" spans="6:7">
      <c r="F8036" s="1">
        <f t="shared" ca="1" si="255"/>
        <v>0.78421115181225687</v>
      </c>
      <c r="G8036" s="1">
        <f t="shared" ca="1" si="256"/>
        <v>465</v>
      </c>
    </row>
    <row r="8037" spans="6:7">
      <c r="F8037" s="1">
        <f t="shared" ca="1" si="255"/>
        <v>0.39850772481631935</v>
      </c>
      <c r="G8037" s="1">
        <f t="shared" ca="1" si="256"/>
        <v>1515</v>
      </c>
    </row>
    <row r="8038" spans="6:7">
      <c r="F8038" s="1">
        <f t="shared" ca="1" si="255"/>
        <v>1.4689259605671467E-2</v>
      </c>
      <c r="G8038" s="1">
        <f t="shared" ca="1" si="256"/>
        <v>-1575</v>
      </c>
    </row>
    <row r="8039" spans="6:7">
      <c r="F8039" s="1">
        <f t="shared" ca="1" si="255"/>
        <v>0.25065537391878889</v>
      </c>
      <c r="G8039" s="1">
        <f t="shared" ca="1" si="256"/>
        <v>1515</v>
      </c>
    </row>
    <row r="8040" spans="6:7">
      <c r="F8040" s="1">
        <f t="shared" ca="1" si="255"/>
        <v>0.56892742670250329</v>
      </c>
      <c r="G8040" s="1">
        <f t="shared" ca="1" si="256"/>
        <v>990</v>
      </c>
    </row>
    <row r="8041" spans="6:7">
      <c r="F8041" s="1">
        <f t="shared" ca="1" si="255"/>
        <v>5.7481397789406863E-2</v>
      </c>
      <c r="G8041" s="1">
        <f t="shared" ca="1" si="256"/>
        <v>-1575</v>
      </c>
    </row>
    <row r="8042" spans="6:7">
      <c r="F8042" s="1">
        <f t="shared" ca="1" si="255"/>
        <v>0.46240056851515621</v>
      </c>
      <c r="G8042" s="1">
        <f t="shared" ca="1" si="256"/>
        <v>990</v>
      </c>
    </row>
    <row r="8043" spans="6:7">
      <c r="F8043" s="1">
        <f t="shared" ca="1" si="255"/>
        <v>0.10919562227983071</v>
      </c>
      <c r="G8043" s="1">
        <f t="shared" ca="1" si="256"/>
        <v>-565</v>
      </c>
    </row>
    <row r="8044" spans="6:7">
      <c r="F8044" s="1">
        <f t="shared" ca="1" si="255"/>
        <v>0.6521532064652481</v>
      </c>
      <c r="G8044" s="1">
        <f t="shared" ca="1" si="256"/>
        <v>-1070</v>
      </c>
    </row>
    <row r="8045" spans="6:7">
      <c r="F8045" s="1">
        <f t="shared" ca="1" si="255"/>
        <v>7.5565812105585772E-3</v>
      </c>
      <c r="G8045" s="1">
        <f t="shared" ca="1" si="256"/>
        <v>-1575</v>
      </c>
    </row>
    <row r="8046" spans="6:7">
      <c r="F8046" s="1">
        <f t="shared" ca="1" si="255"/>
        <v>0.34753324583911649</v>
      </c>
      <c r="G8046" s="1">
        <f t="shared" ca="1" si="256"/>
        <v>1515</v>
      </c>
    </row>
    <row r="8047" spans="6:7">
      <c r="F8047" s="1">
        <f t="shared" ca="1" si="255"/>
        <v>0.32601267819331869</v>
      </c>
      <c r="G8047" s="1">
        <f t="shared" ca="1" si="256"/>
        <v>1515</v>
      </c>
    </row>
    <row r="8048" spans="6:7">
      <c r="F8048" s="1">
        <f t="shared" ca="1" si="255"/>
        <v>0.95207108441799115</v>
      </c>
      <c r="G8048" s="1">
        <f t="shared" ca="1" si="256"/>
        <v>465</v>
      </c>
    </row>
    <row r="8049" spans="6:7">
      <c r="F8049" s="1">
        <f t="shared" ca="1" si="255"/>
        <v>0.14273001220744674</v>
      </c>
      <c r="G8049" s="1">
        <f t="shared" ca="1" si="256"/>
        <v>-565</v>
      </c>
    </row>
    <row r="8050" spans="6:7">
      <c r="F8050" s="1">
        <f t="shared" ca="1" si="255"/>
        <v>0.31181307300201777</v>
      </c>
      <c r="G8050" s="1">
        <f t="shared" ca="1" si="256"/>
        <v>1515</v>
      </c>
    </row>
    <row r="8051" spans="6:7">
      <c r="F8051" s="1">
        <f t="shared" ca="1" si="255"/>
        <v>0.13991042558916122</v>
      </c>
      <c r="G8051" s="1">
        <f t="shared" ca="1" si="256"/>
        <v>-565</v>
      </c>
    </row>
    <row r="8052" spans="6:7">
      <c r="F8052" s="1">
        <f t="shared" ca="1" si="255"/>
        <v>0.37781879255714168</v>
      </c>
      <c r="G8052" s="1">
        <f t="shared" ca="1" si="256"/>
        <v>1515</v>
      </c>
    </row>
    <row r="8053" spans="6:7">
      <c r="F8053" s="1">
        <f t="shared" ca="1" si="255"/>
        <v>0.86071448383566507</v>
      </c>
      <c r="G8053" s="1">
        <f t="shared" ca="1" si="256"/>
        <v>465</v>
      </c>
    </row>
    <row r="8054" spans="6:7">
      <c r="F8054" s="1">
        <f t="shared" ca="1" si="255"/>
        <v>0.96863404462127767</v>
      </c>
      <c r="G8054" s="1">
        <f t="shared" ca="1" si="256"/>
        <v>465</v>
      </c>
    </row>
    <row r="8055" spans="6:7">
      <c r="F8055" s="1">
        <f t="shared" ca="1" si="255"/>
        <v>0.61043066666289569</v>
      </c>
      <c r="G8055" s="1">
        <f t="shared" ca="1" si="256"/>
        <v>-1070</v>
      </c>
    </row>
    <row r="8056" spans="6:7">
      <c r="F8056" s="1">
        <f t="shared" ca="1" si="255"/>
        <v>0.9243297426876288</v>
      </c>
      <c r="G8056" s="1">
        <f t="shared" ca="1" si="256"/>
        <v>465</v>
      </c>
    </row>
    <row r="8057" spans="6:7">
      <c r="F8057" s="1">
        <f t="shared" ca="1" si="255"/>
        <v>0.12701215239682551</v>
      </c>
      <c r="G8057" s="1">
        <f t="shared" ca="1" si="256"/>
        <v>-565</v>
      </c>
    </row>
    <row r="8058" spans="6:7">
      <c r="F8058" s="1">
        <f t="shared" ca="1" si="255"/>
        <v>4.1993036275260298E-2</v>
      </c>
      <c r="G8058" s="1">
        <f t="shared" ca="1" si="256"/>
        <v>-1575</v>
      </c>
    </row>
    <row r="8059" spans="6:7">
      <c r="F8059" s="1">
        <f t="shared" ca="1" si="255"/>
        <v>0.5153076452626647</v>
      </c>
      <c r="G8059" s="1">
        <f t="shared" ca="1" si="256"/>
        <v>990</v>
      </c>
    </row>
    <row r="8060" spans="6:7">
      <c r="F8060" s="1">
        <f t="shared" ca="1" si="255"/>
        <v>0.71192898160536744</v>
      </c>
      <c r="G8060" s="1">
        <f t="shared" ca="1" si="256"/>
        <v>-1070</v>
      </c>
    </row>
    <row r="8061" spans="6:7">
      <c r="F8061" s="1">
        <f t="shared" ca="1" si="255"/>
        <v>0.66490568392694571</v>
      </c>
      <c r="G8061" s="1">
        <f t="shared" ca="1" si="256"/>
        <v>-1070</v>
      </c>
    </row>
    <row r="8062" spans="6:7">
      <c r="F8062" s="1">
        <f t="shared" ca="1" si="255"/>
        <v>0.72025751201302768</v>
      </c>
      <c r="G8062" s="1">
        <f t="shared" ca="1" si="256"/>
        <v>-1070</v>
      </c>
    </row>
    <row r="8063" spans="6:7">
      <c r="F8063" s="1">
        <f t="shared" ca="1" si="255"/>
        <v>0.70868398957822198</v>
      </c>
      <c r="G8063" s="1">
        <f t="shared" ca="1" si="256"/>
        <v>-1070</v>
      </c>
    </row>
    <row r="8064" spans="6:7">
      <c r="F8064" s="1">
        <f t="shared" ca="1" si="255"/>
        <v>5.3728209386875059E-2</v>
      </c>
      <c r="G8064" s="1">
        <f t="shared" ca="1" si="256"/>
        <v>-1575</v>
      </c>
    </row>
    <row r="8065" spans="6:7">
      <c r="F8065" s="1">
        <f t="shared" ca="1" si="255"/>
        <v>0.84721358877281527</v>
      </c>
      <c r="G8065" s="1">
        <f t="shared" ca="1" si="256"/>
        <v>465</v>
      </c>
    </row>
    <row r="8066" spans="6:7">
      <c r="F8066" s="1">
        <f t="shared" ca="1" si="255"/>
        <v>0.30366941391432301</v>
      </c>
      <c r="G8066" s="1">
        <f t="shared" ca="1" si="256"/>
        <v>1515</v>
      </c>
    </row>
    <row r="8067" spans="6:7">
      <c r="F8067" s="1">
        <f t="shared" ca="1" si="255"/>
        <v>0.41078557735628929</v>
      </c>
      <c r="G8067" s="1">
        <f t="shared" ca="1" si="256"/>
        <v>990</v>
      </c>
    </row>
    <row r="8068" spans="6:7">
      <c r="F8068" s="1">
        <f t="shared" ca="1" si="255"/>
        <v>0.44302058041496994</v>
      </c>
      <c r="G8068" s="1">
        <f t="shared" ca="1" si="256"/>
        <v>990</v>
      </c>
    </row>
    <row r="8069" spans="6:7">
      <c r="F8069" s="1">
        <f t="shared" ca="1" si="255"/>
        <v>0.75916603920204251</v>
      </c>
      <c r="G8069" s="1">
        <f t="shared" ca="1" si="256"/>
        <v>-1070</v>
      </c>
    </row>
    <row r="8070" spans="6:7">
      <c r="F8070" s="1">
        <f t="shared" ca="1" si="255"/>
        <v>0.97465574795858712</v>
      </c>
      <c r="G8070" s="1">
        <f t="shared" ca="1" si="256"/>
        <v>465</v>
      </c>
    </row>
    <row r="8071" spans="6:7">
      <c r="F8071" s="1">
        <f t="shared" ref="F8071:F8134" ca="1" si="257">RAND()</f>
        <v>0.88385701673613348</v>
      </c>
      <c r="G8071" s="1">
        <f t="shared" ref="G8071:G8134" ca="1" si="258">VLOOKUP(F8071,$A$71:$B$76,2)</f>
        <v>465</v>
      </c>
    </row>
    <row r="8072" spans="6:7">
      <c r="F8072" s="1">
        <f t="shared" ca="1" si="257"/>
        <v>0.89487569600948114</v>
      </c>
      <c r="G8072" s="1">
        <f t="shared" ca="1" si="258"/>
        <v>465</v>
      </c>
    </row>
    <row r="8073" spans="6:7">
      <c r="F8073" s="1">
        <f t="shared" ca="1" si="257"/>
        <v>0.59524214249151786</v>
      </c>
      <c r="G8073" s="1">
        <f t="shared" ca="1" si="258"/>
        <v>-1070</v>
      </c>
    </row>
    <row r="8074" spans="6:7">
      <c r="F8074" s="1">
        <f t="shared" ca="1" si="257"/>
        <v>0.9977377489737087</v>
      </c>
      <c r="G8074" s="1">
        <f t="shared" ca="1" si="258"/>
        <v>465</v>
      </c>
    </row>
    <row r="8075" spans="6:7">
      <c r="F8075" s="1">
        <f t="shared" ca="1" si="257"/>
        <v>0.4657416275814118</v>
      </c>
      <c r="G8075" s="1">
        <f t="shared" ca="1" si="258"/>
        <v>990</v>
      </c>
    </row>
    <row r="8076" spans="6:7">
      <c r="F8076" s="1">
        <f t="shared" ca="1" si="257"/>
        <v>0.89779809306958058</v>
      </c>
      <c r="G8076" s="1">
        <f t="shared" ca="1" si="258"/>
        <v>465</v>
      </c>
    </row>
    <row r="8077" spans="6:7">
      <c r="F8077" s="1">
        <f t="shared" ca="1" si="257"/>
        <v>0.92368721043715019</v>
      </c>
      <c r="G8077" s="1">
        <f t="shared" ca="1" si="258"/>
        <v>465</v>
      </c>
    </row>
    <row r="8078" spans="6:7">
      <c r="F8078" s="1">
        <f t="shared" ca="1" si="257"/>
        <v>0.88457799877299625</v>
      </c>
      <c r="G8078" s="1">
        <f t="shared" ca="1" si="258"/>
        <v>465</v>
      </c>
    </row>
    <row r="8079" spans="6:7">
      <c r="F8079" s="1">
        <f t="shared" ca="1" si="257"/>
        <v>0.79916547751800793</v>
      </c>
      <c r="G8079" s="1">
        <f t="shared" ca="1" si="258"/>
        <v>465</v>
      </c>
    </row>
    <row r="8080" spans="6:7">
      <c r="F8080" s="1">
        <f t="shared" ca="1" si="257"/>
        <v>0.81767179250013367</v>
      </c>
      <c r="G8080" s="1">
        <f t="shared" ca="1" si="258"/>
        <v>465</v>
      </c>
    </row>
    <row r="8081" spans="6:7">
      <c r="F8081" s="1">
        <f t="shared" ca="1" si="257"/>
        <v>0.13116232727547394</v>
      </c>
      <c r="G8081" s="1">
        <f t="shared" ca="1" si="258"/>
        <v>-565</v>
      </c>
    </row>
    <row r="8082" spans="6:7">
      <c r="F8082" s="1">
        <f t="shared" ca="1" si="257"/>
        <v>0.262855122035352</v>
      </c>
      <c r="G8082" s="1">
        <f t="shared" ca="1" si="258"/>
        <v>1515</v>
      </c>
    </row>
    <row r="8083" spans="6:7">
      <c r="F8083" s="1">
        <f t="shared" ca="1" si="257"/>
        <v>0.41540530798261532</v>
      </c>
      <c r="G8083" s="1">
        <f t="shared" ca="1" si="258"/>
        <v>990</v>
      </c>
    </row>
    <row r="8084" spans="6:7">
      <c r="F8084" s="1">
        <f t="shared" ca="1" si="257"/>
        <v>0.50674295942089087</v>
      </c>
      <c r="G8084" s="1">
        <f t="shared" ca="1" si="258"/>
        <v>990</v>
      </c>
    </row>
    <row r="8085" spans="6:7">
      <c r="F8085" s="1">
        <f t="shared" ca="1" si="257"/>
        <v>0.89911065885028996</v>
      </c>
      <c r="G8085" s="1">
        <f t="shared" ca="1" si="258"/>
        <v>465</v>
      </c>
    </row>
    <row r="8086" spans="6:7">
      <c r="F8086" s="1">
        <f t="shared" ca="1" si="257"/>
        <v>0.45297249115622362</v>
      </c>
      <c r="G8086" s="1">
        <f t="shared" ca="1" si="258"/>
        <v>990</v>
      </c>
    </row>
    <row r="8087" spans="6:7">
      <c r="F8087" s="1">
        <f t="shared" ca="1" si="257"/>
        <v>0.12911160592428761</v>
      </c>
      <c r="G8087" s="1">
        <f t="shared" ca="1" si="258"/>
        <v>-565</v>
      </c>
    </row>
    <row r="8088" spans="6:7">
      <c r="F8088" s="1">
        <f t="shared" ca="1" si="257"/>
        <v>0.90448295655838729</v>
      </c>
      <c r="G8088" s="1">
        <f t="shared" ca="1" si="258"/>
        <v>465</v>
      </c>
    </row>
    <row r="8089" spans="6:7">
      <c r="F8089" s="1">
        <f t="shared" ca="1" si="257"/>
        <v>0.97673868213271908</v>
      </c>
      <c r="G8089" s="1">
        <f t="shared" ca="1" si="258"/>
        <v>465</v>
      </c>
    </row>
    <row r="8090" spans="6:7">
      <c r="F8090" s="1">
        <f t="shared" ca="1" si="257"/>
        <v>0.92646727035425436</v>
      </c>
      <c r="G8090" s="1">
        <f t="shared" ca="1" si="258"/>
        <v>465</v>
      </c>
    </row>
    <row r="8091" spans="6:7">
      <c r="F8091" s="1">
        <f t="shared" ca="1" si="257"/>
        <v>0.2171437936456202</v>
      </c>
      <c r="G8091" s="1">
        <f t="shared" ca="1" si="258"/>
        <v>-565</v>
      </c>
    </row>
    <row r="8092" spans="6:7">
      <c r="F8092" s="1">
        <f t="shared" ca="1" si="257"/>
        <v>0.78095125925447328</v>
      </c>
      <c r="G8092" s="1">
        <f t="shared" ca="1" si="258"/>
        <v>465</v>
      </c>
    </row>
    <row r="8093" spans="6:7">
      <c r="F8093" s="1">
        <f t="shared" ca="1" si="257"/>
        <v>0.7890939357596003</v>
      </c>
      <c r="G8093" s="1">
        <f t="shared" ca="1" si="258"/>
        <v>465</v>
      </c>
    </row>
    <row r="8094" spans="6:7">
      <c r="F8094" s="1">
        <f t="shared" ca="1" si="257"/>
        <v>0.80494287073499093</v>
      </c>
      <c r="G8094" s="1">
        <f t="shared" ca="1" si="258"/>
        <v>465</v>
      </c>
    </row>
    <row r="8095" spans="6:7">
      <c r="F8095" s="1">
        <f t="shared" ca="1" si="257"/>
        <v>0.93846585271176808</v>
      </c>
      <c r="G8095" s="1">
        <f t="shared" ca="1" si="258"/>
        <v>465</v>
      </c>
    </row>
    <row r="8096" spans="6:7">
      <c r="F8096" s="1">
        <f t="shared" ca="1" si="257"/>
        <v>0.9672618698353922</v>
      </c>
      <c r="G8096" s="1">
        <f t="shared" ca="1" si="258"/>
        <v>465</v>
      </c>
    </row>
    <row r="8097" spans="6:7">
      <c r="F8097" s="1">
        <f t="shared" ca="1" si="257"/>
        <v>0.1624633724034461</v>
      </c>
      <c r="G8097" s="1">
        <f t="shared" ca="1" si="258"/>
        <v>-565</v>
      </c>
    </row>
    <row r="8098" spans="6:7">
      <c r="F8098" s="1">
        <f t="shared" ca="1" si="257"/>
        <v>0.20798028461819329</v>
      </c>
      <c r="G8098" s="1">
        <f t="shared" ca="1" si="258"/>
        <v>-565</v>
      </c>
    </row>
    <row r="8099" spans="6:7">
      <c r="F8099" s="1">
        <f t="shared" ca="1" si="257"/>
        <v>0.9432794115265718</v>
      </c>
      <c r="G8099" s="1">
        <f t="shared" ca="1" si="258"/>
        <v>465</v>
      </c>
    </row>
    <row r="8100" spans="6:7">
      <c r="F8100" s="1">
        <f t="shared" ca="1" si="257"/>
        <v>0.6401361033122418</v>
      </c>
      <c r="G8100" s="1">
        <f t="shared" ca="1" si="258"/>
        <v>-1070</v>
      </c>
    </row>
    <row r="8101" spans="6:7">
      <c r="F8101" s="1">
        <f t="shared" ca="1" si="257"/>
        <v>0.86856721999862974</v>
      </c>
      <c r="G8101" s="1">
        <f t="shared" ca="1" si="258"/>
        <v>465</v>
      </c>
    </row>
    <row r="8102" spans="6:7">
      <c r="F8102" s="1">
        <f t="shared" ca="1" si="257"/>
        <v>0.41245461642677084</v>
      </c>
      <c r="G8102" s="1">
        <f t="shared" ca="1" si="258"/>
        <v>990</v>
      </c>
    </row>
    <row r="8103" spans="6:7">
      <c r="F8103" s="1">
        <f t="shared" ca="1" si="257"/>
        <v>0.41475576806392267</v>
      </c>
      <c r="G8103" s="1">
        <f t="shared" ca="1" si="258"/>
        <v>990</v>
      </c>
    </row>
    <row r="8104" spans="6:7">
      <c r="F8104" s="1">
        <f t="shared" ca="1" si="257"/>
        <v>0.2202765324416428</v>
      </c>
      <c r="G8104" s="1">
        <f t="shared" ca="1" si="258"/>
        <v>-565</v>
      </c>
    </row>
    <row r="8105" spans="6:7">
      <c r="F8105" s="1">
        <f t="shared" ca="1" si="257"/>
        <v>0.57051318156112529</v>
      </c>
      <c r="G8105" s="1">
        <f t="shared" ca="1" si="258"/>
        <v>990</v>
      </c>
    </row>
    <row r="8106" spans="6:7">
      <c r="F8106" s="1">
        <f t="shared" ca="1" si="257"/>
        <v>0.35863051484658248</v>
      </c>
      <c r="G8106" s="1">
        <f t="shared" ca="1" si="258"/>
        <v>1515</v>
      </c>
    </row>
    <row r="8107" spans="6:7">
      <c r="F8107" s="1">
        <f t="shared" ca="1" si="257"/>
        <v>9.2852328467118772E-2</v>
      </c>
      <c r="G8107" s="1">
        <f t="shared" ca="1" si="258"/>
        <v>-565</v>
      </c>
    </row>
    <row r="8108" spans="6:7">
      <c r="F8108" s="1">
        <f t="shared" ca="1" si="257"/>
        <v>9.1368541471182119E-2</v>
      </c>
      <c r="G8108" s="1">
        <f t="shared" ca="1" si="258"/>
        <v>-1575</v>
      </c>
    </row>
    <row r="8109" spans="6:7">
      <c r="F8109" s="1">
        <f t="shared" ca="1" si="257"/>
        <v>0.27129132658957544</v>
      </c>
      <c r="G8109" s="1">
        <f t="shared" ca="1" si="258"/>
        <v>1515</v>
      </c>
    </row>
    <row r="8110" spans="6:7">
      <c r="F8110" s="1">
        <f t="shared" ca="1" si="257"/>
        <v>0.49465061992850112</v>
      </c>
      <c r="G8110" s="1">
        <f t="shared" ca="1" si="258"/>
        <v>990</v>
      </c>
    </row>
    <row r="8111" spans="6:7">
      <c r="F8111" s="1">
        <f t="shared" ca="1" si="257"/>
        <v>0.12486083287127259</v>
      </c>
      <c r="G8111" s="1">
        <f t="shared" ca="1" si="258"/>
        <v>-565</v>
      </c>
    </row>
    <row r="8112" spans="6:7">
      <c r="F8112" s="1">
        <f t="shared" ca="1" si="257"/>
        <v>0.88988852052440037</v>
      </c>
      <c r="G8112" s="1">
        <f t="shared" ca="1" si="258"/>
        <v>465</v>
      </c>
    </row>
    <row r="8113" spans="6:7">
      <c r="F8113" s="1">
        <f t="shared" ca="1" si="257"/>
        <v>0.86398156358344658</v>
      </c>
      <c r="G8113" s="1">
        <f t="shared" ca="1" si="258"/>
        <v>465</v>
      </c>
    </row>
    <row r="8114" spans="6:7">
      <c r="F8114" s="1">
        <f t="shared" ca="1" si="257"/>
        <v>0.80073411092818803</v>
      </c>
      <c r="G8114" s="1">
        <f t="shared" ca="1" si="258"/>
        <v>465</v>
      </c>
    </row>
    <row r="8115" spans="6:7">
      <c r="F8115" s="1">
        <f t="shared" ca="1" si="257"/>
        <v>0.1668981712185843</v>
      </c>
      <c r="G8115" s="1">
        <f t="shared" ca="1" si="258"/>
        <v>-565</v>
      </c>
    </row>
    <row r="8116" spans="6:7">
      <c r="F8116" s="1">
        <f t="shared" ca="1" si="257"/>
        <v>0.15759094078070457</v>
      </c>
      <c r="G8116" s="1">
        <f t="shared" ca="1" si="258"/>
        <v>-565</v>
      </c>
    </row>
    <row r="8117" spans="6:7">
      <c r="F8117" s="1">
        <f t="shared" ca="1" si="257"/>
        <v>0.74635612172572685</v>
      </c>
      <c r="G8117" s="1">
        <f t="shared" ca="1" si="258"/>
        <v>-1070</v>
      </c>
    </row>
    <row r="8118" spans="6:7">
      <c r="F8118" s="1">
        <f t="shared" ca="1" si="257"/>
        <v>0.2275773764981488</v>
      </c>
      <c r="G8118" s="1">
        <f t="shared" ca="1" si="258"/>
        <v>-565</v>
      </c>
    </row>
    <row r="8119" spans="6:7">
      <c r="F8119" s="1">
        <f t="shared" ca="1" si="257"/>
        <v>0.20625937748227874</v>
      </c>
      <c r="G8119" s="1">
        <f t="shared" ca="1" si="258"/>
        <v>-565</v>
      </c>
    </row>
    <row r="8120" spans="6:7">
      <c r="F8120" s="1">
        <f t="shared" ca="1" si="257"/>
        <v>0.87389599958949948</v>
      </c>
      <c r="G8120" s="1">
        <f t="shared" ca="1" si="258"/>
        <v>465</v>
      </c>
    </row>
    <row r="8121" spans="6:7">
      <c r="F8121" s="1">
        <f t="shared" ca="1" si="257"/>
        <v>0.55521183309966393</v>
      </c>
      <c r="G8121" s="1">
        <f t="shared" ca="1" si="258"/>
        <v>990</v>
      </c>
    </row>
    <row r="8122" spans="6:7">
      <c r="F8122" s="1">
        <f t="shared" ca="1" si="257"/>
        <v>0.1817436479657375</v>
      </c>
      <c r="G8122" s="1">
        <f t="shared" ca="1" si="258"/>
        <v>-565</v>
      </c>
    </row>
    <row r="8123" spans="6:7">
      <c r="F8123" s="1">
        <f t="shared" ca="1" si="257"/>
        <v>0.86710063543955618</v>
      </c>
      <c r="G8123" s="1">
        <f t="shared" ca="1" si="258"/>
        <v>465</v>
      </c>
    </row>
    <row r="8124" spans="6:7">
      <c r="F8124" s="1">
        <f t="shared" ca="1" si="257"/>
        <v>0.29364693785951435</v>
      </c>
      <c r="G8124" s="1">
        <f t="shared" ca="1" si="258"/>
        <v>1515</v>
      </c>
    </row>
    <row r="8125" spans="6:7">
      <c r="F8125" s="1">
        <f t="shared" ca="1" si="257"/>
        <v>0.88935428706453823</v>
      </c>
      <c r="G8125" s="1">
        <f t="shared" ca="1" si="258"/>
        <v>465</v>
      </c>
    </row>
    <row r="8126" spans="6:7">
      <c r="F8126" s="1">
        <f t="shared" ca="1" si="257"/>
        <v>0.26557565763948643</v>
      </c>
      <c r="G8126" s="1">
        <f t="shared" ca="1" si="258"/>
        <v>1515</v>
      </c>
    </row>
    <row r="8127" spans="6:7">
      <c r="F8127" s="1">
        <f t="shared" ca="1" si="257"/>
        <v>0.36256062126701116</v>
      </c>
      <c r="G8127" s="1">
        <f t="shared" ca="1" si="258"/>
        <v>1515</v>
      </c>
    </row>
    <row r="8128" spans="6:7">
      <c r="F8128" s="1">
        <f t="shared" ca="1" si="257"/>
        <v>0.12273688330963028</v>
      </c>
      <c r="G8128" s="1">
        <f t="shared" ca="1" si="258"/>
        <v>-565</v>
      </c>
    </row>
    <row r="8129" spans="6:7">
      <c r="F8129" s="1">
        <f t="shared" ca="1" si="257"/>
        <v>0.94552901977318493</v>
      </c>
      <c r="G8129" s="1">
        <f t="shared" ca="1" si="258"/>
        <v>465</v>
      </c>
    </row>
    <row r="8130" spans="6:7">
      <c r="F8130" s="1">
        <f t="shared" ca="1" si="257"/>
        <v>0.62057926650020934</v>
      </c>
      <c r="G8130" s="1">
        <f t="shared" ca="1" si="258"/>
        <v>-1070</v>
      </c>
    </row>
    <row r="8131" spans="6:7">
      <c r="F8131" s="1">
        <f t="shared" ca="1" si="257"/>
        <v>4.3128579289428259E-2</v>
      </c>
      <c r="G8131" s="1">
        <f t="shared" ca="1" si="258"/>
        <v>-1575</v>
      </c>
    </row>
    <row r="8132" spans="6:7">
      <c r="F8132" s="1">
        <f t="shared" ca="1" si="257"/>
        <v>0.75573818954492122</v>
      </c>
      <c r="G8132" s="1">
        <f t="shared" ca="1" si="258"/>
        <v>-1070</v>
      </c>
    </row>
    <row r="8133" spans="6:7">
      <c r="F8133" s="1">
        <f t="shared" ca="1" si="257"/>
        <v>0.212658837256266</v>
      </c>
      <c r="G8133" s="1">
        <f t="shared" ca="1" si="258"/>
        <v>-565</v>
      </c>
    </row>
    <row r="8134" spans="6:7">
      <c r="F8134" s="1">
        <f t="shared" ca="1" si="257"/>
        <v>0.31996950058817819</v>
      </c>
      <c r="G8134" s="1">
        <f t="shared" ca="1" si="258"/>
        <v>1515</v>
      </c>
    </row>
    <row r="8135" spans="6:7">
      <c r="F8135" s="1">
        <f t="shared" ref="F8135:F8198" ca="1" si="259">RAND()</f>
        <v>0.58143730966330298</v>
      </c>
      <c r="G8135" s="1">
        <f t="shared" ref="G8135:G8198" ca="1" si="260">VLOOKUP(F8135,$A$71:$B$76,2)</f>
        <v>990</v>
      </c>
    </row>
    <row r="8136" spans="6:7">
      <c r="F8136" s="1">
        <f t="shared" ca="1" si="259"/>
        <v>0.72217982237634326</v>
      </c>
      <c r="G8136" s="1">
        <f t="shared" ca="1" si="260"/>
        <v>-1070</v>
      </c>
    </row>
    <row r="8137" spans="6:7">
      <c r="F8137" s="1">
        <f t="shared" ca="1" si="259"/>
        <v>0.4735552560524745</v>
      </c>
      <c r="G8137" s="1">
        <f t="shared" ca="1" si="260"/>
        <v>990</v>
      </c>
    </row>
    <row r="8138" spans="6:7">
      <c r="F8138" s="1">
        <f t="shared" ca="1" si="259"/>
        <v>0.31524081216080369</v>
      </c>
      <c r="G8138" s="1">
        <f t="shared" ca="1" si="260"/>
        <v>1515</v>
      </c>
    </row>
    <row r="8139" spans="6:7">
      <c r="F8139" s="1">
        <f t="shared" ca="1" si="259"/>
        <v>0.44416703597040386</v>
      </c>
      <c r="G8139" s="1">
        <f t="shared" ca="1" si="260"/>
        <v>990</v>
      </c>
    </row>
    <row r="8140" spans="6:7">
      <c r="F8140" s="1">
        <f t="shared" ca="1" si="259"/>
        <v>0.33697367573502124</v>
      </c>
      <c r="G8140" s="1">
        <f t="shared" ca="1" si="260"/>
        <v>1515</v>
      </c>
    </row>
    <row r="8141" spans="6:7">
      <c r="F8141" s="1">
        <f t="shared" ca="1" si="259"/>
        <v>0.13132476759992928</v>
      </c>
      <c r="G8141" s="1">
        <f t="shared" ca="1" si="260"/>
        <v>-565</v>
      </c>
    </row>
    <row r="8142" spans="6:7">
      <c r="F8142" s="1">
        <f t="shared" ca="1" si="259"/>
        <v>0.8297584610449773</v>
      </c>
      <c r="G8142" s="1">
        <f t="shared" ca="1" si="260"/>
        <v>465</v>
      </c>
    </row>
    <row r="8143" spans="6:7">
      <c r="F8143" s="1">
        <f t="shared" ca="1" si="259"/>
        <v>0.92369397550099341</v>
      </c>
      <c r="G8143" s="1">
        <f t="shared" ca="1" si="260"/>
        <v>465</v>
      </c>
    </row>
    <row r="8144" spans="6:7">
      <c r="F8144" s="1">
        <f t="shared" ca="1" si="259"/>
        <v>0.90693560043330312</v>
      </c>
      <c r="G8144" s="1">
        <f t="shared" ca="1" si="260"/>
        <v>465</v>
      </c>
    </row>
    <row r="8145" spans="6:7">
      <c r="F8145" s="1">
        <f t="shared" ca="1" si="259"/>
        <v>0.1349448787282379</v>
      </c>
      <c r="G8145" s="1">
        <f t="shared" ca="1" si="260"/>
        <v>-565</v>
      </c>
    </row>
    <row r="8146" spans="6:7">
      <c r="F8146" s="1">
        <f t="shared" ca="1" si="259"/>
        <v>0.60151916698545993</v>
      </c>
      <c r="G8146" s="1">
        <f t="shared" ca="1" si="260"/>
        <v>-1070</v>
      </c>
    </row>
    <row r="8147" spans="6:7">
      <c r="F8147" s="1">
        <f t="shared" ca="1" si="259"/>
        <v>0.23734971847907083</v>
      </c>
      <c r="G8147" s="1">
        <f t="shared" ca="1" si="260"/>
        <v>-565</v>
      </c>
    </row>
    <row r="8148" spans="6:7">
      <c r="F8148" s="1">
        <f t="shared" ca="1" si="259"/>
        <v>0.62541954369931541</v>
      </c>
      <c r="G8148" s="1">
        <f t="shared" ca="1" si="260"/>
        <v>-1070</v>
      </c>
    </row>
    <row r="8149" spans="6:7">
      <c r="F8149" s="1">
        <f t="shared" ca="1" si="259"/>
        <v>0.8760137657758843</v>
      </c>
      <c r="G8149" s="1">
        <f t="shared" ca="1" si="260"/>
        <v>465</v>
      </c>
    </row>
    <row r="8150" spans="6:7">
      <c r="F8150" s="1">
        <f t="shared" ca="1" si="259"/>
        <v>0.80439092794295364</v>
      </c>
      <c r="G8150" s="1">
        <f t="shared" ca="1" si="260"/>
        <v>465</v>
      </c>
    </row>
    <row r="8151" spans="6:7">
      <c r="F8151" s="1">
        <f t="shared" ca="1" si="259"/>
        <v>0.18847352138632179</v>
      </c>
      <c r="G8151" s="1">
        <f t="shared" ca="1" si="260"/>
        <v>-565</v>
      </c>
    </row>
    <row r="8152" spans="6:7">
      <c r="F8152" s="1">
        <f t="shared" ca="1" si="259"/>
        <v>0.31444675073768913</v>
      </c>
      <c r="G8152" s="1">
        <f t="shared" ca="1" si="260"/>
        <v>1515</v>
      </c>
    </row>
    <row r="8153" spans="6:7">
      <c r="F8153" s="1">
        <f t="shared" ca="1" si="259"/>
        <v>0.69180885559931482</v>
      </c>
      <c r="G8153" s="1">
        <f t="shared" ca="1" si="260"/>
        <v>-1070</v>
      </c>
    </row>
    <row r="8154" spans="6:7">
      <c r="F8154" s="1">
        <f t="shared" ca="1" si="259"/>
        <v>0.92795881972205718</v>
      </c>
      <c r="G8154" s="1">
        <f t="shared" ca="1" si="260"/>
        <v>465</v>
      </c>
    </row>
    <row r="8155" spans="6:7">
      <c r="F8155" s="1">
        <f t="shared" ca="1" si="259"/>
        <v>0.55065019615323751</v>
      </c>
      <c r="G8155" s="1">
        <f t="shared" ca="1" si="260"/>
        <v>990</v>
      </c>
    </row>
    <row r="8156" spans="6:7">
      <c r="F8156" s="1">
        <f t="shared" ca="1" si="259"/>
        <v>0.5433678024120332</v>
      </c>
      <c r="G8156" s="1">
        <f t="shared" ca="1" si="260"/>
        <v>990</v>
      </c>
    </row>
    <row r="8157" spans="6:7">
      <c r="F8157" s="1">
        <f t="shared" ca="1" si="259"/>
        <v>0.10710360448815659</v>
      </c>
      <c r="G8157" s="1">
        <f t="shared" ca="1" si="260"/>
        <v>-565</v>
      </c>
    </row>
    <row r="8158" spans="6:7">
      <c r="F8158" s="1">
        <f t="shared" ca="1" si="259"/>
        <v>6.6209512626901112E-2</v>
      </c>
      <c r="G8158" s="1">
        <f t="shared" ca="1" si="260"/>
        <v>-1575</v>
      </c>
    </row>
    <row r="8159" spans="6:7">
      <c r="F8159" s="1">
        <f t="shared" ca="1" si="259"/>
        <v>0.73596059588281426</v>
      </c>
      <c r="G8159" s="1">
        <f t="shared" ca="1" si="260"/>
        <v>-1070</v>
      </c>
    </row>
    <row r="8160" spans="6:7">
      <c r="F8160" s="1">
        <f t="shared" ca="1" si="259"/>
        <v>0.3145422372006017</v>
      </c>
      <c r="G8160" s="1">
        <f t="shared" ca="1" si="260"/>
        <v>1515</v>
      </c>
    </row>
    <row r="8161" spans="6:7">
      <c r="F8161" s="1">
        <f t="shared" ca="1" si="259"/>
        <v>0.96120355052248119</v>
      </c>
      <c r="G8161" s="1">
        <f t="shared" ca="1" si="260"/>
        <v>465</v>
      </c>
    </row>
    <row r="8162" spans="6:7">
      <c r="F8162" s="1">
        <f t="shared" ca="1" si="259"/>
        <v>0.67645951932430548</v>
      </c>
      <c r="G8162" s="1">
        <f t="shared" ca="1" si="260"/>
        <v>-1070</v>
      </c>
    </row>
    <row r="8163" spans="6:7">
      <c r="F8163" s="1">
        <f t="shared" ca="1" si="259"/>
        <v>0.42375888375128734</v>
      </c>
      <c r="G8163" s="1">
        <f t="shared" ca="1" si="260"/>
        <v>990</v>
      </c>
    </row>
    <row r="8164" spans="6:7">
      <c r="F8164" s="1">
        <f t="shared" ca="1" si="259"/>
        <v>0.19757446404947454</v>
      </c>
      <c r="G8164" s="1">
        <f t="shared" ca="1" si="260"/>
        <v>-565</v>
      </c>
    </row>
    <row r="8165" spans="6:7">
      <c r="F8165" s="1">
        <f t="shared" ca="1" si="259"/>
        <v>1.6452476117807757E-2</v>
      </c>
      <c r="G8165" s="1">
        <f t="shared" ca="1" si="260"/>
        <v>-1575</v>
      </c>
    </row>
    <row r="8166" spans="6:7">
      <c r="F8166" s="1">
        <f t="shared" ca="1" si="259"/>
        <v>0.33430504498133828</v>
      </c>
      <c r="G8166" s="1">
        <f t="shared" ca="1" si="260"/>
        <v>1515</v>
      </c>
    </row>
    <row r="8167" spans="6:7">
      <c r="F8167" s="1">
        <f t="shared" ca="1" si="259"/>
        <v>0.52824365596602596</v>
      </c>
      <c r="G8167" s="1">
        <f t="shared" ca="1" si="260"/>
        <v>990</v>
      </c>
    </row>
    <row r="8168" spans="6:7">
      <c r="F8168" s="1">
        <f t="shared" ca="1" si="259"/>
        <v>0.14300755130109744</v>
      </c>
      <c r="G8168" s="1">
        <f t="shared" ca="1" si="260"/>
        <v>-565</v>
      </c>
    </row>
    <row r="8169" spans="6:7">
      <c r="F8169" s="1">
        <f t="shared" ca="1" si="259"/>
        <v>0.59560066920638277</v>
      </c>
      <c r="G8169" s="1">
        <f t="shared" ca="1" si="260"/>
        <v>-1070</v>
      </c>
    </row>
    <row r="8170" spans="6:7">
      <c r="F8170" s="1">
        <f t="shared" ca="1" si="259"/>
        <v>0.65689163871671541</v>
      </c>
      <c r="G8170" s="1">
        <f t="shared" ca="1" si="260"/>
        <v>-1070</v>
      </c>
    </row>
    <row r="8171" spans="6:7">
      <c r="F8171" s="1">
        <f t="shared" ca="1" si="259"/>
        <v>0.39040600485721044</v>
      </c>
      <c r="G8171" s="1">
        <f t="shared" ca="1" si="260"/>
        <v>1515</v>
      </c>
    </row>
    <row r="8172" spans="6:7">
      <c r="F8172" s="1">
        <f t="shared" ca="1" si="259"/>
        <v>0.603321709719425</v>
      </c>
      <c r="G8172" s="1">
        <f t="shared" ca="1" si="260"/>
        <v>-1070</v>
      </c>
    </row>
    <row r="8173" spans="6:7">
      <c r="F8173" s="1">
        <f t="shared" ca="1" si="259"/>
        <v>0.84167767854406916</v>
      </c>
      <c r="G8173" s="1">
        <f t="shared" ca="1" si="260"/>
        <v>465</v>
      </c>
    </row>
    <row r="8174" spans="6:7">
      <c r="F8174" s="1">
        <f t="shared" ca="1" si="259"/>
        <v>3.3414410207950773E-2</v>
      </c>
      <c r="G8174" s="1">
        <f t="shared" ca="1" si="260"/>
        <v>-1575</v>
      </c>
    </row>
    <row r="8175" spans="6:7">
      <c r="F8175" s="1">
        <f t="shared" ca="1" si="259"/>
        <v>0.36446111058499042</v>
      </c>
      <c r="G8175" s="1">
        <f t="shared" ca="1" si="260"/>
        <v>1515</v>
      </c>
    </row>
    <row r="8176" spans="6:7">
      <c r="F8176" s="1">
        <f t="shared" ca="1" si="259"/>
        <v>0.97875308405005712</v>
      </c>
      <c r="G8176" s="1">
        <f t="shared" ca="1" si="260"/>
        <v>465</v>
      </c>
    </row>
    <row r="8177" spans="6:7">
      <c r="F8177" s="1">
        <f t="shared" ca="1" si="259"/>
        <v>0.67171290024125885</v>
      </c>
      <c r="G8177" s="1">
        <f t="shared" ca="1" si="260"/>
        <v>-1070</v>
      </c>
    </row>
    <row r="8178" spans="6:7">
      <c r="F8178" s="1">
        <f t="shared" ca="1" si="259"/>
        <v>0.10469044468738287</v>
      </c>
      <c r="G8178" s="1">
        <f t="shared" ca="1" si="260"/>
        <v>-565</v>
      </c>
    </row>
    <row r="8179" spans="6:7">
      <c r="F8179" s="1">
        <f t="shared" ca="1" si="259"/>
        <v>0.12135594459948396</v>
      </c>
      <c r="G8179" s="1">
        <f t="shared" ca="1" si="260"/>
        <v>-565</v>
      </c>
    </row>
    <row r="8180" spans="6:7">
      <c r="F8180" s="1">
        <f t="shared" ca="1" si="259"/>
        <v>0.67075277899350427</v>
      </c>
      <c r="G8180" s="1">
        <f t="shared" ca="1" si="260"/>
        <v>-1070</v>
      </c>
    </row>
    <row r="8181" spans="6:7">
      <c r="F8181" s="1">
        <f t="shared" ca="1" si="259"/>
        <v>0.58785344067795475</v>
      </c>
      <c r="G8181" s="1">
        <f t="shared" ca="1" si="260"/>
        <v>990</v>
      </c>
    </row>
    <row r="8182" spans="6:7">
      <c r="F8182" s="1">
        <f t="shared" ca="1" si="259"/>
        <v>0.30800028554810022</v>
      </c>
      <c r="G8182" s="1">
        <f t="shared" ca="1" si="260"/>
        <v>1515</v>
      </c>
    </row>
    <row r="8183" spans="6:7">
      <c r="F8183" s="1">
        <f t="shared" ca="1" si="259"/>
        <v>0.49162805842650581</v>
      </c>
      <c r="G8183" s="1">
        <f t="shared" ca="1" si="260"/>
        <v>990</v>
      </c>
    </row>
    <row r="8184" spans="6:7">
      <c r="F8184" s="1">
        <f t="shared" ca="1" si="259"/>
        <v>0.81695170997922495</v>
      </c>
      <c r="G8184" s="1">
        <f t="shared" ca="1" si="260"/>
        <v>465</v>
      </c>
    </row>
    <row r="8185" spans="6:7">
      <c r="F8185" s="1">
        <f t="shared" ca="1" si="259"/>
        <v>0.82702610641992469</v>
      </c>
      <c r="G8185" s="1">
        <f t="shared" ca="1" si="260"/>
        <v>465</v>
      </c>
    </row>
    <row r="8186" spans="6:7">
      <c r="F8186" s="1">
        <f t="shared" ca="1" si="259"/>
        <v>0.34022745436562585</v>
      </c>
      <c r="G8186" s="1">
        <f t="shared" ca="1" si="260"/>
        <v>1515</v>
      </c>
    </row>
    <row r="8187" spans="6:7">
      <c r="F8187" s="1">
        <f t="shared" ca="1" si="259"/>
        <v>0.29380252083030134</v>
      </c>
      <c r="G8187" s="1">
        <f t="shared" ca="1" si="260"/>
        <v>1515</v>
      </c>
    </row>
    <row r="8188" spans="6:7">
      <c r="F8188" s="1">
        <f t="shared" ca="1" si="259"/>
        <v>0.83872726825153521</v>
      </c>
      <c r="G8188" s="1">
        <f t="shared" ca="1" si="260"/>
        <v>465</v>
      </c>
    </row>
    <row r="8189" spans="6:7">
      <c r="F8189" s="1">
        <f t="shared" ca="1" si="259"/>
        <v>0.19268398562457256</v>
      </c>
      <c r="G8189" s="1">
        <f t="shared" ca="1" si="260"/>
        <v>-565</v>
      </c>
    </row>
    <row r="8190" spans="6:7">
      <c r="F8190" s="1">
        <f t="shared" ca="1" si="259"/>
        <v>1.8953730737574226E-2</v>
      </c>
      <c r="G8190" s="1">
        <f t="shared" ca="1" si="260"/>
        <v>-1575</v>
      </c>
    </row>
    <row r="8191" spans="6:7">
      <c r="F8191" s="1">
        <f t="shared" ca="1" si="259"/>
        <v>0.34422432407967907</v>
      </c>
      <c r="G8191" s="1">
        <f t="shared" ca="1" si="260"/>
        <v>1515</v>
      </c>
    </row>
    <row r="8192" spans="6:7">
      <c r="F8192" s="1">
        <f t="shared" ca="1" si="259"/>
        <v>0.86409180666224072</v>
      </c>
      <c r="G8192" s="1">
        <f t="shared" ca="1" si="260"/>
        <v>465</v>
      </c>
    </row>
    <row r="8193" spans="6:7">
      <c r="F8193" s="1">
        <f t="shared" ca="1" si="259"/>
        <v>0.25585829494571743</v>
      </c>
      <c r="G8193" s="1">
        <f t="shared" ca="1" si="260"/>
        <v>1515</v>
      </c>
    </row>
    <row r="8194" spans="6:7">
      <c r="F8194" s="1">
        <f t="shared" ca="1" si="259"/>
        <v>0.63167631165673355</v>
      </c>
      <c r="G8194" s="1">
        <f t="shared" ca="1" si="260"/>
        <v>-1070</v>
      </c>
    </row>
    <row r="8195" spans="6:7">
      <c r="F8195" s="1">
        <f t="shared" ca="1" si="259"/>
        <v>0.34427047617904871</v>
      </c>
      <c r="G8195" s="1">
        <f t="shared" ca="1" si="260"/>
        <v>1515</v>
      </c>
    </row>
    <row r="8196" spans="6:7">
      <c r="F8196" s="1">
        <f t="shared" ca="1" si="259"/>
        <v>0.65667942768230958</v>
      </c>
      <c r="G8196" s="1">
        <f t="shared" ca="1" si="260"/>
        <v>-1070</v>
      </c>
    </row>
    <row r="8197" spans="6:7">
      <c r="F8197" s="1">
        <f t="shared" ca="1" si="259"/>
        <v>0.37781220388359127</v>
      </c>
      <c r="G8197" s="1">
        <f t="shared" ca="1" si="260"/>
        <v>1515</v>
      </c>
    </row>
    <row r="8198" spans="6:7">
      <c r="F8198" s="1">
        <f t="shared" ca="1" si="259"/>
        <v>0.71950606851878973</v>
      </c>
      <c r="G8198" s="1">
        <f t="shared" ca="1" si="260"/>
        <v>-1070</v>
      </c>
    </row>
    <row r="8199" spans="6:7">
      <c r="F8199" s="1">
        <f t="shared" ref="F8199:F8262" ca="1" si="261">RAND()</f>
        <v>0.78411096921650414</v>
      </c>
      <c r="G8199" s="1">
        <f t="shared" ref="G8199:G8262" ca="1" si="262">VLOOKUP(F8199,$A$71:$B$76,2)</f>
        <v>465</v>
      </c>
    </row>
    <row r="8200" spans="6:7">
      <c r="F8200" s="1">
        <f t="shared" ca="1" si="261"/>
        <v>0.44215431614386147</v>
      </c>
      <c r="G8200" s="1">
        <f t="shared" ca="1" si="262"/>
        <v>990</v>
      </c>
    </row>
    <row r="8201" spans="6:7">
      <c r="F8201" s="1">
        <f t="shared" ca="1" si="261"/>
        <v>4.5173419378630397E-2</v>
      </c>
      <c r="G8201" s="1">
        <f t="shared" ca="1" si="262"/>
        <v>-1575</v>
      </c>
    </row>
    <row r="8202" spans="6:7">
      <c r="F8202" s="1">
        <f t="shared" ca="1" si="261"/>
        <v>9.6406553306609966E-2</v>
      </c>
      <c r="G8202" s="1">
        <f t="shared" ca="1" si="262"/>
        <v>-565</v>
      </c>
    </row>
    <row r="8203" spans="6:7">
      <c r="F8203" s="1">
        <f t="shared" ca="1" si="261"/>
        <v>0.15152486135951748</v>
      </c>
      <c r="G8203" s="1">
        <f t="shared" ca="1" si="262"/>
        <v>-565</v>
      </c>
    </row>
    <row r="8204" spans="6:7">
      <c r="F8204" s="1">
        <f t="shared" ca="1" si="261"/>
        <v>0.79577652876845895</v>
      </c>
      <c r="G8204" s="1">
        <f t="shared" ca="1" si="262"/>
        <v>465</v>
      </c>
    </row>
    <row r="8205" spans="6:7">
      <c r="F8205" s="1">
        <f t="shared" ca="1" si="261"/>
        <v>0.76489569890060172</v>
      </c>
      <c r="G8205" s="1">
        <f t="shared" ca="1" si="262"/>
        <v>-1070</v>
      </c>
    </row>
    <row r="8206" spans="6:7">
      <c r="F8206" s="1">
        <f t="shared" ca="1" si="261"/>
        <v>0.62467076710443559</v>
      </c>
      <c r="G8206" s="1">
        <f t="shared" ca="1" si="262"/>
        <v>-1070</v>
      </c>
    </row>
    <row r="8207" spans="6:7">
      <c r="F8207" s="1">
        <f t="shared" ca="1" si="261"/>
        <v>0.93101490664073638</v>
      </c>
      <c r="G8207" s="1">
        <f t="shared" ca="1" si="262"/>
        <v>465</v>
      </c>
    </row>
    <row r="8208" spans="6:7">
      <c r="F8208" s="1">
        <f t="shared" ca="1" si="261"/>
        <v>0.23744217084956021</v>
      </c>
      <c r="G8208" s="1">
        <f t="shared" ca="1" si="262"/>
        <v>-565</v>
      </c>
    </row>
    <row r="8209" spans="6:7">
      <c r="F8209" s="1">
        <f t="shared" ca="1" si="261"/>
        <v>0.88085796267671801</v>
      </c>
      <c r="G8209" s="1">
        <f t="shared" ca="1" si="262"/>
        <v>465</v>
      </c>
    </row>
    <row r="8210" spans="6:7">
      <c r="F8210" s="1">
        <f t="shared" ca="1" si="261"/>
        <v>0.13636103494057428</v>
      </c>
      <c r="G8210" s="1">
        <f t="shared" ca="1" si="262"/>
        <v>-565</v>
      </c>
    </row>
    <row r="8211" spans="6:7">
      <c r="F8211" s="1">
        <f t="shared" ca="1" si="261"/>
        <v>0.92039763054455681</v>
      </c>
      <c r="G8211" s="1">
        <f t="shared" ca="1" si="262"/>
        <v>465</v>
      </c>
    </row>
    <row r="8212" spans="6:7">
      <c r="F8212" s="1">
        <f t="shared" ca="1" si="261"/>
        <v>0.49638618954653846</v>
      </c>
      <c r="G8212" s="1">
        <f t="shared" ca="1" si="262"/>
        <v>990</v>
      </c>
    </row>
    <row r="8213" spans="6:7">
      <c r="F8213" s="1">
        <f t="shared" ca="1" si="261"/>
        <v>0.48699506344298016</v>
      </c>
      <c r="G8213" s="1">
        <f t="shared" ca="1" si="262"/>
        <v>990</v>
      </c>
    </row>
    <row r="8214" spans="6:7">
      <c r="F8214" s="1">
        <f t="shared" ca="1" si="261"/>
        <v>0.89746161257405188</v>
      </c>
      <c r="G8214" s="1">
        <f t="shared" ca="1" si="262"/>
        <v>465</v>
      </c>
    </row>
    <row r="8215" spans="6:7">
      <c r="F8215" s="1">
        <f t="shared" ca="1" si="261"/>
        <v>0.22264390984315319</v>
      </c>
      <c r="G8215" s="1">
        <f t="shared" ca="1" si="262"/>
        <v>-565</v>
      </c>
    </row>
    <row r="8216" spans="6:7">
      <c r="F8216" s="1">
        <f t="shared" ca="1" si="261"/>
        <v>0.92138384068537926</v>
      </c>
      <c r="G8216" s="1">
        <f t="shared" ca="1" si="262"/>
        <v>465</v>
      </c>
    </row>
    <row r="8217" spans="6:7">
      <c r="F8217" s="1">
        <f t="shared" ca="1" si="261"/>
        <v>0.45066534989992746</v>
      </c>
      <c r="G8217" s="1">
        <f t="shared" ca="1" si="262"/>
        <v>990</v>
      </c>
    </row>
    <row r="8218" spans="6:7">
      <c r="F8218" s="1">
        <f t="shared" ca="1" si="261"/>
        <v>0.44420826333761698</v>
      </c>
      <c r="G8218" s="1">
        <f t="shared" ca="1" si="262"/>
        <v>990</v>
      </c>
    </row>
    <row r="8219" spans="6:7">
      <c r="F8219" s="1">
        <f t="shared" ca="1" si="261"/>
        <v>0.931500535473611</v>
      </c>
      <c r="G8219" s="1">
        <f t="shared" ca="1" si="262"/>
        <v>465</v>
      </c>
    </row>
    <row r="8220" spans="6:7">
      <c r="F8220" s="1">
        <f t="shared" ca="1" si="261"/>
        <v>0.64236949148714162</v>
      </c>
      <c r="G8220" s="1">
        <f t="shared" ca="1" si="262"/>
        <v>-1070</v>
      </c>
    </row>
    <row r="8221" spans="6:7">
      <c r="F8221" s="1">
        <f t="shared" ca="1" si="261"/>
        <v>0.5638792532459137</v>
      </c>
      <c r="G8221" s="1">
        <f t="shared" ca="1" si="262"/>
        <v>990</v>
      </c>
    </row>
    <row r="8222" spans="6:7">
      <c r="F8222" s="1">
        <f t="shared" ca="1" si="261"/>
        <v>0.22696761796860188</v>
      </c>
      <c r="G8222" s="1">
        <f t="shared" ca="1" si="262"/>
        <v>-565</v>
      </c>
    </row>
    <row r="8223" spans="6:7">
      <c r="F8223" s="1">
        <f t="shared" ca="1" si="261"/>
        <v>0.87596769234689675</v>
      </c>
      <c r="G8223" s="1">
        <f t="shared" ca="1" si="262"/>
        <v>465</v>
      </c>
    </row>
    <row r="8224" spans="6:7">
      <c r="F8224" s="1">
        <f t="shared" ca="1" si="261"/>
        <v>4.2493291529331012E-2</v>
      </c>
      <c r="G8224" s="1">
        <f t="shared" ca="1" si="262"/>
        <v>-1575</v>
      </c>
    </row>
    <row r="8225" spans="6:7">
      <c r="F8225" s="1">
        <f t="shared" ca="1" si="261"/>
        <v>0.97542566149476995</v>
      </c>
      <c r="G8225" s="1">
        <f t="shared" ca="1" si="262"/>
        <v>465</v>
      </c>
    </row>
    <row r="8226" spans="6:7">
      <c r="F8226" s="1">
        <f t="shared" ca="1" si="261"/>
        <v>0.36013561312941578</v>
      </c>
      <c r="G8226" s="1">
        <f t="shared" ca="1" si="262"/>
        <v>1515</v>
      </c>
    </row>
    <row r="8227" spans="6:7">
      <c r="F8227" s="1">
        <f t="shared" ca="1" si="261"/>
        <v>0.88441226380267468</v>
      </c>
      <c r="G8227" s="1">
        <f t="shared" ca="1" si="262"/>
        <v>465</v>
      </c>
    </row>
    <row r="8228" spans="6:7">
      <c r="F8228" s="1">
        <f t="shared" ca="1" si="261"/>
        <v>2.5573860137408477E-2</v>
      </c>
      <c r="G8228" s="1">
        <f t="shared" ca="1" si="262"/>
        <v>-1575</v>
      </c>
    </row>
    <row r="8229" spans="6:7">
      <c r="F8229" s="1">
        <f t="shared" ca="1" si="261"/>
        <v>0.70818225274920843</v>
      </c>
      <c r="G8229" s="1">
        <f t="shared" ca="1" si="262"/>
        <v>-1070</v>
      </c>
    </row>
    <row r="8230" spans="6:7">
      <c r="F8230" s="1">
        <f t="shared" ca="1" si="261"/>
        <v>6.7725370893428449E-2</v>
      </c>
      <c r="G8230" s="1">
        <f t="shared" ca="1" si="262"/>
        <v>-1575</v>
      </c>
    </row>
    <row r="8231" spans="6:7">
      <c r="F8231" s="1">
        <f t="shared" ca="1" si="261"/>
        <v>0.21696407756156266</v>
      </c>
      <c r="G8231" s="1">
        <f t="shared" ca="1" si="262"/>
        <v>-565</v>
      </c>
    </row>
    <row r="8232" spans="6:7">
      <c r="F8232" s="1">
        <f t="shared" ca="1" si="261"/>
        <v>0.57126444703061974</v>
      </c>
      <c r="G8232" s="1">
        <f t="shared" ca="1" si="262"/>
        <v>990</v>
      </c>
    </row>
    <row r="8233" spans="6:7">
      <c r="F8233" s="1">
        <f t="shared" ca="1" si="261"/>
        <v>0.49570306473748971</v>
      </c>
      <c r="G8233" s="1">
        <f t="shared" ca="1" si="262"/>
        <v>990</v>
      </c>
    </row>
    <row r="8234" spans="6:7">
      <c r="F8234" s="1">
        <f t="shared" ca="1" si="261"/>
        <v>0.8333088897464177</v>
      </c>
      <c r="G8234" s="1">
        <f t="shared" ca="1" si="262"/>
        <v>465</v>
      </c>
    </row>
    <row r="8235" spans="6:7">
      <c r="F8235" s="1">
        <f t="shared" ca="1" si="261"/>
        <v>0.12662157954887543</v>
      </c>
      <c r="G8235" s="1">
        <f t="shared" ca="1" si="262"/>
        <v>-565</v>
      </c>
    </row>
    <row r="8236" spans="6:7">
      <c r="F8236" s="1">
        <f t="shared" ca="1" si="261"/>
        <v>0.66231766753631771</v>
      </c>
      <c r="G8236" s="1">
        <f t="shared" ca="1" si="262"/>
        <v>-1070</v>
      </c>
    </row>
    <row r="8237" spans="6:7">
      <c r="F8237" s="1">
        <f t="shared" ca="1" si="261"/>
        <v>0.38122008268104557</v>
      </c>
      <c r="G8237" s="1">
        <f t="shared" ca="1" si="262"/>
        <v>1515</v>
      </c>
    </row>
    <row r="8238" spans="6:7">
      <c r="F8238" s="1">
        <f t="shared" ca="1" si="261"/>
        <v>8.3321231059895529E-2</v>
      </c>
      <c r="G8238" s="1">
        <f t="shared" ca="1" si="262"/>
        <v>-1575</v>
      </c>
    </row>
    <row r="8239" spans="6:7">
      <c r="F8239" s="1">
        <f t="shared" ca="1" si="261"/>
        <v>0.78289341734289186</v>
      </c>
      <c r="G8239" s="1">
        <f t="shared" ca="1" si="262"/>
        <v>465</v>
      </c>
    </row>
    <row r="8240" spans="6:7">
      <c r="F8240" s="1">
        <f t="shared" ca="1" si="261"/>
        <v>0.8091076770644603</v>
      </c>
      <c r="G8240" s="1">
        <f t="shared" ca="1" si="262"/>
        <v>465</v>
      </c>
    </row>
    <row r="8241" spans="6:7">
      <c r="F8241" s="1">
        <f t="shared" ca="1" si="261"/>
        <v>0.51923881213941236</v>
      </c>
      <c r="G8241" s="1">
        <f t="shared" ca="1" si="262"/>
        <v>990</v>
      </c>
    </row>
    <row r="8242" spans="6:7">
      <c r="F8242" s="1">
        <f t="shared" ca="1" si="261"/>
        <v>0.40038205810702832</v>
      </c>
      <c r="G8242" s="1">
        <f t="shared" ca="1" si="262"/>
        <v>1515</v>
      </c>
    </row>
    <row r="8243" spans="6:7">
      <c r="F8243" s="1">
        <f t="shared" ca="1" si="261"/>
        <v>0.32299381739825395</v>
      </c>
      <c r="G8243" s="1">
        <f t="shared" ca="1" si="262"/>
        <v>1515</v>
      </c>
    </row>
    <row r="8244" spans="6:7">
      <c r="F8244" s="1">
        <f t="shared" ca="1" si="261"/>
        <v>0.44060567443576037</v>
      </c>
      <c r="G8244" s="1">
        <f t="shared" ca="1" si="262"/>
        <v>990</v>
      </c>
    </row>
    <row r="8245" spans="6:7">
      <c r="F8245" s="1">
        <f t="shared" ca="1" si="261"/>
        <v>0.39123583149649621</v>
      </c>
      <c r="G8245" s="1">
        <f t="shared" ca="1" si="262"/>
        <v>1515</v>
      </c>
    </row>
    <row r="8246" spans="6:7">
      <c r="F8246" s="1">
        <f t="shared" ca="1" si="261"/>
        <v>0.98244150791033313</v>
      </c>
      <c r="G8246" s="1">
        <f t="shared" ca="1" si="262"/>
        <v>465</v>
      </c>
    </row>
    <row r="8247" spans="6:7">
      <c r="F8247" s="1">
        <f t="shared" ca="1" si="261"/>
        <v>0.56280202125229772</v>
      </c>
      <c r="G8247" s="1">
        <f t="shared" ca="1" si="262"/>
        <v>990</v>
      </c>
    </row>
    <row r="8248" spans="6:7">
      <c r="F8248" s="1">
        <f t="shared" ca="1" si="261"/>
        <v>0.74341509500618663</v>
      </c>
      <c r="G8248" s="1">
        <f t="shared" ca="1" si="262"/>
        <v>-1070</v>
      </c>
    </row>
    <row r="8249" spans="6:7">
      <c r="F8249" s="1">
        <f t="shared" ca="1" si="261"/>
        <v>0.82726307105323982</v>
      </c>
      <c r="G8249" s="1">
        <f t="shared" ca="1" si="262"/>
        <v>465</v>
      </c>
    </row>
    <row r="8250" spans="6:7">
      <c r="F8250" s="1">
        <f t="shared" ca="1" si="261"/>
        <v>0.87613205649769887</v>
      </c>
      <c r="G8250" s="1">
        <f t="shared" ca="1" si="262"/>
        <v>465</v>
      </c>
    </row>
    <row r="8251" spans="6:7">
      <c r="F8251" s="1">
        <f t="shared" ca="1" si="261"/>
        <v>9.4447031143686577E-2</v>
      </c>
      <c r="G8251" s="1">
        <f t="shared" ca="1" si="262"/>
        <v>-565</v>
      </c>
    </row>
    <row r="8252" spans="6:7">
      <c r="F8252" s="1">
        <f t="shared" ca="1" si="261"/>
        <v>0.19964275450762581</v>
      </c>
      <c r="G8252" s="1">
        <f t="shared" ca="1" si="262"/>
        <v>-565</v>
      </c>
    </row>
    <row r="8253" spans="6:7">
      <c r="F8253" s="1">
        <f t="shared" ca="1" si="261"/>
        <v>0.77412009296010142</v>
      </c>
      <c r="G8253" s="1">
        <f t="shared" ca="1" si="262"/>
        <v>-1070</v>
      </c>
    </row>
    <row r="8254" spans="6:7">
      <c r="F8254" s="1">
        <f t="shared" ca="1" si="261"/>
        <v>0.38979871196889038</v>
      </c>
      <c r="G8254" s="1">
        <f t="shared" ca="1" si="262"/>
        <v>1515</v>
      </c>
    </row>
    <row r="8255" spans="6:7">
      <c r="F8255" s="1">
        <f t="shared" ca="1" si="261"/>
        <v>0.30022540833120581</v>
      </c>
      <c r="G8255" s="1">
        <f t="shared" ca="1" si="262"/>
        <v>1515</v>
      </c>
    </row>
    <row r="8256" spans="6:7">
      <c r="F8256" s="1">
        <f t="shared" ca="1" si="261"/>
        <v>0.96363810549149931</v>
      </c>
      <c r="G8256" s="1">
        <f t="shared" ca="1" si="262"/>
        <v>465</v>
      </c>
    </row>
    <row r="8257" spans="6:7">
      <c r="F8257" s="1">
        <f t="shared" ca="1" si="261"/>
        <v>1.44739719420659E-2</v>
      </c>
      <c r="G8257" s="1">
        <f t="shared" ca="1" si="262"/>
        <v>-1575</v>
      </c>
    </row>
    <row r="8258" spans="6:7">
      <c r="F8258" s="1">
        <f t="shared" ca="1" si="261"/>
        <v>0.70917176206263977</v>
      </c>
      <c r="G8258" s="1">
        <f t="shared" ca="1" si="262"/>
        <v>-1070</v>
      </c>
    </row>
    <row r="8259" spans="6:7">
      <c r="F8259" s="1">
        <f t="shared" ca="1" si="261"/>
        <v>0.78158073304464837</v>
      </c>
      <c r="G8259" s="1">
        <f t="shared" ca="1" si="262"/>
        <v>465</v>
      </c>
    </row>
    <row r="8260" spans="6:7">
      <c r="F8260" s="1">
        <f t="shared" ca="1" si="261"/>
        <v>0.15703388805861018</v>
      </c>
      <c r="G8260" s="1">
        <f t="shared" ca="1" si="262"/>
        <v>-565</v>
      </c>
    </row>
    <row r="8261" spans="6:7">
      <c r="F8261" s="1">
        <f t="shared" ca="1" si="261"/>
        <v>0.67555900060452889</v>
      </c>
      <c r="G8261" s="1">
        <f t="shared" ca="1" si="262"/>
        <v>-1070</v>
      </c>
    </row>
    <row r="8262" spans="6:7">
      <c r="F8262" s="1">
        <f t="shared" ca="1" si="261"/>
        <v>0.39956548635247102</v>
      </c>
      <c r="G8262" s="1">
        <f t="shared" ca="1" si="262"/>
        <v>1515</v>
      </c>
    </row>
    <row r="8263" spans="6:7">
      <c r="F8263" s="1">
        <f t="shared" ref="F8263:F8326" ca="1" si="263">RAND()</f>
        <v>0.15020308975923824</v>
      </c>
      <c r="G8263" s="1">
        <f t="shared" ref="G8263:G8326" ca="1" si="264">VLOOKUP(F8263,$A$71:$B$76,2)</f>
        <v>-565</v>
      </c>
    </row>
    <row r="8264" spans="6:7">
      <c r="F8264" s="1">
        <f t="shared" ca="1" si="263"/>
        <v>0.12720008686093209</v>
      </c>
      <c r="G8264" s="1">
        <f t="shared" ca="1" si="264"/>
        <v>-565</v>
      </c>
    </row>
    <row r="8265" spans="6:7">
      <c r="F8265" s="1">
        <f t="shared" ca="1" si="263"/>
        <v>0.68741928471698099</v>
      </c>
      <c r="G8265" s="1">
        <f t="shared" ca="1" si="264"/>
        <v>-1070</v>
      </c>
    </row>
    <row r="8266" spans="6:7">
      <c r="F8266" s="1">
        <f t="shared" ca="1" si="263"/>
        <v>3.5295832142748895E-2</v>
      </c>
      <c r="G8266" s="1">
        <f t="shared" ca="1" si="264"/>
        <v>-1575</v>
      </c>
    </row>
    <row r="8267" spans="6:7">
      <c r="F8267" s="1">
        <f t="shared" ca="1" si="263"/>
        <v>0.65915194075480132</v>
      </c>
      <c r="G8267" s="1">
        <f t="shared" ca="1" si="264"/>
        <v>-1070</v>
      </c>
    </row>
    <row r="8268" spans="6:7">
      <c r="F8268" s="1">
        <f t="shared" ca="1" si="263"/>
        <v>0.587798359935229</v>
      </c>
      <c r="G8268" s="1">
        <f t="shared" ca="1" si="264"/>
        <v>990</v>
      </c>
    </row>
    <row r="8269" spans="6:7">
      <c r="F8269" s="1">
        <f t="shared" ca="1" si="263"/>
        <v>0.21334447943216905</v>
      </c>
      <c r="G8269" s="1">
        <f t="shared" ca="1" si="264"/>
        <v>-565</v>
      </c>
    </row>
    <row r="8270" spans="6:7">
      <c r="F8270" s="1">
        <f t="shared" ca="1" si="263"/>
        <v>0.12458922340285239</v>
      </c>
      <c r="G8270" s="1">
        <f t="shared" ca="1" si="264"/>
        <v>-565</v>
      </c>
    </row>
    <row r="8271" spans="6:7">
      <c r="F8271" s="1">
        <f t="shared" ca="1" si="263"/>
        <v>0.86507006067064696</v>
      </c>
      <c r="G8271" s="1">
        <f t="shared" ca="1" si="264"/>
        <v>465</v>
      </c>
    </row>
    <row r="8272" spans="6:7">
      <c r="F8272" s="1">
        <f t="shared" ca="1" si="263"/>
        <v>0.30281378841670115</v>
      </c>
      <c r="G8272" s="1">
        <f t="shared" ca="1" si="264"/>
        <v>1515</v>
      </c>
    </row>
    <row r="8273" spans="6:7">
      <c r="F8273" s="1">
        <f t="shared" ca="1" si="263"/>
        <v>0.63150710009652122</v>
      </c>
      <c r="G8273" s="1">
        <f t="shared" ca="1" si="264"/>
        <v>-1070</v>
      </c>
    </row>
    <row r="8274" spans="6:7">
      <c r="F8274" s="1">
        <f t="shared" ca="1" si="263"/>
        <v>0.93373323681050591</v>
      </c>
      <c r="G8274" s="1">
        <f t="shared" ca="1" si="264"/>
        <v>465</v>
      </c>
    </row>
    <row r="8275" spans="6:7">
      <c r="F8275" s="1">
        <f t="shared" ca="1" si="263"/>
        <v>0.25942038228413911</v>
      </c>
      <c r="G8275" s="1">
        <f t="shared" ca="1" si="264"/>
        <v>1515</v>
      </c>
    </row>
    <row r="8276" spans="6:7">
      <c r="F8276" s="1">
        <f t="shared" ca="1" si="263"/>
        <v>0.83530234125845793</v>
      </c>
      <c r="G8276" s="1">
        <f t="shared" ca="1" si="264"/>
        <v>465</v>
      </c>
    </row>
    <row r="8277" spans="6:7">
      <c r="F8277" s="1">
        <f t="shared" ca="1" si="263"/>
        <v>0.86365697738040614</v>
      </c>
      <c r="G8277" s="1">
        <f t="shared" ca="1" si="264"/>
        <v>465</v>
      </c>
    </row>
    <row r="8278" spans="6:7">
      <c r="F8278" s="1">
        <f t="shared" ca="1" si="263"/>
        <v>0.46135264695562439</v>
      </c>
      <c r="G8278" s="1">
        <f t="shared" ca="1" si="264"/>
        <v>990</v>
      </c>
    </row>
    <row r="8279" spans="6:7">
      <c r="F8279" s="1">
        <f t="shared" ca="1" si="263"/>
        <v>0.34678574670052653</v>
      </c>
      <c r="G8279" s="1">
        <f t="shared" ca="1" si="264"/>
        <v>1515</v>
      </c>
    </row>
    <row r="8280" spans="6:7">
      <c r="F8280" s="1">
        <f t="shared" ca="1" si="263"/>
        <v>0.21959915969411448</v>
      </c>
      <c r="G8280" s="1">
        <f t="shared" ca="1" si="264"/>
        <v>-565</v>
      </c>
    </row>
    <row r="8281" spans="6:7">
      <c r="F8281" s="1">
        <f t="shared" ca="1" si="263"/>
        <v>0.17396182707124186</v>
      </c>
      <c r="G8281" s="1">
        <f t="shared" ca="1" si="264"/>
        <v>-565</v>
      </c>
    </row>
    <row r="8282" spans="6:7">
      <c r="F8282" s="1">
        <f t="shared" ca="1" si="263"/>
        <v>0.554648753698886</v>
      </c>
      <c r="G8282" s="1">
        <f t="shared" ca="1" si="264"/>
        <v>990</v>
      </c>
    </row>
    <row r="8283" spans="6:7">
      <c r="F8283" s="1">
        <f t="shared" ca="1" si="263"/>
        <v>0.60118361959000244</v>
      </c>
      <c r="G8283" s="1">
        <f t="shared" ca="1" si="264"/>
        <v>-1070</v>
      </c>
    </row>
    <row r="8284" spans="6:7">
      <c r="F8284" s="1">
        <f t="shared" ca="1" si="263"/>
        <v>0.71271065017684965</v>
      </c>
      <c r="G8284" s="1">
        <f t="shared" ca="1" si="264"/>
        <v>-1070</v>
      </c>
    </row>
    <row r="8285" spans="6:7">
      <c r="F8285" s="1">
        <f t="shared" ca="1" si="263"/>
        <v>0.62999992056929766</v>
      </c>
      <c r="G8285" s="1">
        <f t="shared" ca="1" si="264"/>
        <v>-1070</v>
      </c>
    </row>
    <row r="8286" spans="6:7">
      <c r="F8286" s="1">
        <f t="shared" ca="1" si="263"/>
        <v>0.19374334244412972</v>
      </c>
      <c r="G8286" s="1">
        <f t="shared" ca="1" si="264"/>
        <v>-565</v>
      </c>
    </row>
    <row r="8287" spans="6:7">
      <c r="F8287" s="1">
        <f t="shared" ca="1" si="263"/>
        <v>6.6446574133205538E-2</v>
      </c>
      <c r="G8287" s="1">
        <f t="shared" ca="1" si="264"/>
        <v>-1575</v>
      </c>
    </row>
    <row r="8288" spans="6:7">
      <c r="F8288" s="1">
        <f t="shared" ca="1" si="263"/>
        <v>0.58466008300925132</v>
      </c>
      <c r="G8288" s="1">
        <f t="shared" ca="1" si="264"/>
        <v>990</v>
      </c>
    </row>
    <row r="8289" spans="6:7">
      <c r="F8289" s="1">
        <f t="shared" ca="1" si="263"/>
        <v>0.47254115188878143</v>
      </c>
      <c r="G8289" s="1">
        <f t="shared" ca="1" si="264"/>
        <v>990</v>
      </c>
    </row>
    <row r="8290" spans="6:7">
      <c r="F8290" s="1">
        <f t="shared" ca="1" si="263"/>
        <v>0.25307960400619067</v>
      </c>
      <c r="G8290" s="1">
        <f t="shared" ca="1" si="264"/>
        <v>1515</v>
      </c>
    </row>
    <row r="8291" spans="6:7">
      <c r="F8291" s="1">
        <f t="shared" ca="1" si="263"/>
        <v>3.4077670016682271E-3</v>
      </c>
      <c r="G8291" s="1">
        <f t="shared" ca="1" si="264"/>
        <v>-1575</v>
      </c>
    </row>
    <row r="8292" spans="6:7">
      <c r="F8292" s="1">
        <f t="shared" ca="1" si="263"/>
        <v>0.75564965274503837</v>
      </c>
      <c r="G8292" s="1">
        <f t="shared" ca="1" si="264"/>
        <v>-1070</v>
      </c>
    </row>
    <row r="8293" spans="6:7">
      <c r="F8293" s="1">
        <f t="shared" ca="1" si="263"/>
        <v>0.97032305783037542</v>
      </c>
      <c r="G8293" s="1">
        <f t="shared" ca="1" si="264"/>
        <v>465</v>
      </c>
    </row>
    <row r="8294" spans="6:7">
      <c r="F8294" s="1">
        <f t="shared" ca="1" si="263"/>
        <v>0.9383599926402062</v>
      </c>
      <c r="G8294" s="1">
        <f t="shared" ca="1" si="264"/>
        <v>465</v>
      </c>
    </row>
    <row r="8295" spans="6:7">
      <c r="F8295" s="1">
        <f t="shared" ca="1" si="263"/>
        <v>0.53982335361644418</v>
      </c>
      <c r="G8295" s="1">
        <f t="shared" ca="1" si="264"/>
        <v>990</v>
      </c>
    </row>
    <row r="8296" spans="6:7">
      <c r="F8296" s="1">
        <f t="shared" ca="1" si="263"/>
        <v>0.92437335467910509</v>
      </c>
      <c r="G8296" s="1">
        <f t="shared" ca="1" si="264"/>
        <v>465</v>
      </c>
    </row>
    <row r="8297" spans="6:7">
      <c r="F8297" s="1">
        <f t="shared" ca="1" si="263"/>
        <v>0.52455647565816066</v>
      </c>
      <c r="G8297" s="1">
        <f t="shared" ca="1" si="264"/>
        <v>990</v>
      </c>
    </row>
    <row r="8298" spans="6:7">
      <c r="F8298" s="1">
        <f t="shared" ca="1" si="263"/>
        <v>0.36315193666174028</v>
      </c>
      <c r="G8298" s="1">
        <f t="shared" ca="1" si="264"/>
        <v>1515</v>
      </c>
    </row>
    <row r="8299" spans="6:7">
      <c r="F8299" s="1">
        <f t="shared" ca="1" si="263"/>
        <v>0.77054137820658786</v>
      </c>
      <c r="G8299" s="1">
        <f t="shared" ca="1" si="264"/>
        <v>-1070</v>
      </c>
    </row>
    <row r="8300" spans="6:7">
      <c r="F8300" s="1">
        <f t="shared" ca="1" si="263"/>
        <v>0.28129557974091524</v>
      </c>
      <c r="G8300" s="1">
        <f t="shared" ca="1" si="264"/>
        <v>1515</v>
      </c>
    </row>
    <row r="8301" spans="6:7">
      <c r="F8301" s="1">
        <f t="shared" ca="1" si="263"/>
        <v>0.40662545912933423</v>
      </c>
      <c r="G8301" s="1">
        <f t="shared" ca="1" si="264"/>
        <v>990</v>
      </c>
    </row>
    <row r="8302" spans="6:7">
      <c r="F8302" s="1">
        <f t="shared" ca="1" si="263"/>
        <v>0.42517777303839888</v>
      </c>
      <c r="G8302" s="1">
        <f t="shared" ca="1" si="264"/>
        <v>990</v>
      </c>
    </row>
    <row r="8303" spans="6:7">
      <c r="F8303" s="1">
        <f t="shared" ca="1" si="263"/>
        <v>0.62240313529988589</v>
      </c>
      <c r="G8303" s="1">
        <f t="shared" ca="1" si="264"/>
        <v>-1070</v>
      </c>
    </row>
    <row r="8304" spans="6:7">
      <c r="F8304" s="1">
        <f t="shared" ca="1" si="263"/>
        <v>0.55490163380301394</v>
      </c>
      <c r="G8304" s="1">
        <f t="shared" ca="1" si="264"/>
        <v>990</v>
      </c>
    </row>
    <row r="8305" spans="6:7">
      <c r="F8305" s="1">
        <f t="shared" ca="1" si="263"/>
        <v>0.65318349894014982</v>
      </c>
      <c r="G8305" s="1">
        <f t="shared" ca="1" si="264"/>
        <v>-1070</v>
      </c>
    </row>
    <row r="8306" spans="6:7">
      <c r="F8306" s="1">
        <f t="shared" ca="1" si="263"/>
        <v>0.4807921151047142</v>
      </c>
      <c r="G8306" s="1">
        <f t="shared" ca="1" si="264"/>
        <v>990</v>
      </c>
    </row>
    <row r="8307" spans="6:7">
      <c r="F8307" s="1">
        <f t="shared" ca="1" si="263"/>
        <v>0.93077678306490363</v>
      </c>
      <c r="G8307" s="1">
        <f t="shared" ca="1" si="264"/>
        <v>465</v>
      </c>
    </row>
    <row r="8308" spans="6:7">
      <c r="F8308" s="1">
        <f t="shared" ca="1" si="263"/>
        <v>0.31283671449770367</v>
      </c>
      <c r="G8308" s="1">
        <f t="shared" ca="1" si="264"/>
        <v>1515</v>
      </c>
    </row>
    <row r="8309" spans="6:7">
      <c r="F8309" s="1">
        <f t="shared" ca="1" si="263"/>
        <v>0.69436795614043623</v>
      </c>
      <c r="G8309" s="1">
        <f t="shared" ca="1" si="264"/>
        <v>-1070</v>
      </c>
    </row>
    <row r="8310" spans="6:7">
      <c r="F8310" s="1">
        <f t="shared" ca="1" si="263"/>
        <v>0.27272452910394385</v>
      </c>
      <c r="G8310" s="1">
        <f t="shared" ca="1" si="264"/>
        <v>1515</v>
      </c>
    </row>
    <row r="8311" spans="6:7">
      <c r="F8311" s="1">
        <f t="shared" ca="1" si="263"/>
        <v>0.99129992156415347</v>
      </c>
      <c r="G8311" s="1">
        <f t="shared" ca="1" si="264"/>
        <v>465</v>
      </c>
    </row>
    <row r="8312" spans="6:7">
      <c r="F8312" s="1">
        <f t="shared" ca="1" si="263"/>
        <v>5.9130171703641432E-2</v>
      </c>
      <c r="G8312" s="1">
        <f t="shared" ca="1" si="264"/>
        <v>-1575</v>
      </c>
    </row>
    <row r="8313" spans="6:7">
      <c r="F8313" s="1">
        <f t="shared" ca="1" si="263"/>
        <v>0.4029014515278232</v>
      </c>
      <c r="G8313" s="1">
        <f t="shared" ca="1" si="264"/>
        <v>1515</v>
      </c>
    </row>
    <row r="8314" spans="6:7">
      <c r="F8314" s="1">
        <f t="shared" ca="1" si="263"/>
        <v>3.6070977713673846E-2</v>
      </c>
      <c r="G8314" s="1">
        <f t="shared" ca="1" si="264"/>
        <v>-1575</v>
      </c>
    </row>
    <row r="8315" spans="6:7">
      <c r="F8315" s="1">
        <f t="shared" ca="1" si="263"/>
        <v>0.37984357135440139</v>
      </c>
      <c r="G8315" s="1">
        <f t="shared" ca="1" si="264"/>
        <v>1515</v>
      </c>
    </row>
    <row r="8316" spans="6:7">
      <c r="F8316" s="1">
        <f t="shared" ca="1" si="263"/>
        <v>0.83515141796649961</v>
      </c>
      <c r="G8316" s="1">
        <f t="shared" ca="1" si="264"/>
        <v>465</v>
      </c>
    </row>
    <row r="8317" spans="6:7">
      <c r="F8317" s="1">
        <f t="shared" ca="1" si="263"/>
        <v>0.1392713882497002</v>
      </c>
      <c r="G8317" s="1">
        <f t="shared" ca="1" si="264"/>
        <v>-565</v>
      </c>
    </row>
    <row r="8318" spans="6:7">
      <c r="F8318" s="1">
        <f t="shared" ca="1" si="263"/>
        <v>4.5164162196872359E-2</v>
      </c>
      <c r="G8318" s="1">
        <f t="shared" ca="1" si="264"/>
        <v>-1575</v>
      </c>
    </row>
    <row r="8319" spans="6:7">
      <c r="F8319" s="1">
        <f t="shared" ca="1" si="263"/>
        <v>0.52949558972819988</v>
      </c>
      <c r="G8319" s="1">
        <f t="shared" ca="1" si="264"/>
        <v>990</v>
      </c>
    </row>
    <row r="8320" spans="6:7">
      <c r="F8320" s="1">
        <f t="shared" ca="1" si="263"/>
        <v>0.73839174978928568</v>
      </c>
      <c r="G8320" s="1">
        <f t="shared" ca="1" si="264"/>
        <v>-1070</v>
      </c>
    </row>
    <row r="8321" spans="6:7">
      <c r="F8321" s="1">
        <f t="shared" ca="1" si="263"/>
        <v>4.4019159918497253E-2</v>
      </c>
      <c r="G8321" s="1">
        <f t="shared" ca="1" si="264"/>
        <v>-1575</v>
      </c>
    </row>
    <row r="8322" spans="6:7">
      <c r="F8322" s="1">
        <f t="shared" ca="1" si="263"/>
        <v>0.85253897424973235</v>
      </c>
      <c r="G8322" s="1">
        <f t="shared" ca="1" si="264"/>
        <v>465</v>
      </c>
    </row>
    <row r="8323" spans="6:7">
      <c r="F8323" s="1">
        <f t="shared" ca="1" si="263"/>
        <v>0.71989486242101464</v>
      </c>
      <c r="G8323" s="1">
        <f t="shared" ca="1" si="264"/>
        <v>-1070</v>
      </c>
    </row>
    <row r="8324" spans="6:7">
      <c r="F8324" s="1">
        <f t="shared" ca="1" si="263"/>
        <v>0.97470438658696945</v>
      </c>
      <c r="G8324" s="1">
        <f t="shared" ca="1" si="264"/>
        <v>465</v>
      </c>
    </row>
    <row r="8325" spans="6:7">
      <c r="F8325" s="1">
        <f t="shared" ca="1" si="263"/>
        <v>0.93109579521885288</v>
      </c>
      <c r="G8325" s="1">
        <f t="shared" ca="1" si="264"/>
        <v>465</v>
      </c>
    </row>
    <row r="8326" spans="6:7">
      <c r="F8326" s="1">
        <f t="shared" ca="1" si="263"/>
        <v>0.18719070329303067</v>
      </c>
      <c r="G8326" s="1">
        <f t="shared" ca="1" si="264"/>
        <v>-565</v>
      </c>
    </row>
    <row r="8327" spans="6:7">
      <c r="F8327" s="1">
        <f t="shared" ref="F8327:F8390" ca="1" si="265">RAND()</f>
        <v>0.55704488538732844</v>
      </c>
      <c r="G8327" s="1">
        <f t="shared" ref="G8327:G8390" ca="1" si="266">VLOOKUP(F8327,$A$71:$B$76,2)</f>
        <v>990</v>
      </c>
    </row>
    <row r="8328" spans="6:7">
      <c r="F8328" s="1">
        <f t="shared" ca="1" si="265"/>
        <v>0.17142815061660632</v>
      </c>
      <c r="G8328" s="1">
        <f t="shared" ca="1" si="266"/>
        <v>-565</v>
      </c>
    </row>
    <row r="8329" spans="6:7">
      <c r="F8329" s="1">
        <f t="shared" ca="1" si="265"/>
        <v>0.11539131404588787</v>
      </c>
      <c r="G8329" s="1">
        <f t="shared" ca="1" si="266"/>
        <v>-565</v>
      </c>
    </row>
    <row r="8330" spans="6:7">
      <c r="F8330" s="1">
        <f t="shared" ca="1" si="265"/>
        <v>0.83813468005561487</v>
      </c>
      <c r="G8330" s="1">
        <f t="shared" ca="1" si="266"/>
        <v>465</v>
      </c>
    </row>
    <row r="8331" spans="6:7">
      <c r="F8331" s="1">
        <f t="shared" ca="1" si="265"/>
        <v>0.2678372947287847</v>
      </c>
      <c r="G8331" s="1">
        <f t="shared" ca="1" si="266"/>
        <v>1515</v>
      </c>
    </row>
    <row r="8332" spans="6:7">
      <c r="F8332" s="1">
        <f t="shared" ca="1" si="265"/>
        <v>0.63408330232189392</v>
      </c>
      <c r="G8332" s="1">
        <f t="shared" ca="1" si="266"/>
        <v>-1070</v>
      </c>
    </row>
    <row r="8333" spans="6:7">
      <c r="F8333" s="1">
        <f t="shared" ca="1" si="265"/>
        <v>0.46719582936251391</v>
      </c>
      <c r="G8333" s="1">
        <f t="shared" ca="1" si="266"/>
        <v>990</v>
      </c>
    </row>
    <row r="8334" spans="6:7">
      <c r="F8334" s="1">
        <f t="shared" ca="1" si="265"/>
        <v>0.54589040686931345</v>
      </c>
      <c r="G8334" s="1">
        <f t="shared" ca="1" si="266"/>
        <v>990</v>
      </c>
    </row>
    <row r="8335" spans="6:7">
      <c r="F8335" s="1">
        <f t="shared" ca="1" si="265"/>
        <v>7.9089580516855218E-2</v>
      </c>
      <c r="G8335" s="1">
        <f t="shared" ca="1" si="266"/>
        <v>-1575</v>
      </c>
    </row>
    <row r="8336" spans="6:7">
      <c r="F8336" s="1">
        <f t="shared" ca="1" si="265"/>
        <v>0.46633359392022944</v>
      </c>
      <c r="G8336" s="1">
        <f t="shared" ca="1" si="266"/>
        <v>990</v>
      </c>
    </row>
    <row r="8337" spans="6:7">
      <c r="F8337" s="1">
        <f t="shared" ca="1" si="265"/>
        <v>0.1999532363400186</v>
      </c>
      <c r="G8337" s="1">
        <f t="shared" ca="1" si="266"/>
        <v>-565</v>
      </c>
    </row>
    <row r="8338" spans="6:7">
      <c r="F8338" s="1">
        <f t="shared" ca="1" si="265"/>
        <v>6.8526062157521328E-2</v>
      </c>
      <c r="G8338" s="1">
        <f t="shared" ca="1" si="266"/>
        <v>-1575</v>
      </c>
    </row>
    <row r="8339" spans="6:7">
      <c r="F8339" s="1">
        <f t="shared" ca="1" si="265"/>
        <v>0.47624016578310779</v>
      </c>
      <c r="G8339" s="1">
        <f t="shared" ca="1" si="266"/>
        <v>990</v>
      </c>
    </row>
    <row r="8340" spans="6:7">
      <c r="F8340" s="1">
        <f t="shared" ca="1" si="265"/>
        <v>0.39474772380398526</v>
      </c>
      <c r="G8340" s="1">
        <f t="shared" ca="1" si="266"/>
        <v>1515</v>
      </c>
    </row>
    <row r="8341" spans="6:7">
      <c r="F8341" s="1">
        <f t="shared" ca="1" si="265"/>
        <v>0.66790621800265115</v>
      </c>
      <c r="G8341" s="1">
        <f t="shared" ca="1" si="266"/>
        <v>-1070</v>
      </c>
    </row>
    <row r="8342" spans="6:7">
      <c r="F8342" s="1">
        <f t="shared" ca="1" si="265"/>
        <v>0.79298205319362514</v>
      </c>
      <c r="G8342" s="1">
        <f t="shared" ca="1" si="266"/>
        <v>465</v>
      </c>
    </row>
    <row r="8343" spans="6:7">
      <c r="F8343" s="1">
        <f t="shared" ca="1" si="265"/>
        <v>0.61785568151126691</v>
      </c>
      <c r="G8343" s="1">
        <f t="shared" ca="1" si="266"/>
        <v>-1070</v>
      </c>
    </row>
    <row r="8344" spans="6:7">
      <c r="F8344" s="1">
        <f t="shared" ca="1" si="265"/>
        <v>0.2968744203744379</v>
      </c>
      <c r="G8344" s="1">
        <f t="shared" ca="1" si="266"/>
        <v>1515</v>
      </c>
    </row>
    <row r="8345" spans="6:7">
      <c r="F8345" s="1">
        <f t="shared" ca="1" si="265"/>
        <v>0.22660367320717234</v>
      </c>
      <c r="G8345" s="1">
        <f t="shared" ca="1" si="266"/>
        <v>-565</v>
      </c>
    </row>
    <row r="8346" spans="6:7">
      <c r="F8346" s="1">
        <f t="shared" ca="1" si="265"/>
        <v>0.89810385359254064</v>
      </c>
      <c r="G8346" s="1">
        <f t="shared" ca="1" si="266"/>
        <v>465</v>
      </c>
    </row>
    <row r="8347" spans="6:7">
      <c r="F8347" s="1">
        <f t="shared" ca="1" si="265"/>
        <v>0.82761887109253718</v>
      </c>
      <c r="G8347" s="1">
        <f t="shared" ca="1" si="266"/>
        <v>465</v>
      </c>
    </row>
    <row r="8348" spans="6:7">
      <c r="F8348" s="1">
        <f t="shared" ca="1" si="265"/>
        <v>0.26839487081866442</v>
      </c>
      <c r="G8348" s="1">
        <f t="shared" ca="1" si="266"/>
        <v>1515</v>
      </c>
    </row>
    <row r="8349" spans="6:7">
      <c r="F8349" s="1">
        <f t="shared" ca="1" si="265"/>
        <v>0.24108197064039905</v>
      </c>
      <c r="G8349" s="1">
        <f t="shared" ca="1" si="266"/>
        <v>-565</v>
      </c>
    </row>
    <row r="8350" spans="6:7">
      <c r="F8350" s="1">
        <f t="shared" ca="1" si="265"/>
        <v>0.73009336280146375</v>
      </c>
      <c r="G8350" s="1">
        <f t="shared" ca="1" si="266"/>
        <v>-1070</v>
      </c>
    </row>
    <row r="8351" spans="6:7">
      <c r="F8351" s="1">
        <f t="shared" ca="1" si="265"/>
        <v>3.8428369423779474E-2</v>
      </c>
      <c r="G8351" s="1">
        <f t="shared" ca="1" si="266"/>
        <v>-1575</v>
      </c>
    </row>
    <row r="8352" spans="6:7">
      <c r="F8352" s="1">
        <f t="shared" ca="1" si="265"/>
        <v>0.26780398102694269</v>
      </c>
      <c r="G8352" s="1">
        <f t="shared" ca="1" si="266"/>
        <v>1515</v>
      </c>
    </row>
    <row r="8353" spans="6:7">
      <c r="F8353" s="1">
        <f t="shared" ca="1" si="265"/>
        <v>0.82640505766973005</v>
      </c>
      <c r="G8353" s="1">
        <f t="shared" ca="1" si="266"/>
        <v>465</v>
      </c>
    </row>
    <row r="8354" spans="6:7">
      <c r="F8354" s="1">
        <f t="shared" ca="1" si="265"/>
        <v>0.40163049190737954</v>
      </c>
      <c r="G8354" s="1">
        <f t="shared" ca="1" si="266"/>
        <v>1515</v>
      </c>
    </row>
    <row r="8355" spans="6:7">
      <c r="F8355" s="1">
        <f t="shared" ca="1" si="265"/>
        <v>7.1900875726790714E-2</v>
      </c>
      <c r="G8355" s="1">
        <f t="shared" ca="1" si="266"/>
        <v>-1575</v>
      </c>
    </row>
    <row r="8356" spans="6:7">
      <c r="F8356" s="1">
        <f t="shared" ca="1" si="265"/>
        <v>0.91667636114235262</v>
      </c>
      <c r="G8356" s="1">
        <f t="shared" ca="1" si="266"/>
        <v>465</v>
      </c>
    </row>
    <row r="8357" spans="6:7">
      <c r="F8357" s="1">
        <f t="shared" ca="1" si="265"/>
        <v>0.86547637637122865</v>
      </c>
      <c r="G8357" s="1">
        <f t="shared" ca="1" si="266"/>
        <v>465</v>
      </c>
    </row>
    <row r="8358" spans="6:7">
      <c r="F8358" s="1">
        <f t="shared" ca="1" si="265"/>
        <v>0.474720398319318</v>
      </c>
      <c r="G8358" s="1">
        <f t="shared" ca="1" si="266"/>
        <v>990</v>
      </c>
    </row>
    <row r="8359" spans="6:7">
      <c r="F8359" s="1">
        <f t="shared" ca="1" si="265"/>
        <v>0.73438927449494973</v>
      </c>
      <c r="G8359" s="1">
        <f t="shared" ca="1" si="266"/>
        <v>-1070</v>
      </c>
    </row>
    <row r="8360" spans="6:7">
      <c r="F8360" s="1">
        <f t="shared" ca="1" si="265"/>
        <v>6.8439439491806198E-2</v>
      </c>
      <c r="G8360" s="1">
        <f t="shared" ca="1" si="266"/>
        <v>-1575</v>
      </c>
    </row>
    <row r="8361" spans="6:7">
      <c r="F8361" s="1">
        <f t="shared" ca="1" si="265"/>
        <v>0.52264591783223502</v>
      </c>
      <c r="G8361" s="1">
        <f t="shared" ca="1" si="266"/>
        <v>990</v>
      </c>
    </row>
    <row r="8362" spans="6:7">
      <c r="F8362" s="1">
        <f t="shared" ca="1" si="265"/>
        <v>0.34227648533019661</v>
      </c>
      <c r="G8362" s="1">
        <f t="shared" ca="1" si="266"/>
        <v>1515</v>
      </c>
    </row>
    <row r="8363" spans="6:7">
      <c r="F8363" s="1">
        <f t="shared" ca="1" si="265"/>
        <v>0.43111686817977912</v>
      </c>
      <c r="G8363" s="1">
        <f t="shared" ca="1" si="266"/>
        <v>990</v>
      </c>
    </row>
    <row r="8364" spans="6:7">
      <c r="F8364" s="1">
        <f t="shared" ca="1" si="265"/>
        <v>0.75150232233473135</v>
      </c>
      <c r="G8364" s="1">
        <f t="shared" ca="1" si="266"/>
        <v>-1070</v>
      </c>
    </row>
    <row r="8365" spans="6:7">
      <c r="F8365" s="1">
        <f t="shared" ca="1" si="265"/>
        <v>0.636366870208525</v>
      </c>
      <c r="G8365" s="1">
        <f t="shared" ca="1" si="266"/>
        <v>-1070</v>
      </c>
    </row>
    <row r="8366" spans="6:7">
      <c r="F8366" s="1">
        <f t="shared" ca="1" si="265"/>
        <v>0.26310636159150114</v>
      </c>
      <c r="G8366" s="1">
        <f t="shared" ca="1" si="266"/>
        <v>1515</v>
      </c>
    </row>
    <row r="8367" spans="6:7">
      <c r="F8367" s="1">
        <f t="shared" ca="1" si="265"/>
        <v>0.2942281842948492</v>
      </c>
      <c r="G8367" s="1">
        <f t="shared" ca="1" si="266"/>
        <v>1515</v>
      </c>
    </row>
    <row r="8368" spans="6:7">
      <c r="F8368" s="1">
        <f t="shared" ca="1" si="265"/>
        <v>0.25480969178788204</v>
      </c>
      <c r="G8368" s="1">
        <f t="shared" ca="1" si="266"/>
        <v>1515</v>
      </c>
    </row>
    <row r="8369" spans="6:7">
      <c r="F8369" s="1">
        <f t="shared" ca="1" si="265"/>
        <v>0.7592759770359474</v>
      </c>
      <c r="G8369" s="1">
        <f t="shared" ca="1" si="266"/>
        <v>-1070</v>
      </c>
    </row>
    <row r="8370" spans="6:7">
      <c r="F8370" s="1">
        <f t="shared" ca="1" si="265"/>
        <v>0.63207479631637253</v>
      </c>
      <c r="G8370" s="1">
        <f t="shared" ca="1" si="266"/>
        <v>-1070</v>
      </c>
    </row>
    <row r="8371" spans="6:7">
      <c r="F8371" s="1">
        <f t="shared" ca="1" si="265"/>
        <v>0.2133214470052166</v>
      </c>
      <c r="G8371" s="1">
        <f t="shared" ca="1" si="266"/>
        <v>-565</v>
      </c>
    </row>
    <row r="8372" spans="6:7">
      <c r="F8372" s="1">
        <f t="shared" ca="1" si="265"/>
        <v>0.93698129675163522</v>
      </c>
      <c r="G8372" s="1">
        <f t="shared" ca="1" si="266"/>
        <v>465</v>
      </c>
    </row>
    <row r="8373" spans="6:7">
      <c r="F8373" s="1">
        <f t="shared" ca="1" si="265"/>
        <v>0.87545539182227505</v>
      </c>
      <c r="G8373" s="1">
        <f t="shared" ca="1" si="266"/>
        <v>465</v>
      </c>
    </row>
    <row r="8374" spans="6:7">
      <c r="F8374" s="1">
        <f t="shared" ca="1" si="265"/>
        <v>0.98043125511366558</v>
      </c>
      <c r="G8374" s="1">
        <f t="shared" ca="1" si="266"/>
        <v>465</v>
      </c>
    </row>
    <row r="8375" spans="6:7">
      <c r="F8375" s="1">
        <f t="shared" ca="1" si="265"/>
        <v>0.81769073626639899</v>
      </c>
      <c r="G8375" s="1">
        <f t="shared" ca="1" si="266"/>
        <v>465</v>
      </c>
    </row>
    <row r="8376" spans="6:7">
      <c r="F8376" s="1">
        <f t="shared" ca="1" si="265"/>
        <v>0.84071568922512196</v>
      </c>
      <c r="G8376" s="1">
        <f t="shared" ca="1" si="266"/>
        <v>465</v>
      </c>
    </row>
    <row r="8377" spans="6:7">
      <c r="F8377" s="1">
        <f t="shared" ca="1" si="265"/>
        <v>0.66232305496475485</v>
      </c>
      <c r="G8377" s="1">
        <f t="shared" ca="1" si="266"/>
        <v>-1070</v>
      </c>
    </row>
    <row r="8378" spans="6:7">
      <c r="F8378" s="1">
        <f t="shared" ca="1" si="265"/>
        <v>0.69225350862619506</v>
      </c>
      <c r="G8378" s="1">
        <f t="shared" ca="1" si="266"/>
        <v>-1070</v>
      </c>
    </row>
    <row r="8379" spans="6:7">
      <c r="F8379" s="1">
        <f t="shared" ca="1" si="265"/>
        <v>1.5063254874772447E-2</v>
      </c>
      <c r="G8379" s="1">
        <f t="shared" ca="1" si="266"/>
        <v>-1575</v>
      </c>
    </row>
    <row r="8380" spans="6:7">
      <c r="F8380" s="1">
        <f t="shared" ca="1" si="265"/>
        <v>0.26401882550139932</v>
      </c>
      <c r="G8380" s="1">
        <f t="shared" ca="1" si="266"/>
        <v>1515</v>
      </c>
    </row>
    <row r="8381" spans="6:7">
      <c r="F8381" s="1">
        <f t="shared" ca="1" si="265"/>
        <v>0.84622693388790582</v>
      </c>
      <c r="G8381" s="1">
        <f t="shared" ca="1" si="266"/>
        <v>465</v>
      </c>
    </row>
    <row r="8382" spans="6:7">
      <c r="F8382" s="1">
        <f t="shared" ca="1" si="265"/>
        <v>0.75083921501882323</v>
      </c>
      <c r="G8382" s="1">
        <f t="shared" ca="1" si="266"/>
        <v>-1070</v>
      </c>
    </row>
    <row r="8383" spans="6:7">
      <c r="F8383" s="1">
        <f t="shared" ca="1" si="265"/>
        <v>0.99550186663293128</v>
      </c>
      <c r="G8383" s="1">
        <f t="shared" ca="1" si="266"/>
        <v>465</v>
      </c>
    </row>
    <row r="8384" spans="6:7">
      <c r="F8384" s="1">
        <f t="shared" ca="1" si="265"/>
        <v>0.41459626264278582</v>
      </c>
      <c r="G8384" s="1">
        <f t="shared" ca="1" si="266"/>
        <v>990</v>
      </c>
    </row>
    <row r="8385" spans="6:7">
      <c r="F8385" s="1">
        <f t="shared" ca="1" si="265"/>
        <v>0.79156855043343188</v>
      </c>
      <c r="G8385" s="1">
        <f t="shared" ca="1" si="266"/>
        <v>465</v>
      </c>
    </row>
    <row r="8386" spans="6:7">
      <c r="F8386" s="1">
        <f t="shared" ca="1" si="265"/>
        <v>0.39635550718238466</v>
      </c>
      <c r="G8386" s="1">
        <f t="shared" ca="1" si="266"/>
        <v>1515</v>
      </c>
    </row>
    <row r="8387" spans="6:7">
      <c r="F8387" s="1">
        <f t="shared" ca="1" si="265"/>
        <v>0.4806193092732135</v>
      </c>
      <c r="G8387" s="1">
        <f t="shared" ca="1" si="266"/>
        <v>990</v>
      </c>
    </row>
    <row r="8388" spans="6:7">
      <c r="F8388" s="1">
        <f t="shared" ca="1" si="265"/>
        <v>0.90560950265491669</v>
      </c>
      <c r="G8388" s="1">
        <f t="shared" ca="1" si="266"/>
        <v>465</v>
      </c>
    </row>
    <row r="8389" spans="6:7">
      <c r="F8389" s="1">
        <f t="shared" ca="1" si="265"/>
        <v>0.52277356745512782</v>
      </c>
      <c r="G8389" s="1">
        <f t="shared" ca="1" si="266"/>
        <v>990</v>
      </c>
    </row>
    <row r="8390" spans="6:7">
      <c r="F8390" s="1">
        <f t="shared" ca="1" si="265"/>
        <v>0.8538996959648163</v>
      </c>
      <c r="G8390" s="1">
        <f t="shared" ca="1" si="266"/>
        <v>465</v>
      </c>
    </row>
    <row r="8391" spans="6:7">
      <c r="F8391" s="1">
        <f t="shared" ref="F8391:F8454" ca="1" si="267">RAND()</f>
        <v>0.76998434755794976</v>
      </c>
      <c r="G8391" s="1">
        <f t="shared" ref="G8391:G8454" ca="1" si="268">VLOOKUP(F8391,$A$71:$B$76,2)</f>
        <v>-1070</v>
      </c>
    </row>
    <row r="8392" spans="6:7">
      <c r="F8392" s="1">
        <f t="shared" ca="1" si="267"/>
        <v>8.3029488815420383E-2</v>
      </c>
      <c r="G8392" s="1">
        <f t="shared" ca="1" si="268"/>
        <v>-1575</v>
      </c>
    </row>
    <row r="8393" spans="6:7">
      <c r="F8393" s="1">
        <f t="shared" ca="1" si="267"/>
        <v>0.78261645784932532</v>
      </c>
      <c r="G8393" s="1">
        <f t="shared" ca="1" si="268"/>
        <v>465</v>
      </c>
    </row>
    <row r="8394" spans="6:7">
      <c r="F8394" s="1">
        <f t="shared" ca="1" si="267"/>
        <v>0.14225689707384592</v>
      </c>
      <c r="G8394" s="1">
        <f t="shared" ca="1" si="268"/>
        <v>-565</v>
      </c>
    </row>
    <row r="8395" spans="6:7">
      <c r="F8395" s="1">
        <f t="shared" ca="1" si="267"/>
        <v>0.77861466414944136</v>
      </c>
      <c r="G8395" s="1">
        <f t="shared" ca="1" si="268"/>
        <v>465</v>
      </c>
    </row>
    <row r="8396" spans="6:7">
      <c r="F8396" s="1">
        <f t="shared" ca="1" si="267"/>
        <v>5.2113958048483067E-3</v>
      </c>
      <c r="G8396" s="1">
        <f t="shared" ca="1" si="268"/>
        <v>-1575</v>
      </c>
    </row>
    <row r="8397" spans="6:7">
      <c r="F8397" s="1">
        <f t="shared" ca="1" si="267"/>
        <v>0.47150922268328921</v>
      </c>
      <c r="G8397" s="1">
        <f t="shared" ca="1" si="268"/>
        <v>990</v>
      </c>
    </row>
    <row r="8398" spans="6:7">
      <c r="F8398" s="1">
        <f t="shared" ca="1" si="267"/>
        <v>0.2858204768531063</v>
      </c>
      <c r="G8398" s="1">
        <f t="shared" ca="1" si="268"/>
        <v>1515</v>
      </c>
    </row>
    <row r="8399" spans="6:7">
      <c r="F8399" s="1">
        <f t="shared" ca="1" si="267"/>
        <v>0.71334006758553714</v>
      </c>
      <c r="G8399" s="1">
        <f t="shared" ca="1" si="268"/>
        <v>-1070</v>
      </c>
    </row>
    <row r="8400" spans="6:7">
      <c r="F8400" s="1">
        <f t="shared" ca="1" si="267"/>
        <v>0.82532279034699618</v>
      </c>
      <c r="G8400" s="1">
        <f t="shared" ca="1" si="268"/>
        <v>465</v>
      </c>
    </row>
    <row r="8401" spans="6:7">
      <c r="F8401" s="1">
        <f t="shared" ca="1" si="267"/>
        <v>0.22859157532038199</v>
      </c>
      <c r="G8401" s="1">
        <f t="shared" ca="1" si="268"/>
        <v>-565</v>
      </c>
    </row>
    <row r="8402" spans="6:7">
      <c r="F8402" s="1">
        <f t="shared" ca="1" si="267"/>
        <v>0.8444144078680661</v>
      </c>
      <c r="G8402" s="1">
        <f t="shared" ca="1" si="268"/>
        <v>465</v>
      </c>
    </row>
    <row r="8403" spans="6:7">
      <c r="F8403" s="1">
        <f t="shared" ca="1" si="267"/>
        <v>0.18743334258593947</v>
      </c>
      <c r="G8403" s="1">
        <f t="shared" ca="1" si="268"/>
        <v>-565</v>
      </c>
    </row>
    <row r="8404" spans="6:7">
      <c r="F8404" s="1">
        <f t="shared" ca="1" si="267"/>
        <v>0.84793305529715868</v>
      </c>
      <c r="G8404" s="1">
        <f t="shared" ca="1" si="268"/>
        <v>465</v>
      </c>
    </row>
    <row r="8405" spans="6:7">
      <c r="F8405" s="1">
        <f t="shared" ca="1" si="267"/>
        <v>0.50747965871543821</v>
      </c>
      <c r="G8405" s="1">
        <f t="shared" ca="1" si="268"/>
        <v>990</v>
      </c>
    </row>
    <row r="8406" spans="6:7">
      <c r="F8406" s="1">
        <f t="shared" ca="1" si="267"/>
        <v>0.45065698492628714</v>
      </c>
      <c r="G8406" s="1">
        <f t="shared" ca="1" si="268"/>
        <v>990</v>
      </c>
    </row>
    <row r="8407" spans="6:7">
      <c r="F8407" s="1">
        <f t="shared" ca="1" si="267"/>
        <v>0.59455334513866132</v>
      </c>
      <c r="G8407" s="1">
        <f t="shared" ca="1" si="268"/>
        <v>-1070</v>
      </c>
    </row>
    <row r="8408" spans="6:7">
      <c r="F8408" s="1">
        <f t="shared" ca="1" si="267"/>
        <v>6.2366384449295986E-2</v>
      </c>
      <c r="G8408" s="1">
        <f t="shared" ca="1" si="268"/>
        <v>-1575</v>
      </c>
    </row>
    <row r="8409" spans="6:7">
      <c r="F8409" s="1">
        <f t="shared" ca="1" si="267"/>
        <v>0.46696765025972742</v>
      </c>
      <c r="G8409" s="1">
        <f t="shared" ca="1" si="268"/>
        <v>990</v>
      </c>
    </row>
    <row r="8410" spans="6:7">
      <c r="F8410" s="1">
        <f t="shared" ca="1" si="267"/>
        <v>0.48301804613219512</v>
      </c>
      <c r="G8410" s="1">
        <f t="shared" ca="1" si="268"/>
        <v>990</v>
      </c>
    </row>
    <row r="8411" spans="6:7">
      <c r="F8411" s="1">
        <f t="shared" ca="1" si="267"/>
        <v>0.19422659629207539</v>
      </c>
      <c r="G8411" s="1">
        <f t="shared" ca="1" si="268"/>
        <v>-565</v>
      </c>
    </row>
    <row r="8412" spans="6:7">
      <c r="F8412" s="1">
        <f t="shared" ca="1" si="267"/>
        <v>0.44206450696145294</v>
      </c>
      <c r="G8412" s="1">
        <f t="shared" ca="1" si="268"/>
        <v>990</v>
      </c>
    </row>
    <row r="8413" spans="6:7">
      <c r="F8413" s="1">
        <f t="shared" ca="1" si="267"/>
        <v>0.94412364777944768</v>
      </c>
      <c r="G8413" s="1">
        <f t="shared" ca="1" si="268"/>
        <v>465</v>
      </c>
    </row>
    <row r="8414" spans="6:7">
      <c r="F8414" s="1">
        <f t="shared" ca="1" si="267"/>
        <v>0.77196496369014189</v>
      </c>
      <c r="G8414" s="1">
        <f t="shared" ca="1" si="268"/>
        <v>-1070</v>
      </c>
    </row>
    <row r="8415" spans="6:7">
      <c r="F8415" s="1">
        <f t="shared" ca="1" si="267"/>
        <v>0.34282463381117589</v>
      </c>
      <c r="G8415" s="1">
        <f t="shared" ca="1" si="268"/>
        <v>1515</v>
      </c>
    </row>
    <row r="8416" spans="6:7">
      <c r="F8416" s="1">
        <f t="shared" ca="1" si="267"/>
        <v>0.55978194816378657</v>
      </c>
      <c r="G8416" s="1">
        <f t="shared" ca="1" si="268"/>
        <v>990</v>
      </c>
    </row>
    <row r="8417" spans="6:7">
      <c r="F8417" s="1">
        <f t="shared" ca="1" si="267"/>
        <v>0.29913740013932033</v>
      </c>
      <c r="G8417" s="1">
        <f t="shared" ca="1" si="268"/>
        <v>1515</v>
      </c>
    </row>
    <row r="8418" spans="6:7">
      <c r="F8418" s="1">
        <f t="shared" ca="1" si="267"/>
        <v>0.78400801975915146</v>
      </c>
      <c r="G8418" s="1">
        <f t="shared" ca="1" si="268"/>
        <v>465</v>
      </c>
    </row>
    <row r="8419" spans="6:7">
      <c r="F8419" s="1">
        <f t="shared" ca="1" si="267"/>
        <v>0.15474563687855425</v>
      </c>
      <c r="G8419" s="1">
        <f t="shared" ca="1" si="268"/>
        <v>-565</v>
      </c>
    </row>
    <row r="8420" spans="6:7">
      <c r="F8420" s="1">
        <f t="shared" ca="1" si="267"/>
        <v>0.78971286012468245</v>
      </c>
      <c r="G8420" s="1">
        <f t="shared" ca="1" si="268"/>
        <v>465</v>
      </c>
    </row>
    <row r="8421" spans="6:7">
      <c r="F8421" s="1">
        <f t="shared" ca="1" si="267"/>
        <v>0.21252766991942018</v>
      </c>
      <c r="G8421" s="1">
        <f t="shared" ca="1" si="268"/>
        <v>-565</v>
      </c>
    </row>
    <row r="8422" spans="6:7">
      <c r="F8422" s="1">
        <f t="shared" ca="1" si="267"/>
        <v>3.9530559796081444E-2</v>
      </c>
      <c r="G8422" s="1">
        <f t="shared" ca="1" si="268"/>
        <v>-1575</v>
      </c>
    </row>
    <row r="8423" spans="6:7">
      <c r="F8423" s="1">
        <f t="shared" ca="1" si="267"/>
        <v>7.2191930672056648E-2</v>
      </c>
      <c r="G8423" s="1">
        <f t="shared" ca="1" si="268"/>
        <v>-1575</v>
      </c>
    </row>
    <row r="8424" spans="6:7">
      <c r="F8424" s="1">
        <f t="shared" ca="1" si="267"/>
        <v>0.48133645221690358</v>
      </c>
      <c r="G8424" s="1">
        <f t="shared" ca="1" si="268"/>
        <v>990</v>
      </c>
    </row>
    <row r="8425" spans="6:7">
      <c r="F8425" s="1">
        <f t="shared" ca="1" si="267"/>
        <v>0.19100735196717955</v>
      </c>
      <c r="G8425" s="1">
        <f t="shared" ca="1" si="268"/>
        <v>-565</v>
      </c>
    </row>
    <row r="8426" spans="6:7">
      <c r="F8426" s="1">
        <f t="shared" ca="1" si="267"/>
        <v>0.44867405652909198</v>
      </c>
      <c r="G8426" s="1">
        <f t="shared" ca="1" si="268"/>
        <v>990</v>
      </c>
    </row>
    <row r="8427" spans="6:7">
      <c r="F8427" s="1">
        <f t="shared" ca="1" si="267"/>
        <v>8.9513627273976715E-2</v>
      </c>
      <c r="G8427" s="1">
        <f t="shared" ca="1" si="268"/>
        <v>-1575</v>
      </c>
    </row>
    <row r="8428" spans="6:7">
      <c r="F8428" s="1">
        <f t="shared" ca="1" si="267"/>
        <v>0.34068726665672366</v>
      </c>
      <c r="G8428" s="1">
        <f t="shared" ca="1" si="268"/>
        <v>1515</v>
      </c>
    </row>
    <row r="8429" spans="6:7">
      <c r="F8429" s="1">
        <f t="shared" ca="1" si="267"/>
        <v>0.70778038052672876</v>
      </c>
      <c r="G8429" s="1">
        <f t="shared" ca="1" si="268"/>
        <v>-1070</v>
      </c>
    </row>
    <row r="8430" spans="6:7">
      <c r="F8430" s="1">
        <f t="shared" ca="1" si="267"/>
        <v>3.0305721398826146E-2</v>
      </c>
      <c r="G8430" s="1">
        <f t="shared" ca="1" si="268"/>
        <v>-1575</v>
      </c>
    </row>
    <row r="8431" spans="6:7">
      <c r="F8431" s="1">
        <f t="shared" ca="1" si="267"/>
        <v>0.18163281718608004</v>
      </c>
      <c r="G8431" s="1">
        <f t="shared" ca="1" si="268"/>
        <v>-565</v>
      </c>
    </row>
    <row r="8432" spans="6:7">
      <c r="F8432" s="1">
        <f t="shared" ca="1" si="267"/>
        <v>0.52583948597504726</v>
      </c>
      <c r="G8432" s="1">
        <f t="shared" ca="1" si="268"/>
        <v>990</v>
      </c>
    </row>
    <row r="8433" spans="6:7">
      <c r="F8433" s="1">
        <f t="shared" ca="1" si="267"/>
        <v>0.13577031977922105</v>
      </c>
      <c r="G8433" s="1">
        <f t="shared" ca="1" si="268"/>
        <v>-565</v>
      </c>
    </row>
    <row r="8434" spans="6:7">
      <c r="F8434" s="1">
        <f t="shared" ca="1" si="267"/>
        <v>0.74182469331404755</v>
      </c>
      <c r="G8434" s="1">
        <f t="shared" ca="1" si="268"/>
        <v>-1070</v>
      </c>
    </row>
    <row r="8435" spans="6:7">
      <c r="F8435" s="1">
        <f t="shared" ca="1" si="267"/>
        <v>0.85779968647839799</v>
      </c>
      <c r="G8435" s="1">
        <f t="shared" ca="1" si="268"/>
        <v>465</v>
      </c>
    </row>
    <row r="8436" spans="6:7">
      <c r="F8436" s="1">
        <f t="shared" ca="1" si="267"/>
        <v>0.32599462809831614</v>
      </c>
      <c r="G8436" s="1">
        <f t="shared" ca="1" si="268"/>
        <v>1515</v>
      </c>
    </row>
    <row r="8437" spans="6:7">
      <c r="F8437" s="1">
        <f t="shared" ca="1" si="267"/>
        <v>5.9907868975429324E-2</v>
      </c>
      <c r="G8437" s="1">
        <f t="shared" ca="1" si="268"/>
        <v>-1575</v>
      </c>
    </row>
    <row r="8438" spans="6:7">
      <c r="F8438" s="1">
        <f t="shared" ca="1" si="267"/>
        <v>0.95597093125110721</v>
      </c>
      <c r="G8438" s="1">
        <f t="shared" ca="1" si="268"/>
        <v>465</v>
      </c>
    </row>
    <row r="8439" spans="6:7">
      <c r="F8439" s="1">
        <f t="shared" ca="1" si="267"/>
        <v>0.33568095740601045</v>
      </c>
      <c r="G8439" s="1">
        <f t="shared" ca="1" si="268"/>
        <v>1515</v>
      </c>
    </row>
    <row r="8440" spans="6:7">
      <c r="F8440" s="1">
        <f t="shared" ca="1" si="267"/>
        <v>0.4438626546655593</v>
      </c>
      <c r="G8440" s="1">
        <f t="shared" ca="1" si="268"/>
        <v>990</v>
      </c>
    </row>
    <row r="8441" spans="6:7">
      <c r="F8441" s="1">
        <f t="shared" ca="1" si="267"/>
        <v>0.45181755371913479</v>
      </c>
      <c r="G8441" s="1">
        <f t="shared" ca="1" si="268"/>
        <v>990</v>
      </c>
    </row>
    <row r="8442" spans="6:7">
      <c r="F8442" s="1">
        <f t="shared" ca="1" si="267"/>
        <v>0.87310426718489531</v>
      </c>
      <c r="G8442" s="1">
        <f t="shared" ca="1" si="268"/>
        <v>465</v>
      </c>
    </row>
    <row r="8443" spans="6:7">
      <c r="F8443" s="1">
        <f t="shared" ca="1" si="267"/>
        <v>0.80009017408863403</v>
      </c>
      <c r="G8443" s="1">
        <f t="shared" ca="1" si="268"/>
        <v>465</v>
      </c>
    </row>
    <row r="8444" spans="6:7">
      <c r="F8444" s="1">
        <f t="shared" ca="1" si="267"/>
        <v>2.2119308691693096E-2</v>
      </c>
      <c r="G8444" s="1">
        <f t="shared" ca="1" si="268"/>
        <v>-1575</v>
      </c>
    </row>
    <row r="8445" spans="6:7">
      <c r="F8445" s="1">
        <f t="shared" ca="1" si="267"/>
        <v>0.66468062169046138</v>
      </c>
      <c r="G8445" s="1">
        <f t="shared" ca="1" si="268"/>
        <v>-1070</v>
      </c>
    </row>
    <row r="8446" spans="6:7">
      <c r="F8446" s="1">
        <f t="shared" ca="1" si="267"/>
        <v>0.91428533351477626</v>
      </c>
      <c r="G8446" s="1">
        <f t="shared" ca="1" si="268"/>
        <v>465</v>
      </c>
    </row>
    <row r="8447" spans="6:7">
      <c r="F8447" s="1">
        <f t="shared" ca="1" si="267"/>
        <v>6.5781429067027997E-2</v>
      </c>
      <c r="G8447" s="1">
        <f t="shared" ca="1" si="268"/>
        <v>-1575</v>
      </c>
    </row>
    <row r="8448" spans="6:7">
      <c r="F8448" s="1">
        <f t="shared" ca="1" si="267"/>
        <v>0.23829471587941686</v>
      </c>
      <c r="G8448" s="1">
        <f t="shared" ca="1" si="268"/>
        <v>-565</v>
      </c>
    </row>
    <row r="8449" spans="6:7">
      <c r="F8449" s="1">
        <f t="shared" ca="1" si="267"/>
        <v>0.17756995318324675</v>
      </c>
      <c r="G8449" s="1">
        <f t="shared" ca="1" si="268"/>
        <v>-565</v>
      </c>
    </row>
    <row r="8450" spans="6:7">
      <c r="F8450" s="1">
        <f t="shared" ca="1" si="267"/>
        <v>0.73344347218281003</v>
      </c>
      <c r="G8450" s="1">
        <f t="shared" ca="1" si="268"/>
        <v>-1070</v>
      </c>
    </row>
    <row r="8451" spans="6:7">
      <c r="F8451" s="1">
        <f t="shared" ca="1" si="267"/>
        <v>0.89430957927752752</v>
      </c>
      <c r="G8451" s="1">
        <f t="shared" ca="1" si="268"/>
        <v>465</v>
      </c>
    </row>
    <row r="8452" spans="6:7">
      <c r="F8452" s="1">
        <f t="shared" ca="1" si="267"/>
        <v>0.98333062257922677</v>
      </c>
      <c r="G8452" s="1">
        <f t="shared" ca="1" si="268"/>
        <v>465</v>
      </c>
    </row>
    <row r="8453" spans="6:7">
      <c r="F8453" s="1">
        <f t="shared" ca="1" si="267"/>
        <v>0.5491782582654221</v>
      </c>
      <c r="G8453" s="1">
        <f t="shared" ca="1" si="268"/>
        <v>990</v>
      </c>
    </row>
    <row r="8454" spans="6:7">
      <c r="F8454" s="1">
        <f t="shared" ca="1" si="267"/>
        <v>0.30002922721023184</v>
      </c>
      <c r="G8454" s="1">
        <f t="shared" ca="1" si="268"/>
        <v>1515</v>
      </c>
    </row>
    <row r="8455" spans="6:7">
      <c r="F8455" s="1">
        <f t="shared" ref="F8455:F8518" ca="1" si="269">RAND()</f>
        <v>0.12130612180359568</v>
      </c>
      <c r="G8455" s="1">
        <f t="shared" ref="G8455:G8518" ca="1" si="270">VLOOKUP(F8455,$A$71:$B$76,2)</f>
        <v>-565</v>
      </c>
    </row>
    <row r="8456" spans="6:7">
      <c r="F8456" s="1">
        <f t="shared" ca="1" si="269"/>
        <v>0.9163451059561688</v>
      </c>
      <c r="G8456" s="1">
        <f t="shared" ca="1" si="270"/>
        <v>465</v>
      </c>
    </row>
    <row r="8457" spans="6:7">
      <c r="F8457" s="1">
        <f t="shared" ca="1" si="269"/>
        <v>0.79092405203017324</v>
      </c>
      <c r="G8457" s="1">
        <f t="shared" ca="1" si="270"/>
        <v>465</v>
      </c>
    </row>
    <row r="8458" spans="6:7">
      <c r="F8458" s="1">
        <f t="shared" ca="1" si="269"/>
        <v>0.93226436839301097</v>
      </c>
      <c r="G8458" s="1">
        <f t="shared" ca="1" si="270"/>
        <v>465</v>
      </c>
    </row>
    <row r="8459" spans="6:7">
      <c r="F8459" s="1">
        <f t="shared" ca="1" si="269"/>
        <v>0.45919505639001612</v>
      </c>
      <c r="G8459" s="1">
        <f t="shared" ca="1" si="270"/>
        <v>990</v>
      </c>
    </row>
    <row r="8460" spans="6:7">
      <c r="F8460" s="1">
        <f t="shared" ca="1" si="269"/>
        <v>0.44526127899665735</v>
      </c>
      <c r="G8460" s="1">
        <f t="shared" ca="1" si="270"/>
        <v>990</v>
      </c>
    </row>
    <row r="8461" spans="6:7">
      <c r="F8461" s="1">
        <f t="shared" ca="1" si="269"/>
        <v>0.79366263130499615</v>
      </c>
      <c r="G8461" s="1">
        <f t="shared" ca="1" si="270"/>
        <v>465</v>
      </c>
    </row>
    <row r="8462" spans="6:7">
      <c r="F8462" s="1">
        <f t="shared" ca="1" si="269"/>
        <v>0.34899037008875977</v>
      </c>
      <c r="G8462" s="1">
        <f t="shared" ca="1" si="270"/>
        <v>1515</v>
      </c>
    </row>
    <row r="8463" spans="6:7">
      <c r="F8463" s="1">
        <f t="shared" ca="1" si="269"/>
        <v>0.59199775797058318</v>
      </c>
      <c r="G8463" s="1">
        <f t="shared" ca="1" si="270"/>
        <v>-1070</v>
      </c>
    </row>
    <row r="8464" spans="6:7">
      <c r="F8464" s="1">
        <f t="shared" ca="1" si="269"/>
        <v>0.66744835794437929</v>
      </c>
      <c r="G8464" s="1">
        <f t="shared" ca="1" si="270"/>
        <v>-1070</v>
      </c>
    </row>
    <row r="8465" spans="6:7">
      <c r="F8465" s="1">
        <f t="shared" ca="1" si="269"/>
        <v>0.30629505431196857</v>
      </c>
      <c r="G8465" s="1">
        <f t="shared" ca="1" si="270"/>
        <v>1515</v>
      </c>
    </row>
    <row r="8466" spans="6:7">
      <c r="F8466" s="1">
        <f t="shared" ca="1" si="269"/>
        <v>0.79678409948287021</v>
      </c>
      <c r="G8466" s="1">
        <f t="shared" ca="1" si="270"/>
        <v>465</v>
      </c>
    </row>
    <row r="8467" spans="6:7">
      <c r="F8467" s="1">
        <f t="shared" ca="1" si="269"/>
        <v>0.6236148873949644</v>
      </c>
      <c r="G8467" s="1">
        <f t="shared" ca="1" si="270"/>
        <v>-1070</v>
      </c>
    </row>
    <row r="8468" spans="6:7">
      <c r="F8468" s="1">
        <f t="shared" ca="1" si="269"/>
        <v>0.47829151328043562</v>
      </c>
      <c r="G8468" s="1">
        <f t="shared" ca="1" si="270"/>
        <v>990</v>
      </c>
    </row>
    <row r="8469" spans="6:7">
      <c r="F8469" s="1">
        <f t="shared" ca="1" si="269"/>
        <v>0.30751194729762987</v>
      </c>
      <c r="G8469" s="1">
        <f t="shared" ca="1" si="270"/>
        <v>1515</v>
      </c>
    </row>
    <row r="8470" spans="6:7">
      <c r="F8470" s="1">
        <f t="shared" ca="1" si="269"/>
        <v>0.35648719864307332</v>
      </c>
      <c r="G8470" s="1">
        <f t="shared" ca="1" si="270"/>
        <v>1515</v>
      </c>
    </row>
    <row r="8471" spans="6:7">
      <c r="F8471" s="1">
        <f t="shared" ca="1" si="269"/>
        <v>0.8628387822673389</v>
      </c>
      <c r="G8471" s="1">
        <f t="shared" ca="1" si="270"/>
        <v>465</v>
      </c>
    </row>
    <row r="8472" spans="6:7">
      <c r="F8472" s="1">
        <f t="shared" ca="1" si="269"/>
        <v>0.580681819645117</v>
      </c>
      <c r="G8472" s="1">
        <f t="shared" ca="1" si="270"/>
        <v>990</v>
      </c>
    </row>
    <row r="8473" spans="6:7">
      <c r="F8473" s="1">
        <f t="shared" ca="1" si="269"/>
        <v>8.4384497334759501E-2</v>
      </c>
      <c r="G8473" s="1">
        <f t="shared" ca="1" si="270"/>
        <v>-1575</v>
      </c>
    </row>
    <row r="8474" spans="6:7">
      <c r="F8474" s="1">
        <f t="shared" ca="1" si="269"/>
        <v>0.94782804647676822</v>
      </c>
      <c r="G8474" s="1">
        <f t="shared" ca="1" si="270"/>
        <v>465</v>
      </c>
    </row>
    <row r="8475" spans="6:7">
      <c r="F8475" s="1">
        <f t="shared" ca="1" si="269"/>
        <v>0.19657529024089271</v>
      </c>
      <c r="G8475" s="1">
        <f t="shared" ca="1" si="270"/>
        <v>-565</v>
      </c>
    </row>
    <row r="8476" spans="6:7">
      <c r="F8476" s="1">
        <f t="shared" ca="1" si="269"/>
        <v>0.30734454294251556</v>
      </c>
      <c r="G8476" s="1">
        <f t="shared" ca="1" si="270"/>
        <v>1515</v>
      </c>
    </row>
    <row r="8477" spans="6:7">
      <c r="F8477" s="1">
        <f t="shared" ca="1" si="269"/>
        <v>0.81058734280637945</v>
      </c>
      <c r="G8477" s="1">
        <f t="shared" ca="1" si="270"/>
        <v>465</v>
      </c>
    </row>
    <row r="8478" spans="6:7">
      <c r="F8478" s="1">
        <f t="shared" ca="1" si="269"/>
        <v>0.52340855330853198</v>
      </c>
      <c r="G8478" s="1">
        <f t="shared" ca="1" si="270"/>
        <v>990</v>
      </c>
    </row>
    <row r="8479" spans="6:7">
      <c r="F8479" s="1">
        <f t="shared" ca="1" si="269"/>
        <v>0.16875046576159514</v>
      </c>
      <c r="G8479" s="1">
        <f t="shared" ca="1" si="270"/>
        <v>-565</v>
      </c>
    </row>
    <row r="8480" spans="6:7">
      <c r="F8480" s="1">
        <f t="shared" ca="1" si="269"/>
        <v>0.31455142167940264</v>
      </c>
      <c r="G8480" s="1">
        <f t="shared" ca="1" si="270"/>
        <v>1515</v>
      </c>
    </row>
    <row r="8481" spans="6:7">
      <c r="F8481" s="1">
        <f t="shared" ca="1" si="269"/>
        <v>0.56666807395121832</v>
      </c>
      <c r="G8481" s="1">
        <f t="shared" ca="1" si="270"/>
        <v>990</v>
      </c>
    </row>
    <row r="8482" spans="6:7">
      <c r="F8482" s="1">
        <f t="shared" ca="1" si="269"/>
        <v>0.18511673415343632</v>
      </c>
      <c r="G8482" s="1">
        <f t="shared" ca="1" si="270"/>
        <v>-565</v>
      </c>
    </row>
    <row r="8483" spans="6:7">
      <c r="F8483" s="1">
        <f t="shared" ca="1" si="269"/>
        <v>8.3526785348147725E-2</v>
      </c>
      <c r="G8483" s="1">
        <f t="shared" ca="1" si="270"/>
        <v>-1575</v>
      </c>
    </row>
    <row r="8484" spans="6:7">
      <c r="F8484" s="1">
        <f t="shared" ca="1" si="269"/>
        <v>0.58852654368998014</v>
      </c>
      <c r="G8484" s="1">
        <f t="shared" ca="1" si="270"/>
        <v>990</v>
      </c>
    </row>
    <row r="8485" spans="6:7">
      <c r="F8485" s="1">
        <f t="shared" ca="1" si="269"/>
        <v>0.7110748838777502</v>
      </c>
      <c r="G8485" s="1">
        <f t="shared" ca="1" si="270"/>
        <v>-1070</v>
      </c>
    </row>
    <row r="8486" spans="6:7">
      <c r="F8486" s="1">
        <f t="shared" ca="1" si="269"/>
        <v>0.9342844154544856</v>
      </c>
      <c r="G8486" s="1">
        <f t="shared" ca="1" si="270"/>
        <v>465</v>
      </c>
    </row>
    <row r="8487" spans="6:7">
      <c r="F8487" s="1">
        <f t="shared" ca="1" si="269"/>
        <v>0.27125803332848741</v>
      </c>
      <c r="G8487" s="1">
        <f t="shared" ca="1" si="270"/>
        <v>1515</v>
      </c>
    </row>
    <row r="8488" spans="6:7">
      <c r="F8488" s="1">
        <f t="shared" ca="1" si="269"/>
        <v>0.19143134888142999</v>
      </c>
      <c r="G8488" s="1">
        <f t="shared" ca="1" si="270"/>
        <v>-565</v>
      </c>
    </row>
    <row r="8489" spans="6:7">
      <c r="F8489" s="1">
        <f t="shared" ca="1" si="269"/>
        <v>3.6490025032941853E-2</v>
      </c>
      <c r="G8489" s="1">
        <f t="shared" ca="1" si="270"/>
        <v>-1575</v>
      </c>
    </row>
    <row r="8490" spans="6:7">
      <c r="F8490" s="1">
        <f t="shared" ca="1" si="269"/>
        <v>0.68835511996996135</v>
      </c>
      <c r="G8490" s="1">
        <f t="shared" ca="1" si="270"/>
        <v>-1070</v>
      </c>
    </row>
    <row r="8491" spans="6:7">
      <c r="F8491" s="1">
        <f t="shared" ca="1" si="269"/>
        <v>0.94073186804570896</v>
      </c>
      <c r="G8491" s="1">
        <f t="shared" ca="1" si="270"/>
        <v>465</v>
      </c>
    </row>
    <row r="8492" spans="6:7">
      <c r="F8492" s="1">
        <f t="shared" ca="1" si="269"/>
        <v>0.61779531073373706</v>
      </c>
      <c r="G8492" s="1">
        <f t="shared" ca="1" si="270"/>
        <v>-1070</v>
      </c>
    </row>
    <row r="8493" spans="6:7">
      <c r="F8493" s="1">
        <f t="shared" ca="1" si="269"/>
        <v>0.10343029172711493</v>
      </c>
      <c r="G8493" s="1">
        <f t="shared" ca="1" si="270"/>
        <v>-565</v>
      </c>
    </row>
    <row r="8494" spans="6:7">
      <c r="F8494" s="1">
        <f t="shared" ca="1" si="269"/>
        <v>0.68258260071836241</v>
      </c>
      <c r="G8494" s="1">
        <f t="shared" ca="1" si="270"/>
        <v>-1070</v>
      </c>
    </row>
    <row r="8495" spans="6:7">
      <c r="F8495" s="1">
        <f t="shared" ca="1" si="269"/>
        <v>0.61671096075320442</v>
      </c>
      <c r="G8495" s="1">
        <f t="shared" ca="1" si="270"/>
        <v>-1070</v>
      </c>
    </row>
    <row r="8496" spans="6:7">
      <c r="F8496" s="1">
        <f t="shared" ca="1" si="269"/>
        <v>0.47217273434761964</v>
      </c>
      <c r="G8496" s="1">
        <f t="shared" ca="1" si="270"/>
        <v>990</v>
      </c>
    </row>
    <row r="8497" spans="6:7">
      <c r="F8497" s="1">
        <f t="shared" ca="1" si="269"/>
        <v>0.89341012584460644</v>
      </c>
      <c r="G8497" s="1">
        <f t="shared" ca="1" si="270"/>
        <v>465</v>
      </c>
    </row>
    <row r="8498" spans="6:7">
      <c r="F8498" s="1">
        <f t="shared" ca="1" si="269"/>
        <v>0.31517471752321147</v>
      </c>
      <c r="G8498" s="1">
        <f t="shared" ca="1" si="270"/>
        <v>1515</v>
      </c>
    </row>
    <row r="8499" spans="6:7">
      <c r="F8499" s="1">
        <f t="shared" ca="1" si="269"/>
        <v>0.69012111481297345</v>
      </c>
      <c r="G8499" s="1">
        <f t="shared" ca="1" si="270"/>
        <v>-1070</v>
      </c>
    </row>
    <row r="8500" spans="6:7">
      <c r="F8500" s="1">
        <f t="shared" ca="1" si="269"/>
        <v>0.70507211112618695</v>
      </c>
      <c r="G8500" s="1">
        <f t="shared" ca="1" si="270"/>
        <v>-1070</v>
      </c>
    </row>
    <row r="8501" spans="6:7">
      <c r="F8501" s="1">
        <f t="shared" ca="1" si="269"/>
        <v>0.88531751950552684</v>
      </c>
      <c r="G8501" s="1">
        <f t="shared" ca="1" si="270"/>
        <v>465</v>
      </c>
    </row>
    <row r="8502" spans="6:7">
      <c r="F8502" s="1">
        <f t="shared" ca="1" si="269"/>
        <v>0.82810509565794677</v>
      </c>
      <c r="G8502" s="1">
        <f t="shared" ca="1" si="270"/>
        <v>465</v>
      </c>
    </row>
    <row r="8503" spans="6:7">
      <c r="F8503" s="1">
        <f t="shared" ca="1" si="269"/>
        <v>0.1286830574470007</v>
      </c>
      <c r="G8503" s="1">
        <f t="shared" ca="1" si="270"/>
        <v>-565</v>
      </c>
    </row>
    <row r="8504" spans="6:7">
      <c r="F8504" s="1">
        <f t="shared" ca="1" si="269"/>
        <v>0.263928544521845</v>
      </c>
      <c r="G8504" s="1">
        <f t="shared" ca="1" si="270"/>
        <v>1515</v>
      </c>
    </row>
    <row r="8505" spans="6:7">
      <c r="F8505" s="1">
        <f t="shared" ca="1" si="269"/>
        <v>0.83253881050038303</v>
      </c>
      <c r="G8505" s="1">
        <f t="shared" ca="1" si="270"/>
        <v>465</v>
      </c>
    </row>
    <row r="8506" spans="6:7">
      <c r="F8506" s="1">
        <f t="shared" ca="1" si="269"/>
        <v>0.54358630948764308</v>
      </c>
      <c r="G8506" s="1">
        <f t="shared" ca="1" si="270"/>
        <v>990</v>
      </c>
    </row>
    <row r="8507" spans="6:7">
      <c r="F8507" s="1">
        <f t="shared" ca="1" si="269"/>
        <v>0.59653540346491463</v>
      </c>
      <c r="G8507" s="1">
        <f t="shared" ca="1" si="270"/>
        <v>-1070</v>
      </c>
    </row>
    <row r="8508" spans="6:7">
      <c r="F8508" s="1">
        <f t="shared" ca="1" si="269"/>
        <v>0.93915291050452399</v>
      </c>
      <c r="G8508" s="1">
        <f t="shared" ca="1" si="270"/>
        <v>465</v>
      </c>
    </row>
    <row r="8509" spans="6:7">
      <c r="F8509" s="1">
        <f t="shared" ca="1" si="269"/>
        <v>0.1769352738290898</v>
      </c>
      <c r="G8509" s="1">
        <f t="shared" ca="1" si="270"/>
        <v>-565</v>
      </c>
    </row>
    <row r="8510" spans="6:7">
      <c r="F8510" s="1">
        <f t="shared" ca="1" si="269"/>
        <v>0.76933253170076243</v>
      </c>
      <c r="G8510" s="1">
        <f t="shared" ca="1" si="270"/>
        <v>-1070</v>
      </c>
    </row>
    <row r="8511" spans="6:7">
      <c r="F8511" s="1">
        <f t="shared" ca="1" si="269"/>
        <v>5.4757159187222681E-2</v>
      </c>
      <c r="G8511" s="1">
        <f t="shared" ca="1" si="270"/>
        <v>-1575</v>
      </c>
    </row>
    <row r="8512" spans="6:7">
      <c r="F8512" s="1">
        <f t="shared" ca="1" si="269"/>
        <v>0.52897203402600002</v>
      </c>
      <c r="G8512" s="1">
        <f t="shared" ca="1" si="270"/>
        <v>990</v>
      </c>
    </row>
    <row r="8513" spans="6:7">
      <c r="F8513" s="1">
        <f t="shared" ca="1" si="269"/>
        <v>0.22708568571140353</v>
      </c>
      <c r="G8513" s="1">
        <f t="shared" ca="1" si="270"/>
        <v>-565</v>
      </c>
    </row>
    <row r="8514" spans="6:7">
      <c r="F8514" s="1">
        <f t="shared" ca="1" si="269"/>
        <v>6.0164476193547145E-2</v>
      </c>
      <c r="G8514" s="1">
        <f t="shared" ca="1" si="270"/>
        <v>-1575</v>
      </c>
    </row>
    <row r="8515" spans="6:7">
      <c r="F8515" s="1">
        <f t="shared" ca="1" si="269"/>
        <v>0.79775746327462971</v>
      </c>
      <c r="G8515" s="1">
        <f t="shared" ca="1" si="270"/>
        <v>465</v>
      </c>
    </row>
    <row r="8516" spans="6:7">
      <c r="F8516" s="1">
        <f t="shared" ca="1" si="269"/>
        <v>0.552839415460743</v>
      </c>
      <c r="G8516" s="1">
        <f t="shared" ca="1" si="270"/>
        <v>990</v>
      </c>
    </row>
    <row r="8517" spans="6:7">
      <c r="F8517" s="1">
        <f t="shared" ca="1" si="269"/>
        <v>0.4800704445343823</v>
      </c>
      <c r="G8517" s="1">
        <f t="shared" ca="1" si="270"/>
        <v>990</v>
      </c>
    </row>
    <row r="8518" spans="6:7">
      <c r="F8518" s="1">
        <f t="shared" ca="1" si="269"/>
        <v>0.42259506776856992</v>
      </c>
      <c r="G8518" s="1">
        <f t="shared" ca="1" si="270"/>
        <v>990</v>
      </c>
    </row>
    <row r="8519" spans="6:7">
      <c r="F8519" s="1">
        <f t="shared" ref="F8519:F8582" ca="1" si="271">RAND()</f>
        <v>0.90690483238101705</v>
      </c>
      <c r="G8519" s="1">
        <f t="shared" ref="G8519:G8582" ca="1" si="272">VLOOKUP(F8519,$A$71:$B$76,2)</f>
        <v>465</v>
      </c>
    </row>
    <row r="8520" spans="6:7">
      <c r="F8520" s="1">
        <f t="shared" ca="1" si="271"/>
        <v>0.46765144419698368</v>
      </c>
      <c r="G8520" s="1">
        <f t="shared" ca="1" si="272"/>
        <v>990</v>
      </c>
    </row>
    <row r="8521" spans="6:7">
      <c r="F8521" s="1">
        <f t="shared" ca="1" si="271"/>
        <v>0.13970093642083248</v>
      </c>
      <c r="G8521" s="1">
        <f t="shared" ca="1" si="272"/>
        <v>-565</v>
      </c>
    </row>
    <row r="8522" spans="6:7">
      <c r="F8522" s="1">
        <f t="shared" ca="1" si="271"/>
        <v>0.11380535048442042</v>
      </c>
      <c r="G8522" s="1">
        <f t="shared" ca="1" si="272"/>
        <v>-565</v>
      </c>
    </row>
    <row r="8523" spans="6:7">
      <c r="F8523" s="1">
        <f t="shared" ca="1" si="271"/>
        <v>0.62444536672827766</v>
      </c>
      <c r="G8523" s="1">
        <f t="shared" ca="1" si="272"/>
        <v>-1070</v>
      </c>
    </row>
    <row r="8524" spans="6:7">
      <c r="F8524" s="1">
        <f t="shared" ca="1" si="271"/>
        <v>3.4238112289406208E-2</v>
      </c>
      <c r="G8524" s="1">
        <f t="shared" ca="1" si="272"/>
        <v>-1575</v>
      </c>
    </row>
    <row r="8525" spans="6:7">
      <c r="F8525" s="1">
        <f t="shared" ca="1" si="271"/>
        <v>0.70672321932705306</v>
      </c>
      <c r="G8525" s="1">
        <f t="shared" ca="1" si="272"/>
        <v>-1070</v>
      </c>
    </row>
    <row r="8526" spans="6:7">
      <c r="F8526" s="1">
        <f t="shared" ca="1" si="271"/>
        <v>0.40851641573672359</v>
      </c>
      <c r="G8526" s="1">
        <f t="shared" ca="1" si="272"/>
        <v>990</v>
      </c>
    </row>
    <row r="8527" spans="6:7">
      <c r="F8527" s="1">
        <f t="shared" ca="1" si="271"/>
        <v>0.9266843791205347</v>
      </c>
      <c r="G8527" s="1">
        <f t="shared" ca="1" si="272"/>
        <v>465</v>
      </c>
    </row>
    <row r="8528" spans="6:7">
      <c r="F8528" s="1">
        <f t="shared" ca="1" si="271"/>
        <v>0.25432313735110168</v>
      </c>
      <c r="G8528" s="1">
        <f t="shared" ca="1" si="272"/>
        <v>1515</v>
      </c>
    </row>
    <row r="8529" spans="6:7">
      <c r="F8529" s="1">
        <f t="shared" ca="1" si="271"/>
        <v>0.31738041428469732</v>
      </c>
      <c r="G8529" s="1">
        <f t="shared" ca="1" si="272"/>
        <v>1515</v>
      </c>
    </row>
    <row r="8530" spans="6:7">
      <c r="F8530" s="1">
        <f t="shared" ca="1" si="271"/>
        <v>0.57295650689004329</v>
      </c>
      <c r="G8530" s="1">
        <f t="shared" ca="1" si="272"/>
        <v>990</v>
      </c>
    </row>
    <row r="8531" spans="6:7">
      <c r="F8531" s="1">
        <f t="shared" ca="1" si="271"/>
        <v>0.4580176560692325</v>
      </c>
      <c r="G8531" s="1">
        <f t="shared" ca="1" si="272"/>
        <v>990</v>
      </c>
    </row>
    <row r="8532" spans="6:7">
      <c r="F8532" s="1">
        <f t="shared" ca="1" si="271"/>
        <v>0.88700899445673331</v>
      </c>
      <c r="G8532" s="1">
        <f t="shared" ca="1" si="272"/>
        <v>465</v>
      </c>
    </row>
    <row r="8533" spans="6:7">
      <c r="F8533" s="1">
        <f t="shared" ca="1" si="271"/>
        <v>0.26106148186901845</v>
      </c>
      <c r="G8533" s="1">
        <f t="shared" ca="1" si="272"/>
        <v>1515</v>
      </c>
    </row>
    <row r="8534" spans="6:7">
      <c r="F8534" s="1">
        <f t="shared" ca="1" si="271"/>
        <v>8.5815702719115206E-2</v>
      </c>
      <c r="G8534" s="1">
        <f t="shared" ca="1" si="272"/>
        <v>-1575</v>
      </c>
    </row>
    <row r="8535" spans="6:7">
      <c r="F8535" s="1">
        <f t="shared" ca="1" si="271"/>
        <v>0.93256434321432757</v>
      </c>
      <c r="G8535" s="1">
        <f t="shared" ca="1" si="272"/>
        <v>465</v>
      </c>
    </row>
    <row r="8536" spans="6:7">
      <c r="F8536" s="1">
        <f t="shared" ca="1" si="271"/>
        <v>0.52507355957496471</v>
      </c>
      <c r="G8536" s="1">
        <f t="shared" ca="1" si="272"/>
        <v>990</v>
      </c>
    </row>
    <row r="8537" spans="6:7">
      <c r="F8537" s="1">
        <f t="shared" ca="1" si="271"/>
        <v>0.59579459362390308</v>
      </c>
      <c r="G8537" s="1">
        <f t="shared" ca="1" si="272"/>
        <v>-1070</v>
      </c>
    </row>
    <row r="8538" spans="6:7">
      <c r="F8538" s="1">
        <f t="shared" ca="1" si="271"/>
        <v>0.2564965152492823</v>
      </c>
      <c r="G8538" s="1">
        <f t="shared" ca="1" si="272"/>
        <v>1515</v>
      </c>
    </row>
    <row r="8539" spans="6:7">
      <c r="F8539" s="1">
        <f t="shared" ca="1" si="271"/>
        <v>0.44048248782490795</v>
      </c>
      <c r="G8539" s="1">
        <f t="shared" ca="1" si="272"/>
        <v>990</v>
      </c>
    </row>
    <row r="8540" spans="6:7">
      <c r="F8540" s="1">
        <f t="shared" ca="1" si="271"/>
        <v>0.91032254623109055</v>
      </c>
      <c r="G8540" s="1">
        <f t="shared" ca="1" si="272"/>
        <v>465</v>
      </c>
    </row>
    <row r="8541" spans="6:7">
      <c r="F8541" s="1">
        <f t="shared" ca="1" si="271"/>
        <v>0.5207350875101564</v>
      </c>
      <c r="G8541" s="1">
        <f t="shared" ca="1" si="272"/>
        <v>990</v>
      </c>
    </row>
    <row r="8542" spans="6:7">
      <c r="F8542" s="1">
        <f t="shared" ca="1" si="271"/>
        <v>0.38510478742515464</v>
      </c>
      <c r="G8542" s="1">
        <f t="shared" ca="1" si="272"/>
        <v>1515</v>
      </c>
    </row>
    <row r="8543" spans="6:7">
      <c r="F8543" s="1">
        <f t="shared" ca="1" si="271"/>
        <v>0.23498474312684725</v>
      </c>
      <c r="G8543" s="1">
        <f t="shared" ca="1" si="272"/>
        <v>-565</v>
      </c>
    </row>
    <row r="8544" spans="6:7">
      <c r="F8544" s="1">
        <f t="shared" ca="1" si="271"/>
        <v>0.8343890444504044</v>
      </c>
      <c r="G8544" s="1">
        <f t="shared" ca="1" si="272"/>
        <v>465</v>
      </c>
    </row>
    <row r="8545" spans="6:7">
      <c r="F8545" s="1">
        <f t="shared" ca="1" si="271"/>
        <v>8.4867294868518406E-2</v>
      </c>
      <c r="G8545" s="1">
        <f t="shared" ca="1" si="272"/>
        <v>-1575</v>
      </c>
    </row>
    <row r="8546" spans="6:7">
      <c r="F8546" s="1">
        <f t="shared" ca="1" si="271"/>
        <v>0.23562821482401031</v>
      </c>
      <c r="G8546" s="1">
        <f t="shared" ca="1" si="272"/>
        <v>-565</v>
      </c>
    </row>
    <row r="8547" spans="6:7">
      <c r="F8547" s="1">
        <f t="shared" ca="1" si="271"/>
        <v>0.50986500596301332</v>
      </c>
      <c r="G8547" s="1">
        <f t="shared" ca="1" si="272"/>
        <v>990</v>
      </c>
    </row>
    <row r="8548" spans="6:7">
      <c r="F8548" s="1">
        <f t="shared" ca="1" si="271"/>
        <v>0.47535497566438301</v>
      </c>
      <c r="G8548" s="1">
        <f t="shared" ca="1" si="272"/>
        <v>990</v>
      </c>
    </row>
    <row r="8549" spans="6:7">
      <c r="F8549" s="1">
        <f t="shared" ca="1" si="271"/>
        <v>0.68536169754238219</v>
      </c>
      <c r="G8549" s="1">
        <f t="shared" ca="1" si="272"/>
        <v>-1070</v>
      </c>
    </row>
    <row r="8550" spans="6:7">
      <c r="F8550" s="1">
        <f t="shared" ca="1" si="271"/>
        <v>0.48418203068109145</v>
      </c>
      <c r="G8550" s="1">
        <f t="shared" ca="1" si="272"/>
        <v>990</v>
      </c>
    </row>
    <row r="8551" spans="6:7">
      <c r="F8551" s="1">
        <f t="shared" ca="1" si="271"/>
        <v>6.927712384425444E-2</v>
      </c>
      <c r="G8551" s="1">
        <f t="shared" ca="1" si="272"/>
        <v>-1575</v>
      </c>
    </row>
    <row r="8552" spans="6:7">
      <c r="F8552" s="1">
        <f t="shared" ca="1" si="271"/>
        <v>0.36971815755200588</v>
      </c>
      <c r="G8552" s="1">
        <f t="shared" ca="1" si="272"/>
        <v>1515</v>
      </c>
    </row>
    <row r="8553" spans="6:7">
      <c r="F8553" s="1">
        <f t="shared" ca="1" si="271"/>
        <v>0.46503037373235745</v>
      </c>
      <c r="G8553" s="1">
        <f t="shared" ca="1" si="272"/>
        <v>990</v>
      </c>
    </row>
    <row r="8554" spans="6:7">
      <c r="F8554" s="1">
        <f t="shared" ca="1" si="271"/>
        <v>0.93902433853795164</v>
      </c>
      <c r="G8554" s="1">
        <f t="shared" ca="1" si="272"/>
        <v>465</v>
      </c>
    </row>
    <row r="8555" spans="6:7">
      <c r="F8555" s="1">
        <f t="shared" ca="1" si="271"/>
        <v>0.88241353122866995</v>
      </c>
      <c r="G8555" s="1">
        <f t="shared" ca="1" si="272"/>
        <v>465</v>
      </c>
    </row>
    <row r="8556" spans="6:7">
      <c r="F8556" s="1">
        <f t="shared" ca="1" si="271"/>
        <v>0.12033540181141655</v>
      </c>
      <c r="G8556" s="1">
        <f t="shared" ca="1" si="272"/>
        <v>-565</v>
      </c>
    </row>
    <row r="8557" spans="6:7">
      <c r="F8557" s="1">
        <f t="shared" ca="1" si="271"/>
        <v>0.19177276684998323</v>
      </c>
      <c r="G8557" s="1">
        <f t="shared" ca="1" si="272"/>
        <v>-565</v>
      </c>
    </row>
    <row r="8558" spans="6:7">
      <c r="F8558" s="1">
        <f t="shared" ca="1" si="271"/>
        <v>0.39177016785710195</v>
      </c>
      <c r="G8558" s="1">
        <f t="shared" ca="1" si="272"/>
        <v>1515</v>
      </c>
    </row>
    <row r="8559" spans="6:7">
      <c r="F8559" s="1">
        <f t="shared" ca="1" si="271"/>
        <v>0.66236165414015002</v>
      </c>
      <c r="G8559" s="1">
        <f t="shared" ca="1" si="272"/>
        <v>-1070</v>
      </c>
    </row>
    <row r="8560" spans="6:7">
      <c r="F8560" s="1">
        <f t="shared" ca="1" si="271"/>
        <v>0.18107742536320648</v>
      </c>
      <c r="G8560" s="1">
        <f t="shared" ca="1" si="272"/>
        <v>-565</v>
      </c>
    </row>
    <row r="8561" spans="6:7">
      <c r="F8561" s="1">
        <f t="shared" ca="1" si="271"/>
        <v>0.94570669249806161</v>
      </c>
      <c r="G8561" s="1">
        <f t="shared" ca="1" si="272"/>
        <v>465</v>
      </c>
    </row>
    <row r="8562" spans="6:7">
      <c r="F8562" s="1">
        <f t="shared" ca="1" si="271"/>
        <v>0.32305573229693829</v>
      </c>
      <c r="G8562" s="1">
        <f t="shared" ca="1" si="272"/>
        <v>1515</v>
      </c>
    </row>
    <row r="8563" spans="6:7">
      <c r="F8563" s="1">
        <f t="shared" ca="1" si="271"/>
        <v>0.21254784851757202</v>
      </c>
      <c r="G8563" s="1">
        <f t="shared" ca="1" si="272"/>
        <v>-565</v>
      </c>
    </row>
    <row r="8564" spans="6:7">
      <c r="F8564" s="1">
        <f t="shared" ca="1" si="271"/>
        <v>0.82455407606713449</v>
      </c>
      <c r="G8564" s="1">
        <f t="shared" ca="1" si="272"/>
        <v>465</v>
      </c>
    </row>
    <row r="8565" spans="6:7">
      <c r="F8565" s="1">
        <f t="shared" ca="1" si="271"/>
        <v>0.28437450019540134</v>
      </c>
      <c r="G8565" s="1">
        <f t="shared" ca="1" si="272"/>
        <v>1515</v>
      </c>
    </row>
    <row r="8566" spans="6:7">
      <c r="F8566" s="1">
        <f t="shared" ca="1" si="271"/>
        <v>0.72271964638663377</v>
      </c>
      <c r="G8566" s="1">
        <f t="shared" ca="1" si="272"/>
        <v>-1070</v>
      </c>
    </row>
    <row r="8567" spans="6:7">
      <c r="F8567" s="1">
        <f t="shared" ca="1" si="271"/>
        <v>0.95042893786062654</v>
      </c>
      <c r="G8567" s="1">
        <f t="shared" ca="1" si="272"/>
        <v>465</v>
      </c>
    </row>
    <row r="8568" spans="6:7">
      <c r="F8568" s="1">
        <f t="shared" ca="1" si="271"/>
        <v>0.85007153752278231</v>
      </c>
      <c r="G8568" s="1">
        <f t="shared" ca="1" si="272"/>
        <v>465</v>
      </c>
    </row>
    <row r="8569" spans="6:7">
      <c r="F8569" s="1">
        <f t="shared" ca="1" si="271"/>
        <v>0.99608896512442646</v>
      </c>
      <c r="G8569" s="1">
        <f t="shared" ca="1" si="272"/>
        <v>465</v>
      </c>
    </row>
    <row r="8570" spans="6:7">
      <c r="F8570" s="1">
        <f t="shared" ca="1" si="271"/>
        <v>0.50703100130454293</v>
      </c>
      <c r="G8570" s="1">
        <f t="shared" ca="1" si="272"/>
        <v>990</v>
      </c>
    </row>
    <row r="8571" spans="6:7">
      <c r="F8571" s="1">
        <f t="shared" ca="1" si="271"/>
        <v>0.27101223042576084</v>
      </c>
      <c r="G8571" s="1">
        <f t="shared" ca="1" si="272"/>
        <v>1515</v>
      </c>
    </row>
    <row r="8572" spans="6:7">
      <c r="F8572" s="1">
        <f t="shared" ca="1" si="271"/>
        <v>0.36371524826569734</v>
      </c>
      <c r="G8572" s="1">
        <f t="shared" ca="1" si="272"/>
        <v>1515</v>
      </c>
    </row>
    <row r="8573" spans="6:7">
      <c r="F8573" s="1">
        <f t="shared" ca="1" si="271"/>
        <v>0.8654895158521051</v>
      </c>
      <c r="G8573" s="1">
        <f t="shared" ca="1" si="272"/>
        <v>465</v>
      </c>
    </row>
    <row r="8574" spans="6:7">
      <c r="F8574" s="1">
        <f t="shared" ca="1" si="271"/>
        <v>0.15468552248418199</v>
      </c>
      <c r="G8574" s="1">
        <f t="shared" ca="1" si="272"/>
        <v>-565</v>
      </c>
    </row>
    <row r="8575" spans="6:7">
      <c r="F8575" s="1">
        <f t="shared" ca="1" si="271"/>
        <v>0.22251345358118291</v>
      </c>
      <c r="G8575" s="1">
        <f t="shared" ca="1" si="272"/>
        <v>-565</v>
      </c>
    </row>
    <row r="8576" spans="6:7">
      <c r="F8576" s="1">
        <f t="shared" ca="1" si="271"/>
        <v>0.82955867444685105</v>
      </c>
      <c r="G8576" s="1">
        <f t="shared" ca="1" si="272"/>
        <v>465</v>
      </c>
    </row>
    <row r="8577" spans="6:7">
      <c r="F8577" s="1">
        <f t="shared" ca="1" si="271"/>
        <v>0.24602783879986723</v>
      </c>
      <c r="G8577" s="1">
        <f t="shared" ca="1" si="272"/>
        <v>-565</v>
      </c>
    </row>
    <row r="8578" spans="6:7">
      <c r="F8578" s="1">
        <f t="shared" ca="1" si="271"/>
        <v>0.62776176186979316</v>
      </c>
      <c r="G8578" s="1">
        <f t="shared" ca="1" si="272"/>
        <v>-1070</v>
      </c>
    </row>
    <row r="8579" spans="6:7">
      <c r="F8579" s="1">
        <f t="shared" ca="1" si="271"/>
        <v>0.65348426192478226</v>
      </c>
      <c r="G8579" s="1">
        <f t="shared" ca="1" si="272"/>
        <v>-1070</v>
      </c>
    </row>
    <row r="8580" spans="6:7">
      <c r="F8580" s="1">
        <f t="shared" ca="1" si="271"/>
        <v>0.58797721762549449</v>
      </c>
      <c r="G8580" s="1">
        <f t="shared" ca="1" si="272"/>
        <v>990</v>
      </c>
    </row>
    <row r="8581" spans="6:7">
      <c r="F8581" s="1">
        <f t="shared" ca="1" si="271"/>
        <v>0.55505393418100757</v>
      </c>
      <c r="G8581" s="1">
        <f t="shared" ca="1" si="272"/>
        <v>990</v>
      </c>
    </row>
    <row r="8582" spans="6:7">
      <c r="F8582" s="1">
        <f t="shared" ca="1" si="271"/>
        <v>0.52651159314697837</v>
      </c>
      <c r="G8582" s="1">
        <f t="shared" ca="1" si="272"/>
        <v>990</v>
      </c>
    </row>
    <row r="8583" spans="6:7">
      <c r="F8583" s="1">
        <f t="shared" ref="F8583:F8646" ca="1" si="273">RAND()</f>
        <v>0.53616161061088596</v>
      </c>
      <c r="G8583" s="1">
        <f t="shared" ref="G8583:G8646" ca="1" si="274">VLOOKUP(F8583,$A$71:$B$76,2)</f>
        <v>990</v>
      </c>
    </row>
    <row r="8584" spans="6:7">
      <c r="F8584" s="1">
        <f t="shared" ca="1" si="273"/>
        <v>0.28097367173602117</v>
      </c>
      <c r="G8584" s="1">
        <f t="shared" ca="1" si="274"/>
        <v>1515</v>
      </c>
    </row>
    <row r="8585" spans="6:7">
      <c r="F8585" s="1">
        <f t="shared" ca="1" si="273"/>
        <v>0.34516743301331765</v>
      </c>
      <c r="G8585" s="1">
        <f t="shared" ca="1" si="274"/>
        <v>1515</v>
      </c>
    </row>
    <row r="8586" spans="6:7">
      <c r="F8586" s="1">
        <f t="shared" ca="1" si="273"/>
        <v>0.52555219299274414</v>
      </c>
      <c r="G8586" s="1">
        <f t="shared" ca="1" si="274"/>
        <v>990</v>
      </c>
    </row>
    <row r="8587" spans="6:7">
      <c r="F8587" s="1">
        <f t="shared" ca="1" si="273"/>
        <v>7.8934671667264422E-2</v>
      </c>
      <c r="G8587" s="1">
        <f t="shared" ca="1" si="274"/>
        <v>-1575</v>
      </c>
    </row>
    <row r="8588" spans="6:7">
      <c r="F8588" s="1">
        <f t="shared" ca="1" si="273"/>
        <v>0.51548098843993839</v>
      </c>
      <c r="G8588" s="1">
        <f t="shared" ca="1" si="274"/>
        <v>990</v>
      </c>
    </row>
    <row r="8589" spans="6:7">
      <c r="F8589" s="1">
        <f t="shared" ca="1" si="273"/>
        <v>0.22508702645900014</v>
      </c>
      <c r="G8589" s="1">
        <f t="shared" ca="1" si="274"/>
        <v>-565</v>
      </c>
    </row>
    <row r="8590" spans="6:7">
      <c r="F8590" s="1">
        <f t="shared" ca="1" si="273"/>
        <v>0.17606758447370474</v>
      </c>
      <c r="G8590" s="1">
        <f t="shared" ca="1" si="274"/>
        <v>-565</v>
      </c>
    </row>
    <row r="8591" spans="6:7">
      <c r="F8591" s="1">
        <f t="shared" ca="1" si="273"/>
        <v>0.22142286986272675</v>
      </c>
      <c r="G8591" s="1">
        <f t="shared" ca="1" si="274"/>
        <v>-565</v>
      </c>
    </row>
    <row r="8592" spans="6:7">
      <c r="F8592" s="1">
        <f t="shared" ca="1" si="273"/>
        <v>7.8319873441691001E-2</v>
      </c>
      <c r="G8592" s="1">
        <f t="shared" ca="1" si="274"/>
        <v>-1575</v>
      </c>
    </row>
    <row r="8593" spans="6:7">
      <c r="F8593" s="1">
        <f t="shared" ca="1" si="273"/>
        <v>0.25953027779262827</v>
      </c>
      <c r="G8593" s="1">
        <f t="shared" ca="1" si="274"/>
        <v>1515</v>
      </c>
    </row>
    <row r="8594" spans="6:7">
      <c r="F8594" s="1">
        <f t="shared" ca="1" si="273"/>
        <v>0.98816088005805858</v>
      </c>
      <c r="G8594" s="1">
        <f t="shared" ca="1" si="274"/>
        <v>465</v>
      </c>
    </row>
    <row r="8595" spans="6:7">
      <c r="F8595" s="1">
        <f t="shared" ca="1" si="273"/>
        <v>0.75170378129118354</v>
      </c>
      <c r="G8595" s="1">
        <f t="shared" ca="1" si="274"/>
        <v>-1070</v>
      </c>
    </row>
    <row r="8596" spans="6:7">
      <c r="F8596" s="1">
        <f t="shared" ca="1" si="273"/>
        <v>0.23370350337896706</v>
      </c>
      <c r="G8596" s="1">
        <f t="shared" ca="1" si="274"/>
        <v>-565</v>
      </c>
    </row>
    <row r="8597" spans="6:7">
      <c r="F8597" s="1">
        <f t="shared" ca="1" si="273"/>
        <v>4.9755629187699602E-2</v>
      </c>
      <c r="G8597" s="1">
        <f t="shared" ca="1" si="274"/>
        <v>-1575</v>
      </c>
    </row>
    <row r="8598" spans="6:7">
      <c r="F8598" s="1">
        <f t="shared" ca="1" si="273"/>
        <v>0.47636106578951964</v>
      </c>
      <c r="G8598" s="1">
        <f t="shared" ca="1" si="274"/>
        <v>990</v>
      </c>
    </row>
    <row r="8599" spans="6:7">
      <c r="F8599" s="1">
        <f t="shared" ca="1" si="273"/>
        <v>0.80993316435578411</v>
      </c>
      <c r="G8599" s="1">
        <f t="shared" ca="1" si="274"/>
        <v>465</v>
      </c>
    </row>
    <row r="8600" spans="6:7">
      <c r="F8600" s="1">
        <f t="shared" ca="1" si="273"/>
        <v>0.68993794615104087</v>
      </c>
      <c r="G8600" s="1">
        <f t="shared" ca="1" si="274"/>
        <v>-1070</v>
      </c>
    </row>
    <row r="8601" spans="6:7">
      <c r="F8601" s="1">
        <f t="shared" ca="1" si="273"/>
        <v>0.13941593939379715</v>
      </c>
      <c r="G8601" s="1">
        <f t="shared" ca="1" si="274"/>
        <v>-565</v>
      </c>
    </row>
    <row r="8602" spans="6:7">
      <c r="F8602" s="1">
        <f t="shared" ca="1" si="273"/>
        <v>0.54711851205243645</v>
      </c>
      <c r="G8602" s="1">
        <f t="shared" ca="1" si="274"/>
        <v>990</v>
      </c>
    </row>
    <row r="8603" spans="6:7">
      <c r="F8603" s="1">
        <f t="shared" ca="1" si="273"/>
        <v>0.88150906316433086</v>
      </c>
      <c r="G8603" s="1">
        <f t="shared" ca="1" si="274"/>
        <v>465</v>
      </c>
    </row>
    <row r="8604" spans="6:7">
      <c r="F8604" s="1">
        <f t="shared" ca="1" si="273"/>
        <v>0.70642634844381191</v>
      </c>
      <c r="G8604" s="1">
        <f t="shared" ca="1" si="274"/>
        <v>-1070</v>
      </c>
    </row>
    <row r="8605" spans="6:7">
      <c r="F8605" s="1">
        <f t="shared" ca="1" si="273"/>
        <v>0.68121634510009355</v>
      </c>
      <c r="G8605" s="1">
        <f t="shared" ca="1" si="274"/>
        <v>-1070</v>
      </c>
    </row>
    <row r="8606" spans="6:7">
      <c r="F8606" s="1">
        <f t="shared" ca="1" si="273"/>
        <v>0.19336105885731625</v>
      </c>
      <c r="G8606" s="1">
        <f t="shared" ca="1" si="274"/>
        <v>-565</v>
      </c>
    </row>
    <row r="8607" spans="6:7">
      <c r="F8607" s="1">
        <f t="shared" ca="1" si="273"/>
        <v>0.37896010040343042</v>
      </c>
      <c r="G8607" s="1">
        <f t="shared" ca="1" si="274"/>
        <v>1515</v>
      </c>
    </row>
    <row r="8608" spans="6:7">
      <c r="F8608" s="1">
        <f t="shared" ca="1" si="273"/>
        <v>0.11380913196883613</v>
      </c>
      <c r="G8608" s="1">
        <f t="shared" ca="1" si="274"/>
        <v>-565</v>
      </c>
    </row>
    <row r="8609" spans="6:7">
      <c r="F8609" s="1">
        <f t="shared" ca="1" si="273"/>
        <v>0.71631621306865145</v>
      </c>
      <c r="G8609" s="1">
        <f t="shared" ca="1" si="274"/>
        <v>-1070</v>
      </c>
    </row>
    <row r="8610" spans="6:7">
      <c r="F8610" s="1">
        <f t="shared" ca="1" si="273"/>
        <v>0.8817489731656577</v>
      </c>
      <c r="G8610" s="1">
        <f t="shared" ca="1" si="274"/>
        <v>465</v>
      </c>
    </row>
    <row r="8611" spans="6:7">
      <c r="F8611" s="1">
        <f t="shared" ca="1" si="273"/>
        <v>0.95991174104503207</v>
      </c>
      <c r="G8611" s="1">
        <f t="shared" ca="1" si="274"/>
        <v>465</v>
      </c>
    </row>
    <row r="8612" spans="6:7">
      <c r="F8612" s="1">
        <f t="shared" ca="1" si="273"/>
        <v>0.54855915444512626</v>
      </c>
      <c r="G8612" s="1">
        <f t="shared" ca="1" si="274"/>
        <v>990</v>
      </c>
    </row>
    <row r="8613" spans="6:7">
      <c r="F8613" s="1">
        <f t="shared" ca="1" si="273"/>
        <v>0.33723534701429603</v>
      </c>
      <c r="G8613" s="1">
        <f t="shared" ca="1" si="274"/>
        <v>1515</v>
      </c>
    </row>
    <row r="8614" spans="6:7">
      <c r="F8614" s="1">
        <f t="shared" ca="1" si="273"/>
        <v>8.7321085352985661E-2</v>
      </c>
      <c r="G8614" s="1">
        <f t="shared" ca="1" si="274"/>
        <v>-1575</v>
      </c>
    </row>
    <row r="8615" spans="6:7">
      <c r="F8615" s="1">
        <f t="shared" ca="1" si="273"/>
        <v>0.19338791432604174</v>
      </c>
      <c r="G8615" s="1">
        <f t="shared" ca="1" si="274"/>
        <v>-565</v>
      </c>
    </row>
    <row r="8616" spans="6:7">
      <c r="F8616" s="1">
        <f t="shared" ca="1" si="273"/>
        <v>0.7538698244182972</v>
      </c>
      <c r="G8616" s="1">
        <f t="shared" ca="1" si="274"/>
        <v>-1070</v>
      </c>
    </row>
    <row r="8617" spans="6:7">
      <c r="F8617" s="1">
        <f t="shared" ca="1" si="273"/>
        <v>0.27523951218573406</v>
      </c>
      <c r="G8617" s="1">
        <f t="shared" ca="1" si="274"/>
        <v>1515</v>
      </c>
    </row>
    <row r="8618" spans="6:7">
      <c r="F8618" s="1">
        <f t="shared" ca="1" si="273"/>
        <v>0.19384118944500328</v>
      </c>
      <c r="G8618" s="1">
        <f t="shared" ca="1" si="274"/>
        <v>-565</v>
      </c>
    </row>
    <row r="8619" spans="6:7">
      <c r="F8619" s="1">
        <f t="shared" ca="1" si="273"/>
        <v>0.40473508916173684</v>
      </c>
      <c r="G8619" s="1">
        <f t="shared" ca="1" si="274"/>
        <v>990</v>
      </c>
    </row>
    <row r="8620" spans="6:7">
      <c r="F8620" s="1">
        <f t="shared" ca="1" si="273"/>
        <v>7.8196560946506843E-2</v>
      </c>
      <c r="G8620" s="1">
        <f t="shared" ca="1" si="274"/>
        <v>-1575</v>
      </c>
    </row>
    <row r="8621" spans="6:7">
      <c r="F8621" s="1">
        <f t="shared" ca="1" si="273"/>
        <v>6.4414019702493497E-2</v>
      </c>
      <c r="G8621" s="1">
        <f t="shared" ca="1" si="274"/>
        <v>-1575</v>
      </c>
    </row>
    <row r="8622" spans="6:7">
      <c r="F8622" s="1">
        <f t="shared" ca="1" si="273"/>
        <v>0.84026614262615684</v>
      </c>
      <c r="G8622" s="1">
        <f t="shared" ca="1" si="274"/>
        <v>465</v>
      </c>
    </row>
    <row r="8623" spans="6:7">
      <c r="F8623" s="1">
        <f t="shared" ca="1" si="273"/>
        <v>3.4897184746225718E-2</v>
      </c>
      <c r="G8623" s="1">
        <f t="shared" ca="1" si="274"/>
        <v>-1575</v>
      </c>
    </row>
    <row r="8624" spans="6:7">
      <c r="F8624" s="1">
        <f t="shared" ca="1" si="273"/>
        <v>0.56747622413200249</v>
      </c>
      <c r="G8624" s="1">
        <f t="shared" ca="1" si="274"/>
        <v>990</v>
      </c>
    </row>
    <row r="8625" spans="6:7">
      <c r="F8625" s="1">
        <f t="shared" ca="1" si="273"/>
        <v>0.87761538177645571</v>
      </c>
      <c r="G8625" s="1">
        <f t="shared" ca="1" si="274"/>
        <v>465</v>
      </c>
    </row>
    <row r="8626" spans="6:7">
      <c r="F8626" s="1">
        <f t="shared" ca="1" si="273"/>
        <v>0.46297865453396159</v>
      </c>
      <c r="G8626" s="1">
        <f t="shared" ca="1" si="274"/>
        <v>990</v>
      </c>
    </row>
    <row r="8627" spans="6:7">
      <c r="F8627" s="1">
        <f t="shared" ca="1" si="273"/>
        <v>0.44712033651117777</v>
      </c>
      <c r="G8627" s="1">
        <f t="shared" ca="1" si="274"/>
        <v>990</v>
      </c>
    </row>
    <row r="8628" spans="6:7">
      <c r="F8628" s="1">
        <f t="shared" ca="1" si="273"/>
        <v>0.28480439322565165</v>
      </c>
      <c r="G8628" s="1">
        <f t="shared" ca="1" si="274"/>
        <v>1515</v>
      </c>
    </row>
    <row r="8629" spans="6:7">
      <c r="F8629" s="1">
        <f t="shared" ca="1" si="273"/>
        <v>0.88653167548468759</v>
      </c>
      <c r="G8629" s="1">
        <f t="shared" ca="1" si="274"/>
        <v>465</v>
      </c>
    </row>
    <row r="8630" spans="6:7">
      <c r="F8630" s="1">
        <f t="shared" ca="1" si="273"/>
        <v>9.5737438011060938E-2</v>
      </c>
      <c r="G8630" s="1">
        <f t="shared" ca="1" si="274"/>
        <v>-565</v>
      </c>
    </row>
    <row r="8631" spans="6:7">
      <c r="F8631" s="1">
        <f t="shared" ca="1" si="273"/>
        <v>0.78611383153692826</v>
      </c>
      <c r="G8631" s="1">
        <f t="shared" ca="1" si="274"/>
        <v>465</v>
      </c>
    </row>
    <row r="8632" spans="6:7">
      <c r="F8632" s="1">
        <f t="shared" ca="1" si="273"/>
        <v>0.55441212105451876</v>
      </c>
      <c r="G8632" s="1">
        <f t="shared" ca="1" si="274"/>
        <v>990</v>
      </c>
    </row>
    <row r="8633" spans="6:7">
      <c r="F8633" s="1">
        <f t="shared" ca="1" si="273"/>
        <v>0.78270373922778858</v>
      </c>
      <c r="G8633" s="1">
        <f t="shared" ca="1" si="274"/>
        <v>465</v>
      </c>
    </row>
    <row r="8634" spans="6:7">
      <c r="F8634" s="1">
        <f t="shared" ca="1" si="273"/>
        <v>0.4550457505892479</v>
      </c>
      <c r="G8634" s="1">
        <f t="shared" ca="1" si="274"/>
        <v>990</v>
      </c>
    </row>
    <row r="8635" spans="6:7">
      <c r="F8635" s="1">
        <f t="shared" ca="1" si="273"/>
        <v>1.8769845983022115E-2</v>
      </c>
      <c r="G8635" s="1">
        <f t="shared" ca="1" si="274"/>
        <v>-1575</v>
      </c>
    </row>
    <row r="8636" spans="6:7">
      <c r="F8636" s="1">
        <f t="shared" ca="1" si="273"/>
        <v>0.51033394623461459</v>
      </c>
      <c r="G8636" s="1">
        <f t="shared" ca="1" si="274"/>
        <v>990</v>
      </c>
    </row>
    <row r="8637" spans="6:7">
      <c r="F8637" s="1">
        <f t="shared" ca="1" si="273"/>
        <v>0.74785177182421625</v>
      </c>
      <c r="G8637" s="1">
        <f t="shared" ca="1" si="274"/>
        <v>-1070</v>
      </c>
    </row>
    <row r="8638" spans="6:7">
      <c r="F8638" s="1">
        <f t="shared" ca="1" si="273"/>
        <v>0.72167405402500007</v>
      </c>
      <c r="G8638" s="1">
        <f t="shared" ca="1" si="274"/>
        <v>-1070</v>
      </c>
    </row>
    <row r="8639" spans="6:7">
      <c r="F8639" s="1">
        <f t="shared" ca="1" si="273"/>
        <v>0.32668201117394058</v>
      </c>
      <c r="G8639" s="1">
        <f t="shared" ca="1" si="274"/>
        <v>1515</v>
      </c>
    </row>
    <row r="8640" spans="6:7">
      <c r="F8640" s="1">
        <f t="shared" ca="1" si="273"/>
        <v>0.26140264201519958</v>
      </c>
      <c r="G8640" s="1">
        <f t="shared" ca="1" si="274"/>
        <v>1515</v>
      </c>
    </row>
    <row r="8641" spans="6:7">
      <c r="F8641" s="1">
        <f t="shared" ca="1" si="273"/>
        <v>0.64949027703755535</v>
      </c>
      <c r="G8641" s="1">
        <f t="shared" ca="1" si="274"/>
        <v>-1070</v>
      </c>
    </row>
    <row r="8642" spans="6:7">
      <c r="F8642" s="1">
        <f t="shared" ca="1" si="273"/>
        <v>0.47531735434691624</v>
      </c>
      <c r="G8642" s="1">
        <f t="shared" ca="1" si="274"/>
        <v>990</v>
      </c>
    </row>
    <row r="8643" spans="6:7">
      <c r="F8643" s="1">
        <f t="shared" ca="1" si="273"/>
        <v>0.61278709752865179</v>
      </c>
      <c r="G8643" s="1">
        <f t="shared" ca="1" si="274"/>
        <v>-1070</v>
      </c>
    </row>
    <row r="8644" spans="6:7">
      <c r="F8644" s="1">
        <f t="shared" ca="1" si="273"/>
        <v>0.22743095174730366</v>
      </c>
      <c r="G8644" s="1">
        <f t="shared" ca="1" si="274"/>
        <v>-565</v>
      </c>
    </row>
    <row r="8645" spans="6:7">
      <c r="F8645" s="1">
        <f t="shared" ca="1" si="273"/>
        <v>0.82661544145347476</v>
      </c>
      <c r="G8645" s="1">
        <f t="shared" ca="1" si="274"/>
        <v>465</v>
      </c>
    </row>
    <row r="8646" spans="6:7">
      <c r="F8646" s="1">
        <f t="shared" ca="1" si="273"/>
        <v>0.74928328331311222</v>
      </c>
      <c r="G8646" s="1">
        <f t="shared" ca="1" si="274"/>
        <v>-1070</v>
      </c>
    </row>
    <row r="8647" spans="6:7">
      <c r="F8647" s="1">
        <f t="shared" ref="F8647:F8710" ca="1" si="275">RAND()</f>
        <v>0.45952499992345908</v>
      </c>
      <c r="G8647" s="1">
        <f t="shared" ref="G8647:G8710" ca="1" si="276">VLOOKUP(F8647,$A$71:$B$76,2)</f>
        <v>990</v>
      </c>
    </row>
    <row r="8648" spans="6:7">
      <c r="F8648" s="1">
        <f t="shared" ca="1" si="275"/>
        <v>0.1441525659944215</v>
      </c>
      <c r="G8648" s="1">
        <f t="shared" ca="1" si="276"/>
        <v>-565</v>
      </c>
    </row>
    <row r="8649" spans="6:7">
      <c r="F8649" s="1">
        <f t="shared" ca="1" si="275"/>
        <v>0.15663875716261066</v>
      </c>
      <c r="G8649" s="1">
        <f t="shared" ca="1" si="276"/>
        <v>-565</v>
      </c>
    </row>
    <row r="8650" spans="6:7">
      <c r="F8650" s="1">
        <f t="shared" ca="1" si="275"/>
        <v>0.82466952476917421</v>
      </c>
      <c r="G8650" s="1">
        <f t="shared" ca="1" si="276"/>
        <v>465</v>
      </c>
    </row>
    <row r="8651" spans="6:7">
      <c r="F8651" s="1">
        <f t="shared" ca="1" si="275"/>
        <v>0.29909871401064092</v>
      </c>
      <c r="G8651" s="1">
        <f t="shared" ca="1" si="276"/>
        <v>1515</v>
      </c>
    </row>
    <row r="8652" spans="6:7">
      <c r="F8652" s="1">
        <f t="shared" ca="1" si="275"/>
        <v>4.3125286170116794E-2</v>
      </c>
      <c r="G8652" s="1">
        <f t="shared" ca="1" si="276"/>
        <v>-1575</v>
      </c>
    </row>
    <row r="8653" spans="6:7">
      <c r="F8653" s="1">
        <f t="shared" ca="1" si="275"/>
        <v>0.25080638330370986</v>
      </c>
      <c r="G8653" s="1">
        <f t="shared" ca="1" si="276"/>
        <v>1515</v>
      </c>
    </row>
    <row r="8654" spans="6:7">
      <c r="F8654" s="1">
        <f t="shared" ca="1" si="275"/>
        <v>0.33287580376094028</v>
      </c>
      <c r="G8654" s="1">
        <f t="shared" ca="1" si="276"/>
        <v>1515</v>
      </c>
    </row>
    <row r="8655" spans="6:7">
      <c r="F8655" s="1">
        <f t="shared" ca="1" si="275"/>
        <v>0.45510240530733703</v>
      </c>
      <c r="G8655" s="1">
        <f t="shared" ca="1" si="276"/>
        <v>990</v>
      </c>
    </row>
    <row r="8656" spans="6:7">
      <c r="F8656" s="1">
        <f t="shared" ca="1" si="275"/>
        <v>0.13107140691345243</v>
      </c>
      <c r="G8656" s="1">
        <f t="shared" ca="1" si="276"/>
        <v>-565</v>
      </c>
    </row>
    <row r="8657" spans="6:7">
      <c r="F8657" s="1">
        <f t="shared" ca="1" si="275"/>
        <v>0.13185590641482114</v>
      </c>
      <c r="G8657" s="1">
        <f t="shared" ca="1" si="276"/>
        <v>-565</v>
      </c>
    </row>
    <row r="8658" spans="6:7">
      <c r="F8658" s="1">
        <f t="shared" ca="1" si="275"/>
        <v>0.69082928986268788</v>
      </c>
      <c r="G8658" s="1">
        <f t="shared" ca="1" si="276"/>
        <v>-1070</v>
      </c>
    </row>
    <row r="8659" spans="6:7">
      <c r="F8659" s="1">
        <f t="shared" ca="1" si="275"/>
        <v>0.57755829860257846</v>
      </c>
      <c r="G8659" s="1">
        <f t="shared" ca="1" si="276"/>
        <v>990</v>
      </c>
    </row>
    <row r="8660" spans="6:7">
      <c r="F8660" s="1">
        <f t="shared" ca="1" si="275"/>
        <v>0.70847236111987844</v>
      </c>
      <c r="G8660" s="1">
        <f t="shared" ca="1" si="276"/>
        <v>-1070</v>
      </c>
    </row>
    <row r="8661" spans="6:7">
      <c r="F8661" s="1">
        <f t="shared" ca="1" si="275"/>
        <v>0.16631222190413208</v>
      </c>
      <c r="G8661" s="1">
        <f t="shared" ca="1" si="276"/>
        <v>-565</v>
      </c>
    </row>
    <row r="8662" spans="6:7">
      <c r="F8662" s="1">
        <f t="shared" ca="1" si="275"/>
        <v>0.25280024823572234</v>
      </c>
      <c r="G8662" s="1">
        <f t="shared" ca="1" si="276"/>
        <v>1515</v>
      </c>
    </row>
    <row r="8663" spans="6:7">
      <c r="F8663" s="1">
        <f t="shared" ca="1" si="275"/>
        <v>0.61273049866073148</v>
      </c>
      <c r="G8663" s="1">
        <f t="shared" ca="1" si="276"/>
        <v>-1070</v>
      </c>
    </row>
    <row r="8664" spans="6:7">
      <c r="F8664" s="1">
        <f t="shared" ca="1" si="275"/>
        <v>0.90503088209381743</v>
      </c>
      <c r="G8664" s="1">
        <f t="shared" ca="1" si="276"/>
        <v>465</v>
      </c>
    </row>
    <row r="8665" spans="6:7">
      <c r="F8665" s="1">
        <f t="shared" ca="1" si="275"/>
        <v>0.58727613980900784</v>
      </c>
      <c r="G8665" s="1">
        <f t="shared" ca="1" si="276"/>
        <v>990</v>
      </c>
    </row>
    <row r="8666" spans="6:7">
      <c r="F8666" s="1">
        <f t="shared" ca="1" si="275"/>
        <v>0.60261160768324595</v>
      </c>
      <c r="G8666" s="1">
        <f t="shared" ca="1" si="276"/>
        <v>-1070</v>
      </c>
    </row>
    <row r="8667" spans="6:7">
      <c r="F8667" s="1">
        <f t="shared" ca="1" si="275"/>
        <v>0.77921960945452451</v>
      </c>
      <c r="G8667" s="1">
        <f t="shared" ca="1" si="276"/>
        <v>465</v>
      </c>
    </row>
    <row r="8668" spans="6:7">
      <c r="F8668" s="1">
        <f t="shared" ca="1" si="275"/>
        <v>0.10457091059955381</v>
      </c>
      <c r="G8668" s="1">
        <f t="shared" ca="1" si="276"/>
        <v>-565</v>
      </c>
    </row>
    <row r="8669" spans="6:7">
      <c r="F8669" s="1">
        <f t="shared" ca="1" si="275"/>
        <v>0.33603160336991478</v>
      </c>
      <c r="G8669" s="1">
        <f t="shared" ca="1" si="276"/>
        <v>1515</v>
      </c>
    </row>
    <row r="8670" spans="6:7">
      <c r="F8670" s="1">
        <f t="shared" ca="1" si="275"/>
        <v>0.32283733342868093</v>
      </c>
      <c r="G8670" s="1">
        <f t="shared" ca="1" si="276"/>
        <v>1515</v>
      </c>
    </row>
    <row r="8671" spans="6:7">
      <c r="F8671" s="1">
        <f t="shared" ca="1" si="275"/>
        <v>0.9965242906603079</v>
      </c>
      <c r="G8671" s="1">
        <f t="shared" ca="1" si="276"/>
        <v>465</v>
      </c>
    </row>
    <row r="8672" spans="6:7">
      <c r="F8672" s="1">
        <f t="shared" ca="1" si="275"/>
        <v>0.90405898149182662</v>
      </c>
      <c r="G8672" s="1">
        <f t="shared" ca="1" si="276"/>
        <v>465</v>
      </c>
    </row>
    <row r="8673" spans="6:7">
      <c r="F8673" s="1">
        <f t="shared" ca="1" si="275"/>
        <v>0.34120589098620757</v>
      </c>
      <c r="G8673" s="1">
        <f t="shared" ca="1" si="276"/>
        <v>1515</v>
      </c>
    </row>
    <row r="8674" spans="6:7">
      <c r="F8674" s="1">
        <f t="shared" ca="1" si="275"/>
        <v>0.63655753327424758</v>
      </c>
      <c r="G8674" s="1">
        <f t="shared" ca="1" si="276"/>
        <v>-1070</v>
      </c>
    </row>
    <row r="8675" spans="6:7">
      <c r="F8675" s="1">
        <f t="shared" ca="1" si="275"/>
        <v>0.42529902134083375</v>
      </c>
      <c r="G8675" s="1">
        <f t="shared" ca="1" si="276"/>
        <v>990</v>
      </c>
    </row>
    <row r="8676" spans="6:7">
      <c r="F8676" s="1">
        <f t="shared" ca="1" si="275"/>
        <v>0.42857101707705969</v>
      </c>
      <c r="G8676" s="1">
        <f t="shared" ca="1" si="276"/>
        <v>990</v>
      </c>
    </row>
    <row r="8677" spans="6:7">
      <c r="F8677" s="1">
        <f t="shared" ca="1" si="275"/>
        <v>0.34809463973678378</v>
      </c>
      <c r="G8677" s="1">
        <f t="shared" ca="1" si="276"/>
        <v>1515</v>
      </c>
    </row>
    <row r="8678" spans="6:7">
      <c r="F8678" s="1">
        <f t="shared" ca="1" si="275"/>
        <v>0.72616074381927698</v>
      </c>
      <c r="G8678" s="1">
        <f t="shared" ca="1" si="276"/>
        <v>-1070</v>
      </c>
    </row>
    <row r="8679" spans="6:7">
      <c r="F8679" s="1">
        <f t="shared" ca="1" si="275"/>
        <v>0.53813747489733643</v>
      </c>
      <c r="G8679" s="1">
        <f t="shared" ca="1" si="276"/>
        <v>990</v>
      </c>
    </row>
    <row r="8680" spans="6:7">
      <c r="F8680" s="1">
        <f t="shared" ca="1" si="275"/>
        <v>0.68638077618254112</v>
      </c>
      <c r="G8680" s="1">
        <f t="shared" ca="1" si="276"/>
        <v>-1070</v>
      </c>
    </row>
    <row r="8681" spans="6:7">
      <c r="F8681" s="1">
        <f t="shared" ca="1" si="275"/>
        <v>0.22757117825898443</v>
      </c>
      <c r="G8681" s="1">
        <f t="shared" ca="1" si="276"/>
        <v>-565</v>
      </c>
    </row>
    <row r="8682" spans="6:7">
      <c r="F8682" s="1">
        <f t="shared" ca="1" si="275"/>
        <v>0.47765836570328368</v>
      </c>
      <c r="G8682" s="1">
        <f t="shared" ca="1" si="276"/>
        <v>990</v>
      </c>
    </row>
    <row r="8683" spans="6:7">
      <c r="F8683" s="1">
        <f t="shared" ca="1" si="275"/>
        <v>5.3875438128867303E-2</v>
      </c>
      <c r="G8683" s="1">
        <f t="shared" ca="1" si="276"/>
        <v>-1575</v>
      </c>
    </row>
    <row r="8684" spans="6:7">
      <c r="F8684" s="1">
        <f t="shared" ca="1" si="275"/>
        <v>0.35687447158504237</v>
      </c>
      <c r="G8684" s="1">
        <f t="shared" ca="1" si="276"/>
        <v>1515</v>
      </c>
    </row>
    <row r="8685" spans="6:7">
      <c r="F8685" s="1">
        <f t="shared" ca="1" si="275"/>
        <v>0.60625660307373819</v>
      </c>
      <c r="G8685" s="1">
        <f t="shared" ca="1" si="276"/>
        <v>-1070</v>
      </c>
    </row>
    <row r="8686" spans="6:7">
      <c r="F8686" s="1">
        <f t="shared" ca="1" si="275"/>
        <v>0.40878619330348098</v>
      </c>
      <c r="G8686" s="1">
        <f t="shared" ca="1" si="276"/>
        <v>990</v>
      </c>
    </row>
    <row r="8687" spans="6:7">
      <c r="F8687" s="1">
        <f t="shared" ca="1" si="275"/>
        <v>0.87871701960877147</v>
      </c>
      <c r="G8687" s="1">
        <f t="shared" ca="1" si="276"/>
        <v>465</v>
      </c>
    </row>
    <row r="8688" spans="6:7">
      <c r="F8688" s="1">
        <f t="shared" ca="1" si="275"/>
        <v>0.69062453447151884</v>
      </c>
      <c r="G8688" s="1">
        <f t="shared" ca="1" si="276"/>
        <v>-1070</v>
      </c>
    </row>
    <row r="8689" spans="6:7">
      <c r="F8689" s="1">
        <f t="shared" ca="1" si="275"/>
        <v>0.12144802046102599</v>
      </c>
      <c r="G8689" s="1">
        <f t="shared" ca="1" si="276"/>
        <v>-565</v>
      </c>
    </row>
    <row r="8690" spans="6:7">
      <c r="F8690" s="1">
        <f t="shared" ca="1" si="275"/>
        <v>9.0103244488131562E-2</v>
      </c>
      <c r="G8690" s="1">
        <f t="shared" ca="1" si="276"/>
        <v>-1575</v>
      </c>
    </row>
    <row r="8691" spans="6:7">
      <c r="F8691" s="1">
        <f t="shared" ca="1" si="275"/>
        <v>0.64386835271836829</v>
      </c>
      <c r="G8691" s="1">
        <f t="shared" ca="1" si="276"/>
        <v>-1070</v>
      </c>
    </row>
    <row r="8692" spans="6:7">
      <c r="F8692" s="1">
        <f t="shared" ca="1" si="275"/>
        <v>0.91915027144534167</v>
      </c>
      <c r="G8692" s="1">
        <f t="shared" ca="1" si="276"/>
        <v>465</v>
      </c>
    </row>
    <row r="8693" spans="6:7">
      <c r="F8693" s="1">
        <f t="shared" ca="1" si="275"/>
        <v>0.35542758518969308</v>
      </c>
      <c r="G8693" s="1">
        <f t="shared" ca="1" si="276"/>
        <v>1515</v>
      </c>
    </row>
    <row r="8694" spans="6:7">
      <c r="F8694" s="1">
        <f t="shared" ca="1" si="275"/>
        <v>0.55409175590268422</v>
      </c>
      <c r="G8694" s="1">
        <f t="shared" ca="1" si="276"/>
        <v>990</v>
      </c>
    </row>
    <row r="8695" spans="6:7">
      <c r="F8695" s="1">
        <f t="shared" ca="1" si="275"/>
        <v>0.67815537239867274</v>
      </c>
      <c r="G8695" s="1">
        <f t="shared" ca="1" si="276"/>
        <v>-1070</v>
      </c>
    </row>
    <row r="8696" spans="6:7">
      <c r="F8696" s="1">
        <f t="shared" ca="1" si="275"/>
        <v>0.93126775889483804</v>
      </c>
      <c r="G8696" s="1">
        <f t="shared" ca="1" si="276"/>
        <v>465</v>
      </c>
    </row>
    <row r="8697" spans="6:7">
      <c r="F8697" s="1">
        <f t="shared" ca="1" si="275"/>
        <v>0.81461337841400028</v>
      </c>
      <c r="G8697" s="1">
        <f t="shared" ca="1" si="276"/>
        <v>465</v>
      </c>
    </row>
    <row r="8698" spans="6:7">
      <c r="F8698" s="1">
        <f t="shared" ca="1" si="275"/>
        <v>0.19115954756032127</v>
      </c>
      <c r="G8698" s="1">
        <f t="shared" ca="1" si="276"/>
        <v>-565</v>
      </c>
    </row>
    <row r="8699" spans="6:7">
      <c r="F8699" s="1">
        <f t="shared" ca="1" si="275"/>
        <v>6.3224185161279367E-2</v>
      </c>
      <c r="G8699" s="1">
        <f t="shared" ca="1" si="276"/>
        <v>-1575</v>
      </c>
    </row>
    <row r="8700" spans="6:7">
      <c r="F8700" s="1">
        <f t="shared" ca="1" si="275"/>
        <v>0.59174055565168659</v>
      </c>
      <c r="G8700" s="1">
        <f t="shared" ca="1" si="276"/>
        <v>-1070</v>
      </c>
    </row>
    <row r="8701" spans="6:7">
      <c r="F8701" s="1">
        <f t="shared" ca="1" si="275"/>
        <v>0.41120437327898363</v>
      </c>
      <c r="G8701" s="1">
        <f t="shared" ca="1" si="276"/>
        <v>990</v>
      </c>
    </row>
    <row r="8702" spans="6:7">
      <c r="F8702" s="1">
        <f t="shared" ca="1" si="275"/>
        <v>0.26105570669250222</v>
      </c>
      <c r="G8702" s="1">
        <f t="shared" ca="1" si="276"/>
        <v>1515</v>
      </c>
    </row>
    <row r="8703" spans="6:7">
      <c r="F8703" s="1">
        <f t="shared" ca="1" si="275"/>
        <v>0.42957950996814875</v>
      </c>
      <c r="G8703" s="1">
        <f t="shared" ca="1" si="276"/>
        <v>990</v>
      </c>
    </row>
    <row r="8704" spans="6:7">
      <c r="F8704" s="1">
        <f t="shared" ca="1" si="275"/>
        <v>0.65774012847140673</v>
      </c>
      <c r="G8704" s="1">
        <f t="shared" ca="1" si="276"/>
        <v>-1070</v>
      </c>
    </row>
    <row r="8705" spans="6:7">
      <c r="F8705" s="1">
        <f t="shared" ca="1" si="275"/>
        <v>0.10443306847647527</v>
      </c>
      <c r="G8705" s="1">
        <f t="shared" ca="1" si="276"/>
        <v>-565</v>
      </c>
    </row>
    <row r="8706" spans="6:7">
      <c r="F8706" s="1">
        <f t="shared" ca="1" si="275"/>
        <v>0.74319353004407496</v>
      </c>
      <c r="G8706" s="1">
        <f t="shared" ca="1" si="276"/>
        <v>-1070</v>
      </c>
    </row>
    <row r="8707" spans="6:7">
      <c r="F8707" s="1">
        <f t="shared" ca="1" si="275"/>
        <v>0.12357194635250546</v>
      </c>
      <c r="G8707" s="1">
        <f t="shared" ca="1" si="276"/>
        <v>-565</v>
      </c>
    </row>
    <row r="8708" spans="6:7">
      <c r="F8708" s="1">
        <f t="shared" ca="1" si="275"/>
        <v>0.54333718173087997</v>
      </c>
      <c r="G8708" s="1">
        <f t="shared" ca="1" si="276"/>
        <v>990</v>
      </c>
    </row>
    <row r="8709" spans="6:7">
      <c r="F8709" s="1">
        <f t="shared" ca="1" si="275"/>
        <v>0.83839391305655275</v>
      </c>
      <c r="G8709" s="1">
        <f t="shared" ca="1" si="276"/>
        <v>465</v>
      </c>
    </row>
    <row r="8710" spans="6:7">
      <c r="F8710" s="1">
        <f t="shared" ca="1" si="275"/>
        <v>0.1919106669835019</v>
      </c>
      <c r="G8710" s="1">
        <f t="shared" ca="1" si="276"/>
        <v>-565</v>
      </c>
    </row>
    <row r="8711" spans="6:7">
      <c r="F8711" s="1">
        <f t="shared" ref="F8711:F8774" ca="1" si="277">RAND()</f>
        <v>0.52826319731681004</v>
      </c>
      <c r="G8711" s="1">
        <f t="shared" ref="G8711:G8774" ca="1" si="278">VLOOKUP(F8711,$A$71:$B$76,2)</f>
        <v>990</v>
      </c>
    </row>
    <row r="8712" spans="6:7">
      <c r="F8712" s="1">
        <f t="shared" ca="1" si="277"/>
        <v>0.19752337889009264</v>
      </c>
      <c r="G8712" s="1">
        <f t="shared" ca="1" si="278"/>
        <v>-565</v>
      </c>
    </row>
    <row r="8713" spans="6:7">
      <c r="F8713" s="1">
        <f t="shared" ca="1" si="277"/>
        <v>0.41026457027097862</v>
      </c>
      <c r="G8713" s="1">
        <f t="shared" ca="1" si="278"/>
        <v>990</v>
      </c>
    </row>
    <row r="8714" spans="6:7">
      <c r="F8714" s="1">
        <f t="shared" ca="1" si="277"/>
        <v>0.27853930529585702</v>
      </c>
      <c r="G8714" s="1">
        <f t="shared" ca="1" si="278"/>
        <v>1515</v>
      </c>
    </row>
    <row r="8715" spans="6:7">
      <c r="F8715" s="1">
        <f t="shared" ca="1" si="277"/>
        <v>0.77589170810647567</v>
      </c>
      <c r="G8715" s="1">
        <f t="shared" ca="1" si="278"/>
        <v>-1070</v>
      </c>
    </row>
    <row r="8716" spans="6:7">
      <c r="F8716" s="1">
        <f t="shared" ca="1" si="277"/>
        <v>0.99990792722690358</v>
      </c>
      <c r="G8716" s="1">
        <f t="shared" ca="1" si="278"/>
        <v>465</v>
      </c>
    </row>
    <row r="8717" spans="6:7">
      <c r="F8717" s="1">
        <f t="shared" ca="1" si="277"/>
        <v>0.52439241454361485</v>
      </c>
      <c r="G8717" s="1">
        <f t="shared" ca="1" si="278"/>
        <v>990</v>
      </c>
    </row>
    <row r="8718" spans="6:7">
      <c r="F8718" s="1">
        <f t="shared" ca="1" si="277"/>
        <v>0.83444728824398795</v>
      </c>
      <c r="G8718" s="1">
        <f t="shared" ca="1" si="278"/>
        <v>465</v>
      </c>
    </row>
    <row r="8719" spans="6:7">
      <c r="F8719" s="1">
        <f t="shared" ca="1" si="277"/>
        <v>0.26884758027467015</v>
      </c>
      <c r="G8719" s="1">
        <f t="shared" ca="1" si="278"/>
        <v>1515</v>
      </c>
    </row>
    <row r="8720" spans="6:7">
      <c r="F8720" s="1">
        <f t="shared" ca="1" si="277"/>
        <v>0.91787957743698523</v>
      </c>
      <c r="G8720" s="1">
        <f t="shared" ca="1" si="278"/>
        <v>465</v>
      </c>
    </row>
    <row r="8721" spans="6:7">
      <c r="F8721" s="1">
        <f t="shared" ca="1" si="277"/>
        <v>0.97277094092143324</v>
      </c>
      <c r="G8721" s="1">
        <f t="shared" ca="1" si="278"/>
        <v>465</v>
      </c>
    </row>
    <row r="8722" spans="6:7">
      <c r="F8722" s="1">
        <f t="shared" ca="1" si="277"/>
        <v>2.9194403603057362E-2</v>
      </c>
      <c r="G8722" s="1">
        <f t="shared" ca="1" si="278"/>
        <v>-1575</v>
      </c>
    </row>
    <row r="8723" spans="6:7">
      <c r="F8723" s="1">
        <f t="shared" ca="1" si="277"/>
        <v>0.22355447663024397</v>
      </c>
      <c r="G8723" s="1">
        <f t="shared" ca="1" si="278"/>
        <v>-565</v>
      </c>
    </row>
    <row r="8724" spans="6:7">
      <c r="F8724" s="1">
        <f t="shared" ca="1" si="277"/>
        <v>0.44699161042886026</v>
      </c>
      <c r="G8724" s="1">
        <f t="shared" ca="1" si="278"/>
        <v>990</v>
      </c>
    </row>
    <row r="8725" spans="6:7">
      <c r="F8725" s="1">
        <f t="shared" ca="1" si="277"/>
        <v>0.74834050592359525</v>
      </c>
      <c r="G8725" s="1">
        <f t="shared" ca="1" si="278"/>
        <v>-1070</v>
      </c>
    </row>
    <row r="8726" spans="6:7">
      <c r="F8726" s="1">
        <f t="shared" ca="1" si="277"/>
        <v>0.87545262882834352</v>
      </c>
      <c r="G8726" s="1">
        <f t="shared" ca="1" si="278"/>
        <v>465</v>
      </c>
    </row>
    <row r="8727" spans="6:7">
      <c r="F8727" s="1">
        <f t="shared" ca="1" si="277"/>
        <v>0.993455961420739</v>
      </c>
      <c r="G8727" s="1">
        <f t="shared" ca="1" si="278"/>
        <v>465</v>
      </c>
    </row>
    <row r="8728" spans="6:7">
      <c r="F8728" s="1">
        <f t="shared" ca="1" si="277"/>
        <v>0.72528726523529308</v>
      </c>
      <c r="G8728" s="1">
        <f t="shared" ca="1" si="278"/>
        <v>-1070</v>
      </c>
    </row>
    <row r="8729" spans="6:7">
      <c r="F8729" s="1">
        <f t="shared" ca="1" si="277"/>
        <v>0.85126005527154636</v>
      </c>
      <c r="G8729" s="1">
        <f t="shared" ca="1" si="278"/>
        <v>465</v>
      </c>
    </row>
    <row r="8730" spans="6:7">
      <c r="F8730" s="1">
        <f t="shared" ca="1" si="277"/>
        <v>0.44315260554875591</v>
      </c>
      <c r="G8730" s="1">
        <f t="shared" ca="1" si="278"/>
        <v>990</v>
      </c>
    </row>
    <row r="8731" spans="6:7">
      <c r="F8731" s="1">
        <f t="shared" ca="1" si="277"/>
        <v>0.80515946643043101</v>
      </c>
      <c r="G8731" s="1">
        <f t="shared" ca="1" si="278"/>
        <v>465</v>
      </c>
    </row>
    <row r="8732" spans="6:7">
      <c r="F8732" s="1">
        <f t="shared" ca="1" si="277"/>
        <v>0.42306112474833535</v>
      </c>
      <c r="G8732" s="1">
        <f t="shared" ca="1" si="278"/>
        <v>990</v>
      </c>
    </row>
    <row r="8733" spans="6:7">
      <c r="F8733" s="1">
        <f t="shared" ca="1" si="277"/>
        <v>0.75613429575472479</v>
      </c>
      <c r="G8733" s="1">
        <f t="shared" ca="1" si="278"/>
        <v>-1070</v>
      </c>
    </row>
    <row r="8734" spans="6:7">
      <c r="F8734" s="1">
        <f t="shared" ca="1" si="277"/>
        <v>1.1246065045422804E-2</v>
      </c>
      <c r="G8734" s="1">
        <f t="shared" ca="1" si="278"/>
        <v>-1575</v>
      </c>
    </row>
    <row r="8735" spans="6:7">
      <c r="F8735" s="1">
        <f t="shared" ca="1" si="277"/>
        <v>0.55988735383804522</v>
      </c>
      <c r="G8735" s="1">
        <f t="shared" ca="1" si="278"/>
        <v>990</v>
      </c>
    </row>
    <row r="8736" spans="6:7">
      <c r="F8736" s="1">
        <f t="shared" ca="1" si="277"/>
        <v>0.96995423053606755</v>
      </c>
      <c r="G8736" s="1">
        <f t="shared" ca="1" si="278"/>
        <v>465</v>
      </c>
    </row>
    <row r="8737" spans="6:7">
      <c r="F8737" s="1">
        <f t="shared" ca="1" si="277"/>
        <v>0.68204898406257575</v>
      </c>
      <c r="G8737" s="1">
        <f t="shared" ca="1" si="278"/>
        <v>-1070</v>
      </c>
    </row>
    <row r="8738" spans="6:7">
      <c r="F8738" s="1">
        <f t="shared" ca="1" si="277"/>
        <v>0.34735964159341948</v>
      </c>
      <c r="G8738" s="1">
        <f t="shared" ca="1" si="278"/>
        <v>1515</v>
      </c>
    </row>
    <row r="8739" spans="6:7">
      <c r="F8739" s="1">
        <f t="shared" ca="1" si="277"/>
        <v>0.99772437604301911</v>
      </c>
      <c r="G8739" s="1">
        <f t="shared" ca="1" si="278"/>
        <v>465</v>
      </c>
    </row>
    <row r="8740" spans="6:7">
      <c r="F8740" s="1">
        <f t="shared" ca="1" si="277"/>
        <v>0.228010226708383</v>
      </c>
      <c r="G8740" s="1">
        <f t="shared" ca="1" si="278"/>
        <v>-565</v>
      </c>
    </row>
    <row r="8741" spans="6:7">
      <c r="F8741" s="1">
        <f t="shared" ca="1" si="277"/>
        <v>0.21718831965464702</v>
      </c>
      <c r="G8741" s="1">
        <f t="shared" ca="1" si="278"/>
        <v>-565</v>
      </c>
    </row>
    <row r="8742" spans="6:7">
      <c r="F8742" s="1">
        <f t="shared" ca="1" si="277"/>
        <v>0.58707490209381541</v>
      </c>
      <c r="G8742" s="1">
        <f t="shared" ca="1" si="278"/>
        <v>990</v>
      </c>
    </row>
    <row r="8743" spans="6:7">
      <c r="F8743" s="1">
        <f t="shared" ca="1" si="277"/>
        <v>0.95669004469216123</v>
      </c>
      <c r="G8743" s="1">
        <f t="shared" ca="1" si="278"/>
        <v>465</v>
      </c>
    </row>
    <row r="8744" spans="6:7">
      <c r="F8744" s="1">
        <f t="shared" ca="1" si="277"/>
        <v>0.56660357706568754</v>
      </c>
      <c r="G8744" s="1">
        <f t="shared" ca="1" si="278"/>
        <v>990</v>
      </c>
    </row>
    <row r="8745" spans="6:7">
      <c r="F8745" s="1">
        <f t="shared" ca="1" si="277"/>
        <v>0.57021021378173076</v>
      </c>
      <c r="G8745" s="1">
        <f t="shared" ca="1" si="278"/>
        <v>990</v>
      </c>
    </row>
    <row r="8746" spans="6:7">
      <c r="F8746" s="1">
        <f t="shared" ca="1" si="277"/>
        <v>0.13882159806891969</v>
      </c>
      <c r="G8746" s="1">
        <f t="shared" ca="1" si="278"/>
        <v>-565</v>
      </c>
    </row>
    <row r="8747" spans="6:7">
      <c r="F8747" s="1">
        <f t="shared" ca="1" si="277"/>
        <v>0.6009538663919135</v>
      </c>
      <c r="G8747" s="1">
        <f t="shared" ca="1" si="278"/>
        <v>-1070</v>
      </c>
    </row>
    <row r="8748" spans="6:7">
      <c r="F8748" s="1">
        <f t="shared" ca="1" si="277"/>
        <v>2.5938690804245934E-2</v>
      </c>
      <c r="G8748" s="1">
        <f t="shared" ca="1" si="278"/>
        <v>-1575</v>
      </c>
    </row>
    <row r="8749" spans="6:7">
      <c r="F8749" s="1">
        <f t="shared" ca="1" si="277"/>
        <v>0.53406573926564505</v>
      </c>
      <c r="G8749" s="1">
        <f t="shared" ca="1" si="278"/>
        <v>990</v>
      </c>
    </row>
    <row r="8750" spans="6:7">
      <c r="F8750" s="1">
        <f t="shared" ca="1" si="277"/>
        <v>0.31416654438609692</v>
      </c>
      <c r="G8750" s="1">
        <f t="shared" ca="1" si="278"/>
        <v>1515</v>
      </c>
    </row>
    <row r="8751" spans="6:7">
      <c r="F8751" s="1">
        <f t="shared" ca="1" si="277"/>
        <v>0.98305763815020097</v>
      </c>
      <c r="G8751" s="1">
        <f t="shared" ca="1" si="278"/>
        <v>465</v>
      </c>
    </row>
    <row r="8752" spans="6:7">
      <c r="F8752" s="1">
        <f t="shared" ca="1" si="277"/>
        <v>0.46085289988959721</v>
      </c>
      <c r="G8752" s="1">
        <f t="shared" ca="1" si="278"/>
        <v>990</v>
      </c>
    </row>
    <row r="8753" spans="6:7">
      <c r="F8753" s="1">
        <f t="shared" ca="1" si="277"/>
        <v>0.59869529413947908</v>
      </c>
      <c r="G8753" s="1">
        <f t="shared" ca="1" si="278"/>
        <v>-1070</v>
      </c>
    </row>
    <row r="8754" spans="6:7">
      <c r="F8754" s="1">
        <f t="shared" ca="1" si="277"/>
        <v>0.2886009929684733</v>
      </c>
      <c r="G8754" s="1">
        <f t="shared" ca="1" si="278"/>
        <v>1515</v>
      </c>
    </row>
    <row r="8755" spans="6:7">
      <c r="F8755" s="1">
        <f t="shared" ca="1" si="277"/>
        <v>0.60106254433246242</v>
      </c>
      <c r="G8755" s="1">
        <f t="shared" ca="1" si="278"/>
        <v>-1070</v>
      </c>
    </row>
    <row r="8756" spans="6:7">
      <c r="F8756" s="1">
        <f t="shared" ca="1" si="277"/>
        <v>0.65283982379676908</v>
      </c>
      <c r="G8756" s="1">
        <f t="shared" ca="1" si="278"/>
        <v>-1070</v>
      </c>
    </row>
    <row r="8757" spans="6:7">
      <c r="F8757" s="1">
        <f t="shared" ca="1" si="277"/>
        <v>0.35929261834757698</v>
      </c>
      <c r="G8757" s="1">
        <f t="shared" ca="1" si="278"/>
        <v>1515</v>
      </c>
    </row>
    <row r="8758" spans="6:7">
      <c r="F8758" s="1">
        <f t="shared" ca="1" si="277"/>
        <v>0.29563671153172755</v>
      </c>
      <c r="G8758" s="1">
        <f t="shared" ca="1" si="278"/>
        <v>1515</v>
      </c>
    </row>
    <row r="8759" spans="6:7">
      <c r="F8759" s="1">
        <f t="shared" ca="1" si="277"/>
        <v>0.92678619126019801</v>
      </c>
      <c r="G8759" s="1">
        <f t="shared" ca="1" si="278"/>
        <v>465</v>
      </c>
    </row>
    <row r="8760" spans="6:7">
      <c r="F8760" s="1">
        <f t="shared" ca="1" si="277"/>
        <v>2.1448307895033047E-2</v>
      </c>
      <c r="G8760" s="1">
        <f t="shared" ca="1" si="278"/>
        <v>-1575</v>
      </c>
    </row>
    <row r="8761" spans="6:7">
      <c r="F8761" s="1">
        <f t="shared" ca="1" si="277"/>
        <v>0.2393856489549443</v>
      </c>
      <c r="G8761" s="1">
        <f t="shared" ca="1" si="278"/>
        <v>-565</v>
      </c>
    </row>
    <row r="8762" spans="6:7">
      <c r="F8762" s="1">
        <f t="shared" ca="1" si="277"/>
        <v>0.76663822993027142</v>
      </c>
      <c r="G8762" s="1">
        <f t="shared" ca="1" si="278"/>
        <v>-1070</v>
      </c>
    </row>
    <row r="8763" spans="6:7">
      <c r="F8763" s="1">
        <f t="shared" ca="1" si="277"/>
        <v>0.61015260757115397</v>
      </c>
      <c r="G8763" s="1">
        <f t="shared" ca="1" si="278"/>
        <v>-1070</v>
      </c>
    </row>
    <row r="8764" spans="6:7">
      <c r="F8764" s="1">
        <f t="shared" ca="1" si="277"/>
        <v>0.43388374019729015</v>
      </c>
      <c r="G8764" s="1">
        <f t="shared" ca="1" si="278"/>
        <v>990</v>
      </c>
    </row>
    <row r="8765" spans="6:7">
      <c r="F8765" s="1">
        <f t="shared" ca="1" si="277"/>
        <v>0.99246754463433851</v>
      </c>
      <c r="G8765" s="1">
        <f t="shared" ca="1" si="278"/>
        <v>465</v>
      </c>
    </row>
    <row r="8766" spans="6:7">
      <c r="F8766" s="1">
        <f t="shared" ca="1" si="277"/>
        <v>0.89242790559903251</v>
      </c>
      <c r="G8766" s="1">
        <f t="shared" ca="1" si="278"/>
        <v>465</v>
      </c>
    </row>
    <row r="8767" spans="6:7">
      <c r="F8767" s="1">
        <f t="shared" ca="1" si="277"/>
        <v>0.74859521825193209</v>
      </c>
      <c r="G8767" s="1">
        <f t="shared" ca="1" si="278"/>
        <v>-1070</v>
      </c>
    </row>
    <row r="8768" spans="6:7">
      <c r="F8768" s="1">
        <f t="shared" ca="1" si="277"/>
        <v>0.25617398941097347</v>
      </c>
      <c r="G8768" s="1">
        <f t="shared" ca="1" si="278"/>
        <v>1515</v>
      </c>
    </row>
    <row r="8769" spans="6:7">
      <c r="F8769" s="1">
        <f t="shared" ca="1" si="277"/>
        <v>0.46912182740575048</v>
      </c>
      <c r="G8769" s="1">
        <f t="shared" ca="1" si="278"/>
        <v>990</v>
      </c>
    </row>
    <row r="8770" spans="6:7">
      <c r="F8770" s="1">
        <f t="shared" ca="1" si="277"/>
        <v>0.73546290283744853</v>
      </c>
      <c r="G8770" s="1">
        <f t="shared" ca="1" si="278"/>
        <v>-1070</v>
      </c>
    </row>
    <row r="8771" spans="6:7">
      <c r="F8771" s="1">
        <f t="shared" ca="1" si="277"/>
        <v>0.56189065047400322</v>
      </c>
      <c r="G8771" s="1">
        <f t="shared" ca="1" si="278"/>
        <v>990</v>
      </c>
    </row>
    <row r="8772" spans="6:7">
      <c r="F8772" s="1">
        <f t="shared" ca="1" si="277"/>
        <v>0.79904639917668818</v>
      </c>
      <c r="G8772" s="1">
        <f t="shared" ca="1" si="278"/>
        <v>465</v>
      </c>
    </row>
    <row r="8773" spans="6:7">
      <c r="F8773" s="1">
        <f t="shared" ca="1" si="277"/>
        <v>0.66487220024711202</v>
      </c>
      <c r="G8773" s="1">
        <f t="shared" ca="1" si="278"/>
        <v>-1070</v>
      </c>
    </row>
    <row r="8774" spans="6:7">
      <c r="F8774" s="1">
        <f t="shared" ca="1" si="277"/>
        <v>0.21438623850938765</v>
      </c>
      <c r="G8774" s="1">
        <f t="shared" ca="1" si="278"/>
        <v>-565</v>
      </c>
    </row>
    <row r="8775" spans="6:7">
      <c r="F8775" s="1">
        <f t="shared" ref="F8775:F8838" ca="1" si="279">RAND()</f>
        <v>0.65059744965232302</v>
      </c>
      <c r="G8775" s="1">
        <f t="shared" ref="G8775:G8838" ca="1" si="280">VLOOKUP(F8775,$A$71:$B$76,2)</f>
        <v>-1070</v>
      </c>
    </row>
    <row r="8776" spans="6:7">
      <c r="F8776" s="1">
        <f t="shared" ca="1" si="279"/>
        <v>0.99569550615354918</v>
      </c>
      <c r="G8776" s="1">
        <f t="shared" ca="1" si="280"/>
        <v>465</v>
      </c>
    </row>
    <row r="8777" spans="6:7">
      <c r="F8777" s="1">
        <f t="shared" ca="1" si="279"/>
        <v>0.32591082435918883</v>
      </c>
      <c r="G8777" s="1">
        <f t="shared" ca="1" si="280"/>
        <v>1515</v>
      </c>
    </row>
    <row r="8778" spans="6:7">
      <c r="F8778" s="1">
        <f t="shared" ca="1" si="279"/>
        <v>0.5962903519300401</v>
      </c>
      <c r="G8778" s="1">
        <f t="shared" ca="1" si="280"/>
        <v>-1070</v>
      </c>
    </row>
    <row r="8779" spans="6:7">
      <c r="F8779" s="1">
        <f t="shared" ca="1" si="279"/>
        <v>0.48948436960344033</v>
      </c>
      <c r="G8779" s="1">
        <f t="shared" ca="1" si="280"/>
        <v>990</v>
      </c>
    </row>
    <row r="8780" spans="6:7">
      <c r="F8780" s="1">
        <f t="shared" ca="1" si="279"/>
        <v>0.64806845319337614</v>
      </c>
      <c r="G8780" s="1">
        <f t="shared" ca="1" si="280"/>
        <v>-1070</v>
      </c>
    </row>
    <row r="8781" spans="6:7">
      <c r="F8781" s="1">
        <f t="shared" ca="1" si="279"/>
        <v>0.66812644980312952</v>
      </c>
      <c r="G8781" s="1">
        <f t="shared" ca="1" si="280"/>
        <v>-1070</v>
      </c>
    </row>
    <row r="8782" spans="6:7">
      <c r="F8782" s="1">
        <f t="shared" ca="1" si="279"/>
        <v>0.20411884477625863</v>
      </c>
      <c r="G8782" s="1">
        <f t="shared" ca="1" si="280"/>
        <v>-565</v>
      </c>
    </row>
    <row r="8783" spans="6:7">
      <c r="F8783" s="1">
        <f t="shared" ca="1" si="279"/>
        <v>0.57274896650344143</v>
      </c>
      <c r="G8783" s="1">
        <f t="shared" ca="1" si="280"/>
        <v>990</v>
      </c>
    </row>
    <row r="8784" spans="6:7">
      <c r="F8784" s="1">
        <f t="shared" ca="1" si="279"/>
        <v>0.51759196525727935</v>
      </c>
      <c r="G8784" s="1">
        <f t="shared" ca="1" si="280"/>
        <v>990</v>
      </c>
    </row>
    <row r="8785" spans="6:7">
      <c r="F8785" s="1">
        <f t="shared" ca="1" si="279"/>
        <v>0.90316718521556461</v>
      </c>
      <c r="G8785" s="1">
        <f t="shared" ca="1" si="280"/>
        <v>465</v>
      </c>
    </row>
    <row r="8786" spans="6:7">
      <c r="F8786" s="1">
        <f t="shared" ca="1" si="279"/>
        <v>0.95649556759584886</v>
      </c>
      <c r="G8786" s="1">
        <f t="shared" ca="1" si="280"/>
        <v>465</v>
      </c>
    </row>
    <row r="8787" spans="6:7">
      <c r="F8787" s="1">
        <f t="shared" ca="1" si="279"/>
        <v>0.74523840659720686</v>
      </c>
      <c r="G8787" s="1">
        <f t="shared" ca="1" si="280"/>
        <v>-1070</v>
      </c>
    </row>
    <row r="8788" spans="6:7">
      <c r="F8788" s="1">
        <f t="shared" ca="1" si="279"/>
        <v>0.49714139154638182</v>
      </c>
      <c r="G8788" s="1">
        <f t="shared" ca="1" si="280"/>
        <v>990</v>
      </c>
    </row>
    <row r="8789" spans="6:7">
      <c r="F8789" s="1">
        <f t="shared" ca="1" si="279"/>
        <v>0.53822686635779882</v>
      </c>
      <c r="G8789" s="1">
        <f t="shared" ca="1" si="280"/>
        <v>990</v>
      </c>
    </row>
    <row r="8790" spans="6:7">
      <c r="F8790" s="1">
        <f t="shared" ca="1" si="279"/>
        <v>0.68205609313139426</v>
      </c>
      <c r="G8790" s="1">
        <f t="shared" ca="1" si="280"/>
        <v>-1070</v>
      </c>
    </row>
    <row r="8791" spans="6:7">
      <c r="F8791" s="1">
        <f t="shared" ca="1" si="279"/>
        <v>0.54243389740780035</v>
      </c>
      <c r="G8791" s="1">
        <f t="shared" ca="1" si="280"/>
        <v>990</v>
      </c>
    </row>
    <row r="8792" spans="6:7">
      <c r="F8792" s="1">
        <f t="shared" ca="1" si="279"/>
        <v>0.82005280537792158</v>
      </c>
      <c r="G8792" s="1">
        <f t="shared" ca="1" si="280"/>
        <v>465</v>
      </c>
    </row>
    <row r="8793" spans="6:7">
      <c r="F8793" s="1">
        <f t="shared" ca="1" si="279"/>
        <v>0.65602900845765666</v>
      </c>
      <c r="G8793" s="1">
        <f t="shared" ca="1" si="280"/>
        <v>-1070</v>
      </c>
    </row>
    <row r="8794" spans="6:7">
      <c r="F8794" s="1">
        <f t="shared" ca="1" si="279"/>
        <v>0.15926701526997245</v>
      </c>
      <c r="G8794" s="1">
        <f t="shared" ca="1" si="280"/>
        <v>-565</v>
      </c>
    </row>
    <row r="8795" spans="6:7">
      <c r="F8795" s="1">
        <f t="shared" ca="1" si="279"/>
        <v>0.2630496227237491</v>
      </c>
      <c r="G8795" s="1">
        <f t="shared" ca="1" si="280"/>
        <v>1515</v>
      </c>
    </row>
    <row r="8796" spans="6:7">
      <c r="F8796" s="1">
        <f t="shared" ca="1" si="279"/>
        <v>0.14251474645947326</v>
      </c>
      <c r="G8796" s="1">
        <f t="shared" ca="1" si="280"/>
        <v>-565</v>
      </c>
    </row>
    <row r="8797" spans="6:7">
      <c r="F8797" s="1">
        <f t="shared" ca="1" si="279"/>
        <v>0.59318074901059759</v>
      </c>
      <c r="G8797" s="1">
        <f t="shared" ca="1" si="280"/>
        <v>-1070</v>
      </c>
    </row>
    <row r="8798" spans="6:7">
      <c r="F8798" s="1">
        <f t="shared" ca="1" si="279"/>
        <v>0.25489668068935323</v>
      </c>
      <c r="G8798" s="1">
        <f t="shared" ca="1" si="280"/>
        <v>1515</v>
      </c>
    </row>
    <row r="8799" spans="6:7">
      <c r="F8799" s="1">
        <f t="shared" ca="1" si="279"/>
        <v>9.6644655059235807E-2</v>
      </c>
      <c r="G8799" s="1">
        <f t="shared" ca="1" si="280"/>
        <v>-565</v>
      </c>
    </row>
    <row r="8800" spans="6:7">
      <c r="F8800" s="1">
        <f t="shared" ca="1" si="279"/>
        <v>0.21598258289495165</v>
      </c>
      <c r="G8800" s="1">
        <f t="shared" ca="1" si="280"/>
        <v>-565</v>
      </c>
    </row>
    <row r="8801" spans="6:7">
      <c r="F8801" s="1">
        <f t="shared" ca="1" si="279"/>
        <v>0.92864772946361307</v>
      </c>
      <c r="G8801" s="1">
        <f t="shared" ca="1" si="280"/>
        <v>465</v>
      </c>
    </row>
    <row r="8802" spans="6:7">
      <c r="F8802" s="1">
        <f t="shared" ca="1" si="279"/>
        <v>8.7627994378677854E-2</v>
      </c>
      <c r="G8802" s="1">
        <f t="shared" ca="1" si="280"/>
        <v>-1575</v>
      </c>
    </row>
    <row r="8803" spans="6:7">
      <c r="F8803" s="1">
        <f t="shared" ca="1" si="279"/>
        <v>0.69512449954175226</v>
      </c>
      <c r="G8803" s="1">
        <f t="shared" ca="1" si="280"/>
        <v>-1070</v>
      </c>
    </row>
    <row r="8804" spans="6:7">
      <c r="F8804" s="1">
        <f t="shared" ca="1" si="279"/>
        <v>9.3072868143634246E-2</v>
      </c>
      <c r="G8804" s="1">
        <f t="shared" ca="1" si="280"/>
        <v>-565</v>
      </c>
    </row>
    <row r="8805" spans="6:7">
      <c r="F8805" s="1">
        <f t="shared" ca="1" si="279"/>
        <v>0.92780917456685585</v>
      </c>
      <c r="G8805" s="1">
        <f t="shared" ca="1" si="280"/>
        <v>465</v>
      </c>
    </row>
    <row r="8806" spans="6:7">
      <c r="F8806" s="1">
        <f t="shared" ca="1" si="279"/>
        <v>0.28454435832419778</v>
      </c>
      <c r="G8806" s="1">
        <f t="shared" ca="1" si="280"/>
        <v>1515</v>
      </c>
    </row>
    <row r="8807" spans="6:7">
      <c r="F8807" s="1">
        <f t="shared" ca="1" si="279"/>
        <v>0.62201364520022107</v>
      </c>
      <c r="G8807" s="1">
        <f t="shared" ca="1" si="280"/>
        <v>-1070</v>
      </c>
    </row>
    <row r="8808" spans="6:7">
      <c r="F8808" s="1">
        <f t="shared" ca="1" si="279"/>
        <v>0.28545543171335985</v>
      </c>
      <c r="G8808" s="1">
        <f t="shared" ca="1" si="280"/>
        <v>1515</v>
      </c>
    </row>
    <row r="8809" spans="6:7">
      <c r="F8809" s="1">
        <f t="shared" ca="1" si="279"/>
        <v>0.67941496337411833</v>
      </c>
      <c r="G8809" s="1">
        <f t="shared" ca="1" si="280"/>
        <v>-1070</v>
      </c>
    </row>
    <row r="8810" spans="6:7">
      <c r="F8810" s="1">
        <f t="shared" ca="1" si="279"/>
        <v>0.51864206077145369</v>
      </c>
      <c r="G8810" s="1">
        <f t="shared" ca="1" si="280"/>
        <v>990</v>
      </c>
    </row>
    <row r="8811" spans="6:7">
      <c r="F8811" s="1">
        <f t="shared" ca="1" si="279"/>
        <v>0.42731840180950909</v>
      </c>
      <c r="G8811" s="1">
        <f t="shared" ca="1" si="280"/>
        <v>990</v>
      </c>
    </row>
    <row r="8812" spans="6:7">
      <c r="F8812" s="1">
        <f t="shared" ca="1" si="279"/>
        <v>0.537753817317006</v>
      </c>
      <c r="G8812" s="1">
        <f t="shared" ca="1" si="280"/>
        <v>990</v>
      </c>
    </row>
    <row r="8813" spans="6:7">
      <c r="F8813" s="1">
        <f t="shared" ca="1" si="279"/>
        <v>0.80482842186902481</v>
      </c>
      <c r="G8813" s="1">
        <f t="shared" ca="1" si="280"/>
        <v>465</v>
      </c>
    </row>
    <row r="8814" spans="6:7">
      <c r="F8814" s="1">
        <f t="shared" ca="1" si="279"/>
        <v>0.74498480922086741</v>
      </c>
      <c r="G8814" s="1">
        <f t="shared" ca="1" si="280"/>
        <v>-1070</v>
      </c>
    </row>
    <row r="8815" spans="6:7">
      <c r="F8815" s="1">
        <f t="shared" ca="1" si="279"/>
        <v>0.5672320661012189</v>
      </c>
      <c r="G8815" s="1">
        <f t="shared" ca="1" si="280"/>
        <v>990</v>
      </c>
    </row>
    <row r="8816" spans="6:7">
      <c r="F8816" s="1">
        <f t="shared" ca="1" si="279"/>
        <v>0.68883123819021741</v>
      </c>
      <c r="G8816" s="1">
        <f t="shared" ca="1" si="280"/>
        <v>-1070</v>
      </c>
    </row>
    <row r="8817" spans="6:7">
      <c r="F8817" s="1">
        <f t="shared" ca="1" si="279"/>
        <v>0.74921271196417261</v>
      </c>
      <c r="G8817" s="1">
        <f t="shared" ca="1" si="280"/>
        <v>-1070</v>
      </c>
    </row>
    <row r="8818" spans="6:7">
      <c r="F8818" s="1">
        <f t="shared" ca="1" si="279"/>
        <v>0.42658239478216731</v>
      </c>
      <c r="G8818" s="1">
        <f t="shared" ca="1" si="280"/>
        <v>990</v>
      </c>
    </row>
    <row r="8819" spans="6:7">
      <c r="F8819" s="1">
        <f t="shared" ca="1" si="279"/>
        <v>0.52606380140018527</v>
      </c>
      <c r="G8819" s="1">
        <f t="shared" ca="1" si="280"/>
        <v>990</v>
      </c>
    </row>
    <row r="8820" spans="6:7">
      <c r="F8820" s="1">
        <f t="shared" ca="1" si="279"/>
        <v>0.30386670281836636</v>
      </c>
      <c r="G8820" s="1">
        <f t="shared" ca="1" si="280"/>
        <v>1515</v>
      </c>
    </row>
    <row r="8821" spans="6:7">
      <c r="F8821" s="1">
        <f t="shared" ca="1" si="279"/>
        <v>0.46233028569321932</v>
      </c>
      <c r="G8821" s="1">
        <f t="shared" ca="1" si="280"/>
        <v>990</v>
      </c>
    </row>
    <row r="8822" spans="6:7">
      <c r="F8822" s="1">
        <f t="shared" ca="1" si="279"/>
        <v>0.97934370686549344</v>
      </c>
      <c r="G8822" s="1">
        <f t="shared" ca="1" si="280"/>
        <v>465</v>
      </c>
    </row>
    <row r="8823" spans="6:7">
      <c r="F8823" s="1">
        <f t="shared" ca="1" si="279"/>
        <v>0.94337507690964018</v>
      </c>
      <c r="G8823" s="1">
        <f t="shared" ca="1" si="280"/>
        <v>465</v>
      </c>
    </row>
    <row r="8824" spans="6:7">
      <c r="F8824" s="1">
        <f t="shared" ca="1" si="279"/>
        <v>0.34200998213998712</v>
      </c>
      <c r="G8824" s="1">
        <f t="shared" ca="1" si="280"/>
        <v>1515</v>
      </c>
    </row>
    <row r="8825" spans="6:7">
      <c r="F8825" s="1">
        <f t="shared" ca="1" si="279"/>
        <v>0.68693677584054047</v>
      </c>
      <c r="G8825" s="1">
        <f t="shared" ca="1" si="280"/>
        <v>-1070</v>
      </c>
    </row>
    <row r="8826" spans="6:7">
      <c r="F8826" s="1">
        <f t="shared" ca="1" si="279"/>
        <v>0.7677743347864856</v>
      </c>
      <c r="G8826" s="1">
        <f t="shared" ca="1" si="280"/>
        <v>-1070</v>
      </c>
    </row>
    <row r="8827" spans="6:7">
      <c r="F8827" s="1">
        <f t="shared" ca="1" si="279"/>
        <v>0.3905183722425809</v>
      </c>
      <c r="G8827" s="1">
        <f t="shared" ca="1" si="280"/>
        <v>1515</v>
      </c>
    </row>
    <row r="8828" spans="6:7">
      <c r="F8828" s="1">
        <f t="shared" ca="1" si="279"/>
        <v>0.34487243869754314</v>
      </c>
      <c r="G8828" s="1">
        <f t="shared" ca="1" si="280"/>
        <v>1515</v>
      </c>
    </row>
    <row r="8829" spans="6:7">
      <c r="F8829" s="1">
        <f t="shared" ca="1" si="279"/>
        <v>0.79141170243363068</v>
      </c>
      <c r="G8829" s="1">
        <f t="shared" ca="1" si="280"/>
        <v>465</v>
      </c>
    </row>
    <row r="8830" spans="6:7">
      <c r="F8830" s="1">
        <f t="shared" ca="1" si="279"/>
        <v>0.54044739248868856</v>
      </c>
      <c r="G8830" s="1">
        <f t="shared" ca="1" si="280"/>
        <v>990</v>
      </c>
    </row>
    <row r="8831" spans="6:7">
      <c r="F8831" s="1">
        <f t="shared" ca="1" si="279"/>
        <v>0.8825706511261161</v>
      </c>
      <c r="G8831" s="1">
        <f t="shared" ca="1" si="280"/>
        <v>465</v>
      </c>
    </row>
    <row r="8832" spans="6:7">
      <c r="F8832" s="1">
        <f t="shared" ca="1" si="279"/>
        <v>0.53552870341933301</v>
      </c>
      <c r="G8832" s="1">
        <f t="shared" ca="1" si="280"/>
        <v>990</v>
      </c>
    </row>
    <row r="8833" spans="6:7">
      <c r="F8833" s="1">
        <f t="shared" ca="1" si="279"/>
        <v>0.14660519227301472</v>
      </c>
      <c r="G8833" s="1">
        <f t="shared" ca="1" si="280"/>
        <v>-565</v>
      </c>
    </row>
    <row r="8834" spans="6:7">
      <c r="F8834" s="1">
        <f t="shared" ca="1" si="279"/>
        <v>0.62423412336537798</v>
      </c>
      <c r="G8834" s="1">
        <f t="shared" ca="1" si="280"/>
        <v>-1070</v>
      </c>
    </row>
    <row r="8835" spans="6:7">
      <c r="F8835" s="1">
        <f t="shared" ca="1" si="279"/>
        <v>0.60475529929108629</v>
      </c>
      <c r="G8835" s="1">
        <f t="shared" ca="1" si="280"/>
        <v>-1070</v>
      </c>
    </row>
    <row r="8836" spans="6:7">
      <c r="F8836" s="1">
        <f t="shared" ca="1" si="279"/>
        <v>0.10688523127160909</v>
      </c>
      <c r="G8836" s="1">
        <f t="shared" ca="1" si="280"/>
        <v>-565</v>
      </c>
    </row>
    <row r="8837" spans="6:7">
      <c r="F8837" s="1">
        <f t="shared" ca="1" si="279"/>
        <v>0.62446908497577813</v>
      </c>
      <c r="G8837" s="1">
        <f t="shared" ca="1" si="280"/>
        <v>-1070</v>
      </c>
    </row>
    <row r="8838" spans="6:7">
      <c r="F8838" s="1">
        <f t="shared" ca="1" si="279"/>
        <v>0.89675377317546801</v>
      </c>
      <c r="G8838" s="1">
        <f t="shared" ca="1" si="280"/>
        <v>465</v>
      </c>
    </row>
    <row r="8839" spans="6:7">
      <c r="F8839" s="1">
        <f t="shared" ref="F8839:F8902" ca="1" si="281">RAND()</f>
        <v>0.4476029638239164</v>
      </c>
      <c r="G8839" s="1">
        <f t="shared" ref="G8839:G8902" ca="1" si="282">VLOOKUP(F8839,$A$71:$B$76,2)</f>
        <v>990</v>
      </c>
    </row>
    <row r="8840" spans="6:7">
      <c r="F8840" s="1">
        <f t="shared" ca="1" si="281"/>
        <v>0.97404804353124097</v>
      </c>
      <c r="G8840" s="1">
        <f t="shared" ca="1" si="282"/>
        <v>465</v>
      </c>
    </row>
    <row r="8841" spans="6:7">
      <c r="F8841" s="1">
        <f t="shared" ca="1" si="281"/>
        <v>0.48049940418773518</v>
      </c>
      <c r="G8841" s="1">
        <f t="shared" ca="1" si="282"/>
        <v>990</v>
      </c>
    </row>
    <row r="8842" spans="6:7">
      <c r="F8842" s="1">
        <f t="shared" ca="1" si="281"/>
        <v>0.92862405298590112</v>
      </c>
      <c r="G8842" s="1">
        <f t="shared" ca="1" si="282"/>
        <v>465</v>
      </c>
    </row>
    <row r="8843" spans="6:7">
      <c r="F8843" s="1">
        <f t="shared" ca="1" si="281"/>
        <v>1.781600790424398E-2</v>
      </c>
      <c r="G8843" s="1">
        <f t="shared" ca="1" si="282"/>
        <v>-1575</v>
      </c>
    </row>
    <row r="8844" spans="6:7">
      <c r="F8844" s="1">
        <f t="shared" ca="1" si="281"/>
        <v>0.78146525186476301</v>
      </c>
      <c r="G8844" s="1">
        <f t="shared" ca="1" si="282"/>
        <v>465</v>
      </c>
    </row>
    <row r="8845" spans="6:7">
      <c r="F8845" s="1">
        <f t="shared" ca="1" si="281"/>
        <v>0.56978018624493409</v>
      </c>
      <c r="G8845" s="1">
        <f t="shared" ca="1" si="282"/>
        <v>990</v>
      </c>
    </row>
    <row r="8846" spans="6:7">
      <c r="F8846" s="1">
        <f t="shared" ca="1" si="281"/>
        <v>0.94299806087328941</v>
      </c>
      <c r="G8846" s="1">
        <f t="shared" ca="1" si="282"/>
        <v>465</v>
      </c>
    </row>
    <row r="8847" spans="6:7">
      <c r="F8847" s="1">
        <f t="shared" ca="1" si="281"/>
        <v>4.8176938728362595E-3</v>
      </c>
      <c r="G8847" s="1">
        <f t="shared" ca="1" si="282"/>
        <v>-1575</v>
      </c>
    </row>
    <row r="8848" spans="6:7">
      <c r="F8848" s="1">
        <f t="shared" ca="1" si="281"/>
        <v>0.43924971435266025</v>
      </c>
      <c r="G8848" s="1">
        <f t="shared" ca="1" si="282"/>
        <v>990</v>
      </c>
    </row>
    <row r="8849" spans="6:7">
      <c r="F8849" s="1">
        <f t="shared" ca="1" si="281"/>
        <v>0.31322881757276333</v>
      </c>
      <c r="G8849" s="1">
        <f t="shared" ca="1" si="282"/>
        <v>1515</v>
      </c>
    </row>
    <row r="8850" spans="6:7">
      <c r="F8850" s="1">
        <f t="shared" ca="1" si="281"/>
        <v>0.86858802663597945</v>
      </c>
      <c r="G8850" s="1">
        <f t="shared" ca="1" si="282"/>
        <v>465</v>
      </c>
    </row>
    <row r="8851" spans="6:7">
      <c r="F8851" s="1">
        <f t="shared" ca="1" si="281"/>
        <v>0.68543846621731008</v>
      </c>
      <c r="G8851" s="1">
        <f t="shared" ca="1" si="282"/>
        <v>-1070</v>
      </c>
    </row>
    <row r="8852" spans="6:7">
      <c r="F8852" s="1">
        <f t="shared" ca="1" si="281"/>
        <v>0.39451822817505255</v>
      </c>
      <c r="G8852" s="1">
        <f t="shared" ca="1" si="282"/>
        <v>1515</v>
      </c>
    </row>
    <row r="8853" spans="6:7">
      <c r="F8853" s="1">
        <f t="shared" ca="1" si="281"/>
        <v>0.15658608487575343</v>
      </c>
      <c r="G8853" s="1">
        <f t="shared" ca="1" si="282"/>
        <v>-565</v>
      </c>
    </row>
    <row r="8854" spans="6:7">
      <c r="F8854" s="1">
        <f t="shared" ca="1" si="281"/>
        <v>7.7244088152776613E-2</v>
      </c>
      <c r="G8854" s="1">
        <f t="shared" ca="1" si="282"/>
        <v>-1575</v>
      </c>
    </row>
    <row r="8855" spans="6:7">
      <c r="F8855" s="1">
        <f t="shared" ca="1" si="281"/>
        <v>0.24529904558110549</v>
      </c>
      <c r="G8855" s="1">
        <f t="shared" ca="1" si="282"/>
        <v>-565</v>
      </c>
    </row>
    <row r="8856" spans="6:7">
      <c r="F8856" s="1">
        <f t="shared" ca="1" si="281"/>
        <v>0.76441323241605741</v>
      </c>
      <c r="G8856" s="1">
        <f t="shared" ca="1" si="282"/>
        <v>-1070</v>
      </c>
    </row>
    <row r="8857" spans="6:7">
      <c r="F8857" s="1">
        <f t="shared" ca="1" si="281"/>
        <v>0.10884667712061613</v>
      </c>
      <c r="G8857" s="1">
        <f t="shared" ca="1" si="282"/>
        <v>-565</v>
      </c>
    </row>
    <row r="8858" spans="6:7">
      <c r="F8858" s="1">
        <f t="shared" ca="1" si="281"/>
        <v>0.91608852815049091</v>
      </c>
      <c r="G8858" s="1">
        <f t="shared" ca="1" si="282"/>
        <v>465</v>
      </c>
    </row>
    <row r="8859" spans="6:7">
      <c r="F8859" s="1">
        <f t="shared" ca="1" si="281"/>
        <v>0.71549882005863497</v>
      </c>
      <c r="G8859" s="1">
        <f t="shared" ca="1" si="282"/>
        <v>-1070</v>
      </c>
    </row>
    <row r="8860" spans="6:7">
      <c r="F8860" s="1">
        <f t="shared" ca="1" si="281"/>
        <v>5.3381493827223014E-2</v>
      </c>
      <c r="G8860" s="1">
        <f t="shared" ca="1" si="282"/>
        <v>-1575</v>
      </c>
    </row>
    <row r="8861" spans="6:7">
      <c r="F8861" s="1">
        <f t="shared" ca="1" si="281"/>
        <v>0.38284267468558564</v>
      </c>
      <c r="G8861" s="1">
        <f t="shared" ca="1" si="282"/>
        <v>1515</v>
      </c>
    </row>
    <row r="8862" spans="6:7">
      <c r="F8862" s="1">
        <f t="shared" ca="1" si="281"/>
        <v>0.13922818847055751</v>
      </c>
      <c r="G8862" s="1">
        <f t="shared" ca="1" si="282"/>
        <v>-565</v>
      </c>
    </row>
    <row r="8863" spans="6:7">
      <c r="F8863" s="1">
        <f t="shared" ca="1" si="281"/>
        <v>0.83395175464734794</v>
      </c>
      <c r="G8863" s="1">
        <f t="shared" ca="1" si="282"/>
        <v>465</v>
      </c>
    </row>
    <row r="8864" spans="6:7">
      <c r="F8864" s="1">
        <f t="shared" ca="1" si="281"/>
        <v>0.2943778255256595</v>
      </c>
      <c r="G8864" s="1">
        <f t="shared" ca="1" si="282"/>
        <v>1515</v>
      </c>
    </row>
    <row r="8865" spans="6:7">
      <c r="F8865" s="1">
        <f t="shared" ca="1" si="281"/>
        <v>0.88375132564025705</v>
      </c>
      <c r="G8865" s="1">
        <f t="shared" ca="1" si="282"/>
        <v>465</v>
      </c>
    </row>
    <row r="8866" spans="6:7">
      <c r="F8866" s="1">
        <f t="shared" ca="1" si="281"/>
        <v>0.63196096442847705</v>
      </c>
      <c r="G8866" s="1">
        <f t="shared" ca="1" si="282"/>
        <v>-1070</v>
      </c>
    </row>
    <row r="8867" spans="6:7">
      <c r="F8867" s="1">
        <f t="shared" ca="1" si="281"/>
        <v>0.58440197486403267</v>
      </c>
      <c r="G8867" s="1">
        <f t="shared" ca="1" si="282"/>
        <v>990</v>
      </c>
    </row>
    <row r="8868" spans="6:7">
      <c r="F8868" s="1">
        <f t="shared" ca="1" si="281"/>
        <v>0.52658334503451998</v>
      </c>
      <c r="G8868" s="1">
        <f t="shared" ca="1" si="282"/>
        <v>990</v>
      </c>
    </row>
    <row r="8869" spans="6:7">
      <c r="F8869" s="1">
        <f t="shared" ca="1" si="281"/>
        <v>0.72454572223221581</v>
      </c>
      <c r="G8869" s="1">
        <f t="shared" ca="1" si="282"/>
        <v>-1070</v>
      </c>
    </row>
    <row r="8870" spans="6:7">
      <c r="F8870" s="1">
        <f t="shared" ca="1" si="281"/>
        <v>0.5017294975599772</v>
      </c>
      <c r="G8870" s="1">
        <f t="shared" ca="1" si="282"/>
        <v>990</v>
      </c>
    </row>
    <row r="8871" spans="6:7">
      <c r="F8871" s="1">
        <f t="shared" ca="1" si="281"/>
        <v>0.75976323775368027</v>
      </c>
      <c r="G8871" s="1">
        <f t="shared" ca="1" si="282"/>
        <v>-1070</v>
      </c>
    </row>
    <row r="8872" spans="6:7">
      <c r="F8872" s="1">
        <f t="shared" ca="1" si="281"/>
        <v>0.64660324616203935</v>
      </c>
      <c r="G8872" s="1">
        <f t="shared" ca="1" si="282"/>
        <v>-1070</v>
      </c>
    </row>
    <row r="8873" spans="6:7">
      <c r="F8873" s="1">
        <f t="shared" ca="1" si="281"/>
        <v>0.54942745475121135</v>
      </c>
      <c r="G8873" s="1">
        <f t="shared" ca="1" si="282"/>
        <v>990</v>
      </c>
    </row>
    <row r="8874" spans="6:7">
      <c r="F8874" s="1">
        <f t="shared" ca="1" si="281"/>
        <v>3.9668851485657686E-2</v>
      </c>
      <c r="G8874" s="1">
        <f t="shared" ca="1" si="282"/>
        <v>-1575</v>
      </c>
    </row>
    <row r="8875" spans="6:7">
      <c r="F8875" s="1">
        <f t="shared" ca="1" si="281"/>
        <v>0.99008992407917795</v>
      </c>
      <c r="G8875" s="1">
        <f t="shared" ca="1" si="282"/>
        <v>465</v>
      </c>
    </row>
    <row r="8876" spans="6:7">
      <c r="F8876" s="1">
        <f t="shared" ca="1" si="281"/>
        <v>0.78706958635044777</v>
      </c>
      <c r="G8876" s="1">
        <f t="shared" ca="1" si="282"/>
        <v>465</v>
      </c>
    </row>
    <row r="8877" spans="6:7">
      <c r="F8877" s="1">
        <f t="shared" ca="1" si="281"/>
        <v>0.63715599156101443</v>
      </c>
      <c r="G8877" s="1">
        <f t="shared" ca="1" si="282"/>
        <v>-1070</v>
      </c>
    </row>
    <row r="8878" spans="6:7">
      <c r="F8878" s="1">
        <f t="shared" ca="1" si="281"/>
        <v>0.79313861169623989</v>
      </c>
      <c r="G8878" s="1">
        <f t="shared" ca="1" si="282"/>
        <v>465</v>
      </c>
    </row>
    <row r="8879" spans="6:7">
      <c r="F8879" s="1">
        <f t="shared" ca="1" si="281"/>
        <v>0.8269866649170593</v>
      </c>
      <c r="G8879" s="1">
        <f t="shared" ca="1" si="282"/>
        <v>465</v>
      </c>
    </row>
    <row r="8880" spans="6:7">
      <c r="F8880" s="1">
        <f t="shared" ca="1" si="281"/>
        <v>0.26442904747186002</v>
      </c>
      <c r="G8880" s="1">
        <f t="shared" ca="1" si="282"/>
        <v>1515</v>
      </c>
    </row>
    <row r="8881" spans="6:7">
      <c r="F8881" s="1">
        <f t="shared" ca="1" si="281"/>
        <v>0.45680799687052609</v>
      </c>
      <c r="G8881" s="1">
        <f t="shared" ca="1" si="282"/>
        <v>990</v>
      </c>
    </row>
    <row r="8882" spans="6:7">
      <c r="F8882" s="1">
        <f t="shared" ca="1" si="281"/>
        <v>0.72607418043061012</v>
      </c>
      <c r="G8882" s="1">
        <f t="shared" ca="1" si="282"/>
        <v>-1070</v>
      </c>
    </row>
    <row r="8883" spans="6:7">
      <c r="F8883" s="1">
        <f t="shared" ca="1" si="281"/>
        <v>0.44314964054094597</v>
      </c>
      <c r="G8883" s="1">
        <f t="shared" ca="1" si="282"/>
        <v>990</v>
      </c>
    </row>
    <row r="8884" spans="6:7">
      <c r="F8884" s="1">
        <f t="shared" ca="1" si="281"/>
        <v>0.22721707303745919</v>
      </c>
      <c r="G8884" s="1">
        <f t="shared" ca="1" si="282"/>
        <v>-565</v>
      </c>
    </row>
    <row r="8885" spans="6:7">
      <c r="F8885" s="1">
        <f t="shared" ca="1" si="281"/>
        <v>0.36334135730017592</v>
      </c>
      <c r="G8885" s="1">
        <f t="shared" ca="1" si="282"/>
        <v>1515</v>
      </c>
    </row>
    <row r="8886" spans="6:7">
      <c r="F8886" s="1">
        <f t="shared" ca="1" si="281"/>
        <v>0.9428871485100494</v>
      </c>
      <c r="G8886" s="1">
        <f t="shared" ca="1" si="282"/>
        <v>465</v>
      </c>
    </row>
    <row r="8887" spans="6:7">
      <c r="F8887" s="1">
        <f t="shared" ca="1" si="281"/>
        <v>2.2038765978425912E-2</v>
      </c>
      <c r="G8887" s="1">
        <f t="shared" ca="1" si="282"/>
        <v>-1575</v>
      </c>
    </row>
    <row r="8888" spans="6:7">
      <c r="F8888" s="1">
        <f t="shared" ca="1" si="281"/>
        <v>0.52768109573220856</v>
      </c>
      <c r="G8888" s="1">
        <f t="shared" ca="1" si="282"/>
        <v>990</v>
      </c>
    </row>
    <row r="8889" spans="6:7">
      <c r="F8889" s="1">
        <f t="shared" ca="1" si="281"/>
        <v>0.31731854280385097</v>
      </c>
      <c r="G8889" s="1">
        <f t="shared" ca="1" si="282"/>
        <v>1515</v>
      </c>
    </row>
    <row r="8890" spans="6:7">
      <c r="F8890" s="1">
        <f t="shared" ca="1" si="281"/>
        <v>0.56953881400058537</v>
      </c>
      <c r="G8890" s="1">
        <f t="shared" ca="1" si="282"/>
        <v>990</v>
      </c>
    </row>
    <row r="8891" spans="6:7">
      <c r="F8891" s="1">
        <f t="shared" ca="1" si="281"/>
        <v>0.75466119282873179</v>
      </c>
      <c r="G8891" s="1">
        <f t="shared" ca="1" si="282"/>
        <v>-1070</v>
      </c>
    </row>
    <row r="8892" spans="6:7">
      <c r="F8892" s="1">
        <f t="shared" ca="1" si="281"/>
        <v>0.10557593678520261</v>
      </c>
      <c r="G8892" s="1">
        <f t="shared" ca="1" si="282"/>
        <v>-565</v>
      </c>
    </row>
    <row r="8893" spans="6:7">
      <c r="F8893" s="1">
        <f t="shared" ca="1" si="281"/>
        <v>0.60559718222146131</v>
      </c>
      <c r="G8893" s="1">
        <f t="shared" ca="1" si="282"/>
        <v>-1070</v>
      </c>
    </row>
    <row r="8894" spans="6:7">
      <c r="F8894" s="1">
        <f t="shared" ca="1" si="281"/>
        <v>0.98245834919586938</v>
      </c>
      <c r="G8894" s="1">
        <f t="shared" ca="1" si="282"/>
        <v>465</v>
      </c>
    </row>
    <row r="8895" spans="6:7">
      <c r="F8895" s="1">
        <f t="shared" ca="1" si="281"/>
        <v>7.2921623724482076E-2</v>
      </c>
      <c r="G8895" s="1">
        <f t="shared" ca="1" si="282"/>
        <v>-1575</v>
      </c>
    </row>
    <row r="8896" spans="6:7">
      <c r="F8896" s="1">
        <f t="shared" ca="1" si="281"/>
        <v>0.10042604347358353</v>
      </c>
      <c r="G8896" s="1">
        <f t="shared" ca="1" si="282"/>
        <v>-565</v>
      </c>
    </row>
    <row r="8897" spans="6:7">
      <c r="F8897" s="1">
        <f t="shared" ca="1" si="281"/>
        <v>0.31173545361318178</v>
      </c>
      <c r="G8897" s="1">
        <f t="shared" ca="1" si="282"/>
        <v>1515</v>
      </c>
    </row>
    <row r="8898" spans="6:7">
      <c r="F8898" s="1">
        <f t="shared" ca="1" si="281"/>
        <v>0.46295741389557787</v>
      </c>
      <c r="G8898" s="1">
        <f t="shared" ca="1" si="282"/>
        <v>990</v>
      </c>
    </row>
    <row r="8899" spans="6:7">
      <c r="F8899" s="1">
        <f t="shared" ca="1" si="281"/>
        <v>0.75059858137673785</v>
      </c>
      <c r="G8899" s="1">
        <f t="shared" ca="1" si="282"/>
        <v>-1070</v>
      </c>
    </row>
    <row r="8900" spans="6:7">
      <c r="F8900" s="1">
        <f t="shared" ca="1" si="281"/>
        <v>0.27638579896617721</v>
      </c>
      <c r="G8900" s="1">
        <f t="shared" ca="1" si="282"/>
        <v>1515</v>
      </c>
    </row>
    <row r="8901" spans="6:7">
      <c r="F8901" s="1">
        <f t="shared" ca="1" si="281"/>
        <v>8.8460503001084767E-2</v>
      </c>
      <c r="G8901" s="1">
        <f t="shared" ca="1" si="282"/>
        <v>-1575</v>
      </c>
    </row>
    <row r="8902" spans="6:7">
      <c r="F8902" s="1">
        <f t="shared" ca="1" si="281"/>
        <v>0.29430229504417449</v>
      </c>
      <c r="G8902" s="1">
        <f t="shared" ca="1" si="282"/>
        <v>1515</v>
      </c>
    </row>
    <row r="8903" spans="6:7">
      <c r="F8903" s="1">
        <f t="shared" ref="F8903:F8966" ca="1" si="283">RAND()</f>
        <v>0.38411767414073528</v>
      </c>
      <c r="G8903" s="1">
        <f t="shared" ref="G8903:G8966" ca="1" si="284">VLOOKUP(F8903,$A$71:$B$76,2)</f>
        <v>1515</v>
      </c>
    </row>
    <row r="8904" spans="6:7">
      <c r="F8904" s="1">
        <f t="shared" ca="1" si="283"/>
        <v>0.96339900557764235</v>
      </c>
      <c r="G8904" s="1">
        <f t="shared" ca="1" si="284"/>
        <v>465</v>
      </c>
    </row>
    <row r="8905" spans="6:7">
      <c r="F8905" s="1">
        <f t="shared" ca="1" si="283"/>
        <v>1.9657188668373848E-2</v>
      </c>
      <c r="G8905" s="1">
        <f t="shared" ca="1" si="284"/>
        <v>-1575</v>
      </c>
    </row>
    <row r="8906" spans="6:7">
      <c r="F8906" s="1">
        <f t="shared" ca="1" si="283"/>
        <v>3.1649333370906807E-2</v>
      </c>
      <c r="G8906" s="1">
        <f t="shared" ca="1" si="284"/>
        <v>-1575</v>
      </c>
    </row>
    <row r="8907" spans="6:7">
      <c r="F8907" s="1">
        <f t="shared" ca="1" si="283"/>
        <v>0.53820622862682999</v>
      </c>
      <c r="G8907" s="1">
        <f t="shared" ca="1" si="284"/>
        <v>990</v>
      </c>
    </row>
    <row r="8908" spans="6:7">
      <c r="F8908" s="1">
        <f t="shared" ca="1" si="283"/>
        <v>0.12508753375849901</v>
      </c>
      <c r="G8908" s="1">
        <f t="shared" ca="1" si="284"/>
        <v>-565</v>
      </c>
    </row>
    <row r="8909" spans="6:7">
      <c r="F8909" s="1">
        <f t="shared" ca="1" si="283"/>
        <v>0.58712571165886063</v>
      </c>
      <c r="G8909" s="1">
        <f t="shared" ca="1" si="284"/>
        <v>990</v>
      </c>
    </row>
    <row r="8910" spans="6:7">
      <c r="F8910" s="1">
        <f t="shared" ca="1" si="283"/>
        <v>0.58559460176522704</v>
      </c>
      <c r="G8910" s="1">
        <f t="shared" ca="1" si="284"/>
        <v>990</v>
      </c>
    </row>
    <row r="8911" spans="6:7">
      <c r="F8911" s="1">
        <f t="shared" ca="1" si="283"/>
        <v>0.74727433071966454</v>
      </c>
      <c r="G8911" s="1">
        <f t="shared" ca="1" si="284"/>
        <v>-1070</v>
      </c>
    </row>
    <row r="8912" spans="6:7">
      <c r="F8912" s="1">
        <f t="shared" ca="1" si="283"/>
        <v>0.94830565883597484</v>
      </c>
      <c r="G8912" s="1">
        <f t="shared" ca="1" si="284"/>
        <v>465</v>
      </c>
    </row>
    <row r="8913" spans="6:7">
      <c r="F8913" s="1">
        <f t="shared" ca="1" si="283"/>
        <v>0.99175654310545924</v>
      </c>
      <c r="G8913" s="1">
        <f t="shared" ca="1" si="284"/>
        <v>465</v>
      </c>
    </row>
    <row r="8914" spans="6:7">
      <c r="F8914" s="1">
        <f t="shared" ca="1" si="283"/>
        <v>0.11964875325564917</v>
      </c>
      <c r="G8914" s="1">
        <f t="shared" ca="1" si="284"/>
        <v>-565</v>
      </c>
    </row>
    <row r="8915" spans="6:7">
      <c r="F8915" s="1">
        <f t="shared" ca="1" si="283"/>
        <v>0.37845825952015077</v>
      </c>
      <c r="G8915" s="1">
        <f t="shared" ca="1" si="284"/>
        <v>1515</v>
      </c>
    </row>
    <row r="8916" spans="6:7">
      <c r="F8916" s="1">
        <f t="shared" ca="1" si="283"/>
        <v>0.94358720966082021</v>
      </c>
      <c r="G8916" s="1">
        <f t="shared" ca="1" si="284"/>
        <v>465</v>
      </c>
    </row>
    <row r="8917" spans="6:7">
      <c r="F8917" s="1">
        <f t="shared" ca="1" si="283"/>
        <v>0.70924793275882592</v>
      </c>
      <c r="G8917" s="1">
        <f t="shared" ca="1" si="284"/>
        <v>-1070</v>
      </c>
    </row>
    <row r="8918" spans="6:7">
      <c r="F8918" s="1">
        <f t="shared" ca="1" si="283"/>
        <v>0.51439997686383188</v>
      </c>
      <c r="G8918" s="1">
        <f t="shared" ca="1" si="284"/>
        <v>990</v>
      </c>
    </row>
    <row r="8919" spans="6:7">
      <c r="F8919" s="1">
        <f t="shared" ca="1" si="283"/>
        <v>0.16787111242255959</v>
      </c>
      <c r="G8919" s="1">
        <f t="shared" ca="1" si="284"/>
        <v>-565</v>
      </c>
    </row>
    <row r="8920" spans="6:7">
      <c r="F8920" s="1">
        <f t="shared" ca="1" si="283"/>
        <v>0.55470346466753406</v>
      </c>
      <c r="G8920" s="1">
        <f t="shared" ca="1" si="284"/>
        <v>990</v>
      </c>
    </row>
    <row r="8921" spans="6:7">
      <c r="F8921" s="1">
        <f t="shared" ca="1" si="283"/>
        <v>0.20004062208434625</v>
      </c>
      <c r="G8921" s="1">
        <f t="shared" ca="1" si="284"/>
        <v>-565</v>
      </c>
    </row>
    <row r="8922" spans="6:7">
      <c r="F8922" s="1">
        <f t="shared" ca="1" si="283"/>
        <v>0.69203271099671015</v>
      </c>
      <c r="G8922" s="1">
        <f t="shared" ca="1" si="284"/>
        <v>-1070</v>
      </c>
    </row>
    <row r="8923" spans="6:7">
      <c r="F8923" s="1">
        <f t="shared" ca="1" si="283"/>
        <v>0.70975002801931353</v>
      </c>
      <c r="G8923" s="1">
        <f t="shared" ca="1" si="284"/>
        <v>-1070</v>
      </c>
    </row>
    <row r="8924" spans="6:7">
      <c r="F8924" s="1">
        <f t="shared" ca="1" si="283"/>
        <v>0.15332205197046311</v>
      </c>
      <c r="G8924" s="1">
        <f t="shared" ca="1" si="284"/>
        <v>-565</v>
      </c>
    </row>
    <row r="8925" spans="6:7">
      <c r="F8925" s="1">
        <f t="shared" ca="1" si="283"/>
        <v>0.92202598391591051</v>
      </c>
      <c r="G8925" s="1">
        <f t="shared" ca="1" si="284"/>
        <v>465</v>
      </c>
    </row>
    <row r="8926" spans="6:7">
      <c r="F8926" s="1">
        <f t="shared" ca="1" si="283"/>
        <v>0.20582431779581356</v>
      </c>
      <c r="G8926" s="1">
        <f t="shared" ca="1" si="284"/>
        <v>-565</v>
      </c>
    </row>
    <row r="8927" spans="6:7">
      <c r="F8927" s="1">
        <f t="shared" ca="1" si="283"/>
        <v>0.97540025567839506</v>
      </c>
      <c r="G8927" s="1">
        <f t="shared" ca="1" si="284"/>
        <v>465</v>
      </c>
    </row>
    <row r="8928" spans="6:7">
      <c r="F8928" s="1">
        <f t="shared" ca="1" si="283"/>
        <v>0.66240395052984924</v>
      </c>
      <c r="G8928" s="1">
        <f t="shared" ca="1" si="284"/>
        <v>-1070</v>
      </c>
    </row>
    <row r="8929" spans="6:7">
      <c r="F8929" s="1">
        <f t="shared" ca="1" si="283"/>
        <v>0.24715301218386942</v>
      </c>
      <c r="G8929" s="1">
        <f t="shared" ca="1" si="284"/>
        <v>-565</v>
      </c>
    </row>
    <row r="8930" spans="6:7">
      <c r="F8930" s="1">
        <f t="shared" ca="1" si="283"/>
        <v>0.90523564951798108</v>
      </c>
      <c r="G8930" s="1">
        <f t="shared" ca="1" si="284"/>
        <v>465</v>
      </c>
    </row>
    <row r="8931" spans="6:7">
      <c r="F8931" s="1">
        <f t="shared" ca="1" si="283"/>
        <v>0.14839192342247409</v>
      </c>
      <c r="G8931" s="1">
        <f t="shared" ca="1" si="284"/>
        <v>-565</v>
      </c>
    </row>
    <row r="8932" spans="6:7">
      <c r="F8932" s="1">
        <f t="shared" ca="1" si="283"/>
        <v>0.69946464444855883</v>
      </c>
      <c r="G8932" s="1">
        <f t="shared" ca="1" si="284"/>
        <v>-1070</v>
      </c>
    </row>
    <row r="8933" spans="6:7">
      <c r="F8933" s="1">
        <f t="shared" ca="1" si="283"/>
        <v>0.20919098615428133</v>
      </c>
      <c r="G8933" s="1">
        <f t="shared" ca="1" si="284"/>
        <v>-565</v>
      </c>
    </row>
    <row r="8934" spans="6:7">
      <c r="F8934" s="1">
        <f t="shared" ca="1" si="283"/>
        <v>0.91106686790157854</v>
      </c>
      <c r="G8934" s="1">
        <f t="shared" ca="1" si="284"/>
        <v>465</v>
      </c>
    </row>
    <row r="8935" spans="6:7">
      <c r="F8935" s="1">
        <f t="shared" ca="1" si="283"/>
        <v>0.72675348613231283</v>
      </c>
      <c r="G8935" s="1">
        <f t="shared" ca="1" si="284"/>
        <v>-1070</v>
      </c>
    </row>
    <row r="8936" spans="6:7">
      <c r="F8936" s="1">
        <f t="shared" ca="1" si="283"/>
        <v>0.14392563644769352</v>
      </c>
      <c r="G8936" s="1">
        <f t="shared" ca="1" si="284"/>
        <v>-565</v>
      </c>
    </row>
    <row r="8937" spans="6:7">
      <c r="F8937" s="1">
        <f t="shared" ca="1" si="283"/>
        <v>0.18936398775316265</v>
      </c>
      <c r="G8937" s="1">
        <f t="shared" ca="1" si="284"/>
        <v>-565</v>
      </c>
    </row>
    <row r="8938" spans="6:7">
      <c r="F8938" s="1">
        <f t="shared" ca="1" si="283"/>
        <v>0.38113161189786293</v>
      </c>
      <c r="G8938" s="1">
        <f t="shared" ca="1" si="284"/>
        <v>1515</v>
      </c>
    </row>
    <row r="8939" spans="6:7">
      <c r="F8939" s="1">
        <f t="shared" ca="1" si="283"/>
        <v>0.57349843249826937</v>
      </c>
      <c r="G8939" s="1">
        <f t="shared" ca="1" si="284"/>
        <v>990</v>
      </c>
    </row>
    <row r="8940" spans="6:7">
      <c r="F8940" s="1">
        <f t="shared" ca="1" si="283"/>
        <v>0.87729478201916566</v>
      </c>
      <c r="G8940" s="1">
        <f t="shared" ca="1" si="284"/>
        <v>465</v>
      </c>
    </row>
    <row r="8941" spans="6:7">
      <c r="F8941" s="1">
        <f t="shared" ca="1" si="283"/>
        <v>0.80448128709187428</v>
      </c>
      <c r="G8941" s="1">
        <f t="shared" ca="1" si="284"/>
        <v>465</v>
      </c>
    </row>
    <row r="8942" spans="6:7">
      <c r="F8942" s="1">
        <f t="shared" ca="1" si="283"/>
        <v>0.65393123867527758</v>
      </c>
      <c r="G8942" s="1">
        <f t="shared" ca="1" si="284"/>
        <v>-1070</v>
      </c>
    </row>
    <row r="8943" spans="6:7">
      <c r="F8943" s="1">
        <f t="shared" ca="1" si="283"/>
        <v>2.8981838688407091E-2</v>
      </c>
      <c r="G8943" s="1">
        <f t="shared" ca="1" si="284"/>
        <v>-1575</v>
      </c>
    </row>
    <row r="8944" spans="6:7">
      <c r="F8944" s="1">
        <f t="shared" ca="1" si="283"/>
        <v>0.73753389338101827</v>
      </c>
      <c r="G8944" s="1">
        <f t="shared" ca="1" si="284"/>
        <v>-1070</v>
      </c>
    </row>
    <row r="8945" spans="6:7">
      <c r="F8945" s="1">
        <f t="shared" ca="1" si="283"/>
        <v>0.49587698186473284</v>
      </c>
      <c r="G8945" s="1">
        <f t="shared" ca="1" si="284"/>
        <v>990</v>
      </c>
    </row>
    <row r="8946" spans="6:7">
      <c r="F8946" s="1">
        <f t="shared" ca="1" si="283"/>
        <v>0.59551245990525836</v>
      </c>
      <c r="G8946" s="1">
        <f t="shared" ca="1" si="284"/>
        <v>-1070</v>
      </c>
    </row>
    <row r="8947" spans="6:7">
      <c r="F8947" s="1">
        <f t="shared" ca="1" si="283"/>
        <v>0.77399468205934252</v>
      </c>
      <c r="G8947" s="1">
        <f t="shared" ca="1" si="284"/>
        <v>-1070</v>
      </c>
    </row>
    <row r="8948" spans="6:7">
      <c r="F8948" s="1">
        <f t="shared" ca="1" si="283"/>
        <v>3.6666263591448867E-2</v>
      </c>
      <c r="G8948" s="1">
        <f t="shared" ca="1" si="284"/>
        <v>-1575</v>
      </c>
    </row>
    <row r="8949" spans="6:7">
      <c r="F8949" s="1">
        <f t="shared" ca="1" si="283"/>
        <v>0.22437890706984476</v>
      </c>
      <c r="G8949" s="1">
        <f t="shared" ca="1" si="284"/>
        <v>-565</v>
      </c>
    </row>
    <row r="8950" spans="6:7">
      <c r="F8950" s="1">
        <f t="shared" ca="1" si="283"/>
        <v>0.73109347513570877</v>
      </c>
      <c r="G8950" s="1">
        <f t="shared" ca="1" si="284"/>
        <v>-1070</v>
      </c>
    </row>
    <row r="8951" spans="6:7">
      <c r="F8951" s="1">
        <f t="shared" ca="1" si="283"/>
        <v>0.28812774819501286</v>
      </c>
      <c r="G8951" s="1">
        <f t="shared" ca="1" si="284"/>
        <v>1515</v>
      </c>
    </row>
    <row r="8952" spans="6:7">
      <c r="F8952" s="1">
        <f t="shared" ca="1" si="283"/>
        <v>0.43040512706903622</v>
      </c>
      <c r="G8952" s="1">
        <f t="shared" ca="1" si="284"/>
        <v>990</v>
      </c>
    </row>
    <row r="8953" spans="6:7">
      <c r="F8953" s="1">
        <f t="shared" ca="1" si="283"/>
        <v>0.34918352804266395</v>
      </c>
      <c r="G8953" s="1">
        <f t="shared" ca="1" si="284"/>
        <v>1515</v>
      </c>
    </row>
    <row r="8954" spans="6:7">
      <c r="F8954" s="1">
        <f t="shared" ca="1" si="283"/>
        <v>0.3676135309377484</v>
      </c>
      <c r="G8954" s="1">
        <f t="shared" ca="1" si="284"/>
        <v>1515</v>
      </c>
    </row>
    <row r="8955" spans="6:7">
      <c r="F8955" s="1">
        <f t="shared" ca="1" si="283"/>
        <v>0.8573363174917652</v>
      </c>
      <c r="G8955" s="1">
        <f t="shared" ca="1" si="284"/>
        <v>465</v>
      </c>
    </row>
    <row r="8956" spans="6:7">
      <c r="F8956" s="1">
        <f t="shared" ca="1" si="283"/>
        <v>8.0802005871813631E-2</v>
      </c>
      <c r="G8956" s="1">
        <f t="shared" ca="1" si="284"/>
        <v>-1575</v>
      </c>
    </row>
    <row r="8957" spans="6:7">
      <c r="F8957" s="1">
        <f t="shared" ca="1" si="283"/>
        <v>0.18612382739128519</v>
      </c>
      <c r="G8957" s="1">
        <f t="shared" ca="1" si="284"/>
        <v>-565</v>
      </c>
    </row>
    <row r="8958" spans="6:7">
      <c r="F8958" s="1">
        <f t="shared" ca="1" si="283"/>
        <v>0.22776125539137426</v>
      </c>
      <c r="G8958" s="1">
        <f t="shared" ca="1" si="284"/>
        <v>-565</v>
      </c>
    </row>
    <row r="8959" spans="6:7">
      <c r="F8959" s="1">
        <f t="shared" ca="1" si="283"/>
        <v>0.59742643959441266</v>
      </c>
      <c r="G8959" s="1">
        <f t="shared" ca="1" si="284"/>
        <v>-1070</v>
      </c>
    </row>
    <row r="8960" spans="6:7">
      <c r="F8960" s="1">
        <f t="shared" ca="1" si="283"/>
        <v>0.70137692873561464</v>
      </c>
      <c r="G8960" s="1">
        <f t="shared" ca="1" si="284"/>
        <v>-1070</v>
      </c>
    </row>
    <row r="8961" spans="6:7">
      <c r="F8961" s="1">
        <f t="shared" ca="1" si="283"/>
        <v>0.45835361602014024</v>
      </c>
      <c r="G8961" s="1">
        <f t="shared" ca="1" si="284"/>
        <v>990</v>
      </c>
    </row>
    <row r="8962" spans="6:7">
      <c r="F8962" s="1">
        <f t="shared" ca="1" si="283"/>
        <v>0.36315358555253474</v>
      </c>
      <c r="G8962" s="1">
        <f t="shared" ca="1" si="284"/>
        <v>1515</v>
      </c>
    </row>
    <row r="8963" spans="6:7">
      <c r="F8963" s="1">
        <f t="shared" ca="1" si="283"/>
        <v>0.19036191699098048</v>
      </c>
      <c r="G8963" s="1">
        <f t="shared" ca="1" si="284"/>
        <v>-565</v>
      </c>
    </row>
    <row r="8964" spans="6:7">
      <c r="F8964" s="1">
        <f t="shared" ca="1" si="283"/>
        <v>0.13903278497429994</v>
      </c>
      <c r="G8964" s="1">
        <f t="shared" ca="1" si="284"/>
        <v>-565</v>
      </c>
    </row>
    <row r="8965" spans="6:7">
      <c r="F8965" s="1">
        <f t="shared" ca="1" si="283"/>
        <v>0.37368186441056284</v>
      </c>
      <c r="G8965" s="1">
        <f t="shared" ca="1" si="284"/>
        <v>1515</v>
      </c>
    </row>
    <row r="8966" spans="6:7">
      <c r="F8966" s="1">
        <f t="shared" ca="1" si="283"/>
        <v>0.15243649334153975</v>
      </c>
      <c r="G8966" s="1">
        <f t="shared" ca="1" si="284"/>
        <v>-565</v>
      </c>
    </row>
    <row r="8967" spans="6:7">
      <c r="F8967" s="1">
        <f t="shared" ref="F8967:F9030" ca="1" si="285">RAND()</f>
        <v>0.28596976396181151</v>
      </c>
      <c r="G8967" s="1">
        <f t="shared" ref="G8967:G9030" ca="1" si="286">VLOOKUP(F8967,$A$71:$B$76,2)</f>
        <v>1515</v>
      </c>
    </row>
    <row r="8968" spans="6:7">
      <c r="F8968" s="1">
        <f t="shared" ca="1" si="285"/>
        <v>0.48201813266049554</v>
      </c>
      <c r="G8968" s="1">
        <f t="shared" ca="1" si="286"/>
        <v>990</v>
      </c>
    </row>
    <row r="8969" spans="6:7">
      <c r="F8969" s="1">
        <f t="shared" ca="1" si="285"/>
        <v>0.1389327532967507</v>
      </c>
      <c r="G8969" s="1">
        <f t="shared" ca="1" si="286"/>
        <v>-565</v>
      </c>
    </row>
    <row r="8970" spans="6:7">
      <c r="F8970" s="1">
        <f t="shared" ca="1" si="285"/>
        <v>0.67493857333118679</v>
      </c>
      <c r="G8970" s="1">
        <f t="shared" ca="1" si="286"/>
        <v>-1070</v>
      </c>
    </row>
    <row r="8971" spans="6:7">
      <c r="F8971" s="1">
        <f t="shared" ca="1" si="285"/>
        <v>0.60002257595871666</v>
      </c>
      <c r="G8971" s="1">
        <f t="shared" ca="1" si="286"/>
        <v>-1070</v>
      </c>
    </row>
    <row r="8972" spans="6:7">
      <c r="F8972" s="1">
        <f t="shared" ca="1" si="285"/>
        <v>3.76583580189912E-2</v>
      </c>
      <c r="G8972" s="1">
        <f t="shared" ca="1" si="286"/>
        <v>-1575</v>
      </c>
    </row>
    <row r="8973" spans="6:7">
      <c r="F8973" s="1">
        <f t="shared" ca="1" si="285"/>
        <v>0.5061320404867603</v>
      </c>
      <c r="G8973" s="1">
        <f t="shared" ca="1" si="286"/>
        <v>990</v>
      </c>
    </row>
    <row r="8974" spans="6:7">
      <c r="F8974" s="1">
        <f t="shared" ca="1" si="285"/>
        <v>0.29103269061350623</v>
      </c>
      <c r="G8974" s="1">
        <f t="shared" ca="1" si="286"/>
        <v>1515</v>
      </c>
    </row>
    <row r="8975" spans="6:7">
      <c r="F8975" s="1">
        <f t="shared" ca="1" si="285"/>
        <v>0.97675517484007957</v>
      </c>
      <c r="G8975" s="1">
        <f t="shared" ca="1" si="286"/>
        <v>465</v>
      </c>
    </row>
    <row r="8976" spans="6:7">
      <c r="F8976" s="1">
        <f t="shared" ca="1" si="285"/>
        <v>0.47421609150085819</v>
      </c>
      <c r="G8976" s="1">
        <f t="shared" ca="1" si="286"/>
        <v>990</v>
      </c>
    </row>
    <row r="8977" spans="6:7">
      <c r="F8977" s="1">
        <f t="shared" ca="1" si="285"/>
        <v>0.95227844519693039</v>
      </c>
      <c r="G8977" s="1">
        <f t="shared" ca="1" si="286"/>
        <v>465</v>
      </c>
    </row>
    <row r="8978" spans="6:7">
      <c r="F8978" s="1">
        <f t="shared" ca="1" si="285"/>
        <v>0.91088284901230088</v>
      </c>
      <c r="G8978" s="1">
        <f t="shared" ca="1" si="286"/>
        <v>465</v>
      </c>
    </row>
    <row r="8979" spans="6:7">
      <c r="F8979" s="1">
        <f t="shared" ca="1" si="285"/>
        <v>5.7258940242914447E-2</v>
      </c>
      <c r="G8979" s="1">
        <f t="shared" ca="1" si="286"/>
        <v>-1575</v>
      </c>
    </row>
    <row r="8980" spans="6:7">
      <c r="F8980" s="1">
        <f t="shared" ca="1" si="285"/>
        <v>0.73472052862503912</v>
      </c>
      <c r="G8980" s="1">
        <f t="shared" ca="1" si="286"/>
        <v>-1070</v>
      </c>
    </row>
    <row r="8981" spans="6:7">
      <c r="F8981" s="1">
        <f t="shared" ca="1" si="285"/>
        <v>0.64129059684097633</v>
      </c>
      <c r="G8981" s="1">
        <f t="shared" ca="1" si="286"/>
        <v>-1070</v>
      </c>
    </row>
    <row r="8982" spans="6:7">
      <c r="F8982" s="1">
        <f t="shared" ca="1" si="285"/>
        <v>0.80030596111705687</v>
      </c>
      <c r="G8982" s="1">
        <f t="shared" ca="1" si="286"/>
        <v>465</v>
      </c>
    </row>
    <row r="8983" spans="6:7">
      <c r="F8983" s="1">
        <f t="shared" ca="1" si="285"/>
        <v>0.25620191561080918</v>
      </c>
      <c r="G8983" s="1">
        <f t="shared" ca="1" si="286"/>
        <v>1515</v>
      </c>
    </row>
    <row r="8984" spans="6:7">
      <c r="F8984" s="1">
        <f t="shared" ca="1" si="285"/>
        <v>0.22430213133427501</v>
      </c>
      <c r="G8984" s="1">
        <f t="shared" ca="1" si="286"/>
        <v>-565</v>
      </c>
    </row>
    <row r="8985" spans="6:7">
      <c r="F8985" s="1">
        <f t="shared" ca="1" si="285"/>
        <v>0.36505380199318993</v>
      </c>
      <c r="G8985" s="1">
        <f t="shared" ca="1" si="286"/>
        <v>1515</v>
      </c>
    </row>
    <row r="8986" spans="6:7">
      <c r="F8986" s="1">
        <f t="shared" ca="1" si="285"/>
        <v>0.7311622306061496</v>
      </c>
      <c r="G8986" s="1">
        <f t="shared" ca="1" si="286"/>
        <v>-1070</v>
      </c>
    </row>
    <row r="8987" spans="6:7">
      <c r="F8987" s="1">
        <f t="shared" ca="1" si="285"/>
        <v>0.38802871598708177</v>
      </c>
      <c r="G8987" s="1">
        <f t="shared" ca="1" si="286"/>
        <v>1515</v>
      </c>
    </row>
    <row r="8988" spans="6:7">
      <c r="F8988" s="1">
        <f t="shared" ca="1" si="285"/>
        <v>0.70096466164747806</v>
      </c>
      <c r="G8988" s="1">
        <f t="shared" ca="1" si="286"/>
        <v>-1070</v>
      </c>
    </row>
    <row r="8989" spans="6:7">
      <c r="F8989" s="1">
        <f t="shared" ca="1" si="285"/>
        <v>7.3709796274630923E-2</v>
      </c>
      <c r="G8989" s="1">
        <f t="shared" ca="1" si="286"/>
        <v>-1575</v>
      </c>
    </row>
    <row r="8990" spans="6:7">
      <c r="F8990" s="1">
        <f t="shared" ca="1" si="285"/>
        <v>0.62793282110091553</v>
      </c>
      <c r="G8990" s="1">
        <f t="shared" ca="1" si="286"/>
        <v>-1070</v>
      </c>
    </row>
    <row r="8991" spans="6:7">
      <c r="F8991" s="1">
        <f t="shared" ca="1" si="285"/>
        <v>4.3409109531880707E-2</v>
      </c>
      <c r="G8991" s="1">
        <f t="shared" ca="1" si="286"/>
        <v>-1575</v>
      </c>
    </row>
    <row r="8992" spans="6:7">
      <c r="F8992" s="1">
        <f t="shared" ca="1" si="285"/>
        <v>0.47823841584643845</v>
      </c>
      <c r="G8992" s="1">
        <f t="shared" ca="1" si="286"/>
        <v>990</v>
      </c>
    </row>
    <row r="8993" spans="6:7">
      <c r="F8993" s="1">
        <f t="shared" ca="1" si="285"/>
        <v>0.25340026443554764</v>
      </c>
      <c r="G8993" s="1">
        <f t="shared" ca="1" si="286"/>
        <v>1515</v>
      </c>
    </row>
    <row r="8994" spans="6:7">
      <c r="F8994" s="1">
        <f t="shared" ca="1" si="285"/>
        <v>0.32533544833002803</v>
      </c>
      <c r="G8994" s="1">
        <f t="shared" ca="1" si="286"/>
        <v>1515</v>
      </c>
    </row>
    <row r="8995" spans="6:7">
      <c r="F8995" s="1">
        <f t="shared" ca="1" si="285"/>
        <v>4.055851198963234E-3</v>
      </c>
      <c r="G8995" s="1">
        <f t="shared" ca="1" si="286"/>
        <v>-1575</v>
      </c>
    </row>
    <row r="8996" spans="6:7">
      <c r="F8996" s="1">
        <f t="shared" ca="1" si="285"/>
        <v>0.42134951195899417</v>
      </c>
      <c r="G8996" s="1">
        <f t="shared" ca="1" si="286"/>
        <v>990</v>
      </c>
    </row>
    <row r="8997" spans="6:7">
      <c r="F8997" s="1">
        <f t="shared" ca="1" si="285"/>
        <v>0.86546597807199077</v>
      </c>
      <c r="G8997" s="1">
        <f t="shared" ca="1" si="286"/>
        <v>465</v>
      </c>
    </row>
    <row r="8998" spans="6:7">
      <c r="F8998" s="1">
        <f t="shared" ca="1" si="285"/>
        <v>0.67442396683966765</v>
      </c>
      <c r="G8998" s="1">
        <f t="shared" ca="1" si="286"/>
        <v>-1070</v>
      </c>
    </row>
    <row r="8999" spans="6:7">
      <c r="F8999" s="1">
        <f t="shared" ca="1" si="285"/>
        <v>0.38264284260684611</v>
      </c>
      <c r="G8999" s="1">
        <f t="shared" ca="1" si="286"/>
        <v>1515</v>
      </c>
    </row>
    <row r="9000" spans="6:7">
      <c r="F9000" s="1">
        <f t="shared" ca="1" si="285"/>
        <v>0.52834948492620015</v>
      </c>
      <c r="G9000" s="1">
        <f t="shared" ca="1" si="286"/>
        <v>990</v>
      </c>
    </row>
    <row r="9001" spans="6:7">
      <c r="F9001" s="1">
        <f t="shared" ca="1" si="285"/>
        <v>0.827101470527148</v>
      </c>
      <c r="G9001" s="1">
        <f t="shared" ca="1" si="286"/>
        <v>465</v>
      </c>
    </row>
    <row r="9002" spans="6:7">
      <c r="F9002" s="1">
        <f t="shared" ca="1" si="285"/>
        <v>0.24352012490234476</v>
      </c>
      <c r="G9002" s="1">
        <f t="shared" ca="1" si="286"/>
        <v>-565</v>
      </c>
    </row>
    <row r="9003" spans="6:7">
      <c r="F9003" s="1">
        <f t="shared" ca="1" si="285"/>
        <v>0.42093478660239703</v>
      </c>
      <c r="G9003" s="1">
        <f t="shared" ca="1" si="286"/>
        <v>990</v>
      </c>
    </row>
    <row r="9004" spans="6:7">
      <c r="F9004" s="1">
        <f t="shared" ca="1" si="285"/>
        <v>0.25319699915810401</v>
      </c>
      <c r="G9004" s="1">
        <f t="shared" ca="1" si="286"/>
        <v>1515</v>
      </c>
    </row>
    <row r="9005" spans="6:7">
      <c r="F9005" s="1">
        <f t="shared" ca="1" si="285"/>
        <v>2.0396580220646277E-3</v>
      </c>
      <c r="G9005" s="1">
        <f t="shared" ca="1" si="286"/>
        <v>-1575</v>
      </c>
    </row>
    <row r="9006" spans="6:7">
      <c r="F9006" s="1">
        <f t="shared" ca="1" si="285"/>
        <v>0.81345897629545338</v>
      </c>
      <c r="G9006" s="1">
        <f t="shared" ca="1" si="286"/>
        <v>465</v>
      </c>
    </row>
    <row r="9007" spans="6:7">
      <c r="F9007" s="1">
        <f t="shared" ca="1" si="285"/>
        <v>0.53253529621753981</v>
      </c>
      <c r="G9007" s="1">
        <f t="shared" ca="1" si="286"/>
        <v>990</v>
      </c>
    </row>
    <row r="9008" spans="6:7">
      <c r="F9008" s="1">
        <f t="shared" ca="1" si="285"/>
        <v>0.47055246360199343</v>
      </c>
      <c r="G9008" s="1">
        <f t="shared" ca="1" si="286"/>
        <v>990</v>
      </c>
    </row>
    <row r="9009" spans="6:7">
      <c r="F9009" s="1">
        <f t="shared" ca="1" si="285"/>
        <v>0.48655052745119431</v>
      </c>
      <c r="G9009" s="1">
        <f t="shared" ca="1" si="286"/>
        <v>990</v>
      </c>
    </row>
    <row r="9010" spans="6:7">
      <c r="F9010" s="1">
        <f t="shared" ca="1" si="285"/>
        <v>0.14256477733004314</v>
      </c>
      <c r="G9010" s="1">
        <f t="shared" ca="1" si="286"/>
        <v>-565</v>
      </c>
    </row>
    <row r="9011" spans="6:7">
      <c r="F9011" s="1">
        <f t="shared" ca="1" si="285"/>
        <v>0.23389903698661274</v>
      </c>
      <c r="G9011" s="1">
        <f t="shared" ca="1" si="286"/>
        <v>-565</v>
      </c>
    </row>
    <row r="9012" spans="6:7">
      <c r="F9012" s="1">
        <f t="shared" ca="1" si="285"/>
        <v>0.4592241257425087</v>
      </c>
      <c r="G9012" s="1">
        <f t="shared" ca="1" si="286"/>
        <v>990</v>
      </c>
    </row>
    <row r="9013" spans="6:7">
      <c r="F9013" s="1">
        <f t="shared" ca="1" si="285"/>
        <v>0.64382045265136234</v>
      </c>
      <c r="G9013" s="1">
        <f t="shared" ca="1" si="286"/>
        <v>-1070</v>
      </c>
    </row>
    <row r="9014" spans="6:7">
      <c r="F9014" s="1">
        <f t="shared" ca="1" si="285"/>
        <v>0.16886225550399181</v>
      </c>
      <c r="G9014" s="1">
        <f t="shared" ca="1" si="286"/>
        <v>-565</v>
      </c>
    </row>
    <row r="9015" spans="6:7">
      <c r="F9015" s="1">
        <f t="shared" ca="1" si="285"/>
        <v>0.87060027557118835</v>
      </c>
      <c r="G9015" s="1">
        <f t="shared" ca="1" si="286"/>
        <v>465</v>
      </c>
    </row>
    <row r="9016" spans="6:7">
      <c r="F9016" s="1">
        <f t="shared" ca="1" si="285"/>
        <v>0.13219317635158434</v>
      </c>
      <c r="G9016" s="1">
        <f t="shared" ca="1" si="286"/>
        <v>-565</v>
      </c>
    </row>
    <row r="9017" spans="6:7">
      <c r="F9017" s="1">
        <f t="shared" ca="1" si="285"/>
        <v>0.36288025843630478</v>
      </c>
      <c r="G9017" s="1">
        <f t="shared" ca="1" si="286"/>
        <v>1515</v>
      </c>
    </row>
    <row r="9018" spans="6:7">
      <c r="F9018" s="1">
        <f t="shared" ca="1" si="285"/>
        <v>0.26975623585632647</v>
      </c>
      <c r="G9018" s="1">
        <f t="shared" ca="1" si="286"/>
        <v>1515</v>
      </c>
    </row>
    <row r="9019" spans="6:7">
      <c r="F9019" s="1">
        <f t="shared" ca="1" si="285"/>
        <v>0.99215688943431679</v>
      </c>
      <c r="G9019" s="1">
        <f t="shared" ca="1" si="286"/>
        <v>465</v>
      </c>
    </row>
    <row r="9020" spans="6:7">
      <c r="F9020" s="1">
        <f t="shared" ca="1" si="285"/>
        <v>0.28584651216632451</v>
      </c>
      <c r="G9020" s="1">
        <f t="shared" ca="1" si="286"/>
        <v>1515</v>
      </c>
    </row>
    <row r="9021" spans="6:7">
      <c r="F9021" s="1">
        <f t="shared" ca="1" si="285"/>
        <v>0.56892367427407398</v>
      </c>
      <c r="G9021" s="1">
        <f t="shared" ca="1" si="286"/>
        <v>990</v>
      </c>
    </row>
    <row r="9022" spans="6:7">
      <c r="F9022" s="1">
        <f t="shared" ca="1" si="285"/>
        <v>0.97925947885463016</v>
      </c>
      <c r="G9022" s="1">
        <f t="shared" ca="1" si="286"/>
        <v>465</v>
      </c>
    </row>
    <row r="9023" spans="6:7">
      <c r="F9023" s="1">
        <f t="shared" ca="1" si="285"/>
        <v>0.23050026164538884</v>
      </c>
      <c r="G9023" s="1">
        <f t="shared" ca="1" si="286"/>
        <v>-565</v>
      </c>
    </row>
    <row r="9024" spans="6:7">
      <c r="F9024" s="1">
        <f t="shared" ca="1" si="285"/>
        <v>0.58672179967693305</v>
      </c>
      <c r="G9024" s="1">
        <f t="shared" ca="1" si="286"/>
        <v>990</v>
      </c>
    </row>
    <row r="9025" spans="6:7">
      <c r="F9025" s="1">
        <f t="shared" ca="1" si="285"/>
        <v>0.32648221802829169</v>
      </c>
      <c r="G9025" s="1">
        <f t="shared" ca="1" si="286"/>
        <v>1515</v>
      </c>
    </row>
    <row r="9026" spans="6:7">
      <c r="F9026" s="1">
        <f t="shared" ca="1" si="285"/>
        <v>0.91367686957173833</v>
      </c>
      <c r="G9026" s="1">
        <f t="shared" ca="1" si="286"/>
        <v>465</v>
      </c>
    </row>
    <row r="9027" spans="6:7">
      <c r="F9027" s="1">
        <f t="shared" ca="1" si="285"/>
        <v>0.14816163129052995</v>
      </c>
      <c r="G9027" s="1">
        <f t="shared" ca="1" si="286"/>
        <v>-565</v>
      </c>
    </row>
    <row r="9028" spans="6:7">
      <c r="F9028" s="1">
        <f t="shared" ca="1" si="285"/>
        <v>0.33735154136948597</v>
      </c>
      <c r="G9028" s="1">
        <f t="shared" ca="1" si="286"/>
        <v>1515</v>
      </c>
    </row>
    <row r="9029" spans="6:7">
      <c r="F9029" s="1">
        <f t="shared" ca="1" si="285"/>
        <v>0.51643117161173535</v>
      </c>
      <c r="G9029" s="1">
        <f t="shared" ca="1" si="286"/>
        <v>990</v>
      </c>
    </row>
    <row r="9030" spans="6:7">
      <c r="F9030" s="1">
        <f t="shared" ca="1" si="285"/>
        <v>0.19098023054238522</v>
      </c>
      <c r="G9030" s="1">
        <f t="shared" ca="1" si="286"/>
        <v>-565</v>
      </c>
    </row>
    <row r="9031" spans="6:7">
      <c r="F9031" s="1">
        <f t="shared" ref="F9031:F9094" ca="1" si="287">RAND()</f>
        <v>0.11613787898551053</v>
      </c>
      <c r="G9031" s="1">
        <f t="shared" ref="G9031:G9094" ca="1" si="288">VLOOKUP(F9031,$A$71:$B$76,2)</f>
        <v>-565</v>
      </c>
    </row>
    <row r="9032" spans="6:7">
      <c r="F9032" s="1">
        <f t="shared" ca="1" si="287"/>
        <v>9.8893154753135981E-2</v>
      </c>
      <c r="G9032" s="1">
        <f t="shared" ca="1" si="288"/>
        <v>-565</v>
      </c>
    </row>
    <row r="9033" spans="6:7">
      <c r="F9033" s="1">
        <f t="shared" ca="1" si="287"/>
        <v>8.2010675601384642E-2</v>
      </c>
      <c r="G9033" s="1">
        <f t="shared" ca="1" si="288"/>
        <v>-1575</v>
      </c>
    </row>
    <row r="9034" spans="6:7">
      <c r="F9034" s="1">
        <f t="shared" ca="1" si="287"/>
        <v>1.5976458365059454E-2</v>
      </c>
      <c r="G9034" s="1">
        <f t="shared" ca="1" si="288"/>
        <v>-1575</v>
      </c>
    </row>
    <row r="9035" spans="6:7">
      <c r="F9035" s="1">
        <f t="shared" ca="1" si="287"/>
        <v>0.61065829053683374</v>
      </c>
      <c r="G9035" s="1">
        <f t="shared" ca="1" si="288"/>
        <v>-1070</v>
      </c>
    </row>
    <row r="9036" spans="6:7">
      <c r="F9036" s="1">
        <f t="shared" ca="1" si="287"/>
        <v>0.6526618245332424</v>
      </c>
      <c r="G9036" s="1">
        <f t="shared" ca="1" si="288"/>
        <v>-1070</v>
      </c>
    </row>
    <row r="9037" spans="6:7">
      <c r="F9037" s="1">
        <f t="shared" ca="1" si="287"/>
        <v>0.77425510224564442</v>
      </c>
      <c r="G9037" s="1">
        <f t="shared" ca="1" si="288"/>
        <v>-1070</v>
      </c>
    </row>
    <row r="9038" spans="6:7">
      <c r="F9038" s="1">
        <f t="shared" ca="1" si="287"/>
        <v>0.52564168385862409</v>
      </c>
      <c r="G9038" s="1">
        <f t="shared" ca="1" si="288"/>
        <v>990</v>
      </c>
    </row>
    <row r="9039" spans="6:7">
      <c r="F9039" s="1">
        <f t="shared" ca="1" si="287"/>
        <v>0.15610356589957686</v>
      </c>
      <c r="G9039" s="1">
        <f t="shared" ca="1" si="288"/>
        <v>-565</v>
      </c>
    </row>
    <row r="9040" spans="6:7">
      <c r="F9040" s="1">
        <f t="shared" ca="1" si="287"/>
        <v>3.8995401623131976E-2</v>
      </c>
      <c r="G9040" s="1">
        <f t="shared" ca="1" si="288"/>
        <v>-1575</v>
      </c>
    </row>
    <row r="9041" spans="6:7">
      <c r="F9041" s="1">
        <f t="shared" ca="1" si="287"/>
        <v>0.3024733712299652</v>
      </c>
      <c r="G9041" s="1">
        <f t="shared" ca="1" si="288"/>
        <v>1515</v>
      </c>
    </row>
    <row r="9042" spans="6:7">
      <c r="F9042" s="1">
        <f t="shared" ca="1" si="287"/>
        <v>0.61295298014379651</v>
      </c>
      <c r="G9042" s="1">
        <f t="shared" ca="1" si="288"/>
        <v>-1070</v>
      </c>
    </row>
    <row r="9043" spans="6:7">
      <c r="F9043" s="1">
        <f t="shared" ca="1" si="287"/>
        <v>0.56579481784767383</v>
      </c>
      <c r="G9043" s="1">
        <f t="shared" ca="1" si="288"/>
        <v>990</v>
      </c>
    </row>
    <row r="9044" spans="6:7">
      <c r="F9044" s="1">
        <f t="shared" ca="1" si="287"/>
        <v>0.64841071915494697</v>
      </c>
      <c r="G9044" s="1">
        <f t="shared" ca="1" si="288"/>
        <v>-1070</v>
      </c>
    </row>
    <row r="9045" spans="6:7">
      <c r="F9045" s="1">
        <f t="shared" ca="1" si="287"/>
        <v>0.9054790350499059</v>
      </c>
      <c r="G9045" s="1">
        <f t="shared" ca="1" si="288"/>
        <v>465</v>
      </c>
    </row>
    <row r="9046" spans="6:7">
      <c r="F9046" s="1">
        <f t="shared" ca="1" si="287"/>
        <v>0.11268705690138892</v>
      </c>
      <c r="G9046" s="1">
        <f t="shared" ca="1" si="288"/>
        <v>-565</v>
      </c>
    </row>
    <row r="9047" spans="6:7">
      <c r="F9047" s="1">
        <f t="shared" ca="1" si="287"/>
        <v>0.96886366736010232</v>
      </c>
      <c r="G9047" s="1">
        <f t="shared" ca="1" si="288"/>
        <v>465</v>
      </c>
    </row>
    <row r="9048" spans="6:7">
      <c r="F9048" s="1">
        <f t="shared" ca="1" si="287"/>
        <v>0.99446080929559322</v>
      </c>
      <c r="G9048" s="1">
        <f t="shared" ca="1" si="288"/>
        <v>465</v>
      </c>
    </row>
    <row r="9049" spans="6:7">
      <c r="F9049" s="1">
        <f t="shared" ca="1" si="287"/>
        <v>0.42974503078339998</v>
      </c>
      <c r="G9049" s="1">
        <f t="shared" ca="1" si="288"/>
        <v>990</v>
      </c>
    </row>
    <row r="9050" spans="6:7">
      <c r="F9050" s="1">
        <f t="shared" ca="1" si="287"/>
        <v>0.35155630332126264</v>
      </c>
      <c r="G9050" s="1">
        <f t="shared" ca="1" si="288"/>
        <v>1515</v>
      </c>
    </row>
    <row r="9051" spans="6:7">
      <c r="F9051" s="1">
        <f t="shared" ca="1" si="287"/>
        <v>4.0187035547234573E-2</v>
      </c>
      <c r="G9051" s="1">
        <f t="shared" ca="1" si="288"/>
        <v>-1575</v>
      </c>
    </row>
    <row r="9052" spans="6:7">
      <c r="F9052" s="1">
        <f t="shared" ca="1" si="287"/>
        <v>0.41085684240855136</v>
      </c>
      <c r="G9052" s="1">
        <f t="shared" ca="1" si="288"/>
        <v>990</v>
      </c>
    </row>
    <row r="9053" spans="6:7">
      <c r="F9053" s="1">
        <f t="shared" ca="1" si="287"/>
        <v>0.32930736533133198</v>
      </c>
      <c r="G9053" s="1">
        <f t="shared" ca="1" si="288"/>
        <v>1515</v>
      </c>
    </row>
    <row r="9054" spans="6:7">
      <c r="F9054" s="1">
        <f t="shared" ca="1" si="287"/>
        <v>0.30206504594783956</v>
      </c>
      <c r="G9054" s="1">
        <f t="shared" ca="1" si="288"/>
        <v>1515</v>
      </c>
    </row>
    <row r="9055" spans="6:7">
      <c r="F9055" s="1">
        <f t="shared" ca="1" si="287"/>
        <v>0.70846054738462971</v>
      </c>
      <c r="G9055" s="1">
        <f t="shared" ca="1" si="288"/>
        <v>-1070</v>
      </c>
    </row>
    <row r="9056" spans="6:7">
      <c r="F9056" s="1">
        <f t="shared" ca="1" si="287"/>
        <v>0.5688738491765627</v>
      </c>
      <c r="G9056" s="1">
        <f t="shared" ca="1" si="288"/>
        <v>990</v>
      </c>
    </row>
    <row r="9057" spans="6:7">
      <c r="F9057" s="1">
        <f t="shared" ca="1" si="287"/>
        <v>0.8924553501478224</v>
      </c>
      <c r="G9057" s="1">
        <f t="shared" ca="1" si="288"/>
        <v>465</v>
      </c>
    </row>
    <row r="9058" spans="6:7">
      <c r="F9058" s="1">
        <f t="shared" ca="1" si="287"/>
        <v>0.18053351549199348</v>
      </c>
      <c r="G9058" s="1">
        <f t="shared" ca="1" si="288"/>
        <v>-565</v>
      </c>
    </row>
    <row r="9059" spans="6:7">
      <c r="F9059" s="1">
        <f t="shared" ca="1" si="287"/>
        <v>0.40088222442691934</v>
      </c>
      <c r="G9059" s="1">
        <f t="shared" ca="1" si="288"/>
        <v>1515</v>
      </c>
    </row>
    <row r="9060" spans="6:7">
      <c r="F9060" s="1">
        <f t="shared" ca="1" si="287"/>
        <v>0.97760842046389196</v>
      </c>
      <c r="G9060" s="1">
        <f t="shared" ca="1" si="288"/>
        <v>465</v>
      </c>
    </row>
    <row r="9061" spans="6:7">
      <c r="F9061" s="1">
        <f t="shared" ca="1" si="287"/>
        <v>0.37673114572886468</v>
      </c>
      <c r="G9061" s="1">
        <f t="shared" ca="1" si="288"/>
        <v>1515</v>
      </c>
    </row>
    <row r="9062" spans="6:7">
      <c r="F9062" s="1">
        <f t="shared" ca="1" si="287"/>
        <v>0.20419934437455134</v>
      </c>
      <c r="G9062" s="1">
        <f t="shared" ca="1" si="288"/>
        <v>-565</v>
      </c>
    </row>
    <row r="9063" spans="6:7">
      <c r="F9063" s="1">
        <f t="shared" ca="1" si="287"/>
        <v>0.65397533415790765</v>
      </c>
      <c r="G9063" s="1">
        <f t="shared" ca="1" si="288"/>
        <v>-1070</v>
      </c>
    </row>
    <row r="9064" spans="6:7">
      <c r="F9064" s="1">
        <f t="shared" ca="1" si="287"/>
        <v>0.88692267983180473</v>
      </c>
      <c r="G9064" s="1">
        <f t="shared" ca="1" si="288"/>
        <v>465</v>
      </c>
    </row>
    <row r="9065" spans="6:7">
      <c r="F9065" s="1">
        <f t="shared" ca="1" si="287"/>
        <v>0.74493684923916026</v>
      </c>
      <c r="G9065" s="1">
        <f t="shared" ca="1" si="288"/>
        <v>-1070</v>
      </c>
    </row>
    <row r="9066" spans="6:7">
      <c r="F9066" s="1">
        <f t="shared" ca="1" si="287"/>
        <v>0.4074638445106481</v>
      </c>
      <c r="G9066" s="1">
        <f t="shared" ca="1" si="288"/>
        <v>990</v>
      </c>
    </row>
    <row r="9067" spans="6:7">
      <c r="F9067" s="1">
        <f t="shared" ca="1" si="287"/>
        <v>0.71080282783724935</v>
      </c>
      <c r="G9067" s="1">
        <f t="shared" ca="1" si="288"/>
        <v>-1070</v>
      </c>
    </row>
    <row r="9068" spans="6:7">
      <c r="F9068" s="1">
        <f t="shared" ca="1" si="287"/>
        <v>0.99425258757406887</v>
      </c>
      <c r="G9068" s="1">
        <f t="shared" ca="1" si="288"/>
        <v>465</v>
      </c>
    </row>
    <row r="9069" spans="6:7">
      <c r="F9069" s="1">
        <f t="shared" ca="1" si="287"/>
        <v>0.33354865146549639</v>
      </c>
      <c r="G9069" s="1">
        <f t="shared" ca="1" si="288"/>
        <v>1515</v>
      </c>
    </row>
    <row r="9070" spans="6:7">
      <c r="F9070" s="1">
        <f t="shared" ca="1" si="287"/>
        <v>0.6953694485743469</v>
      </c>
      <c r="G9070" s="1">
        <f t="shared" ca="1" si="288"/>
        <v>-1070</v>
      </c>
    </row>
    <row r="9071" spans="6:7">
      <c r="F9071" s="1">
        <f t="shared" ca="1" si="287"/>
        <v>0.95850451006764248</v>
      </c>
      <c r="G9071" s="1">
        <f t="shared" ca="1" si="288"/>
        <v>465</v>
      </c>
    </row>
    <row r="9072" spans="6:7">
      <c r="F9072" s="1">
        <f t="shared" ca="1" si="287"/>
        <v>0.33876306908795328</v>
      </c>
      <c r="G9072" s="1">
        <f t="shared" ca="1" si="288"/>
        <v>1515</v>
      </c>
    </row>
    <row r="9073" spans="6:7">
      <c r="F9073" s="1">
        <f t="shared" ca="1" si="287"/>
        <v>0.96479915149550055</v>
      </c>
      <c r="G9073" s="1">
        <f t="shared" ca="1" si="288"/>
        <v>465</v>
      </c>
    </row>
    <row r="9074" spans="6:7">
      <c r="F9074" s="1">
        <f t="shared" ca="1" si="287"/>
        <v>0.91789417944965201</v>
      </c>
      <c r="G9074" s="1">
        <f t="shared" ca="1" si="288"/>
        <v>465</v>
      </c>
    </row>
    <row r="9075" spans="6:7">
      <c r="F9075" s="1">
        <f t="shared" ca="1" si="287"/>
        <v>0.67090694880934054</v>
      </c>
      <c r="G9075" s="1">
        <f t="shared" ca="1" si="288"/>
        <v>-1070</v>
      </c>
    </row>
    <row r="9076" spans="6:7">
      <c r="F9076" s="1">
        <f t="shared" ca="1" si="287"/>
        <v>0.41868743995377333</v>
      </c>
      <c r="G9076" s="1">
        <f t="shared" ca="1" si="288"/>
        <v>990</v>
      </c>
    </row>
    <row r="9077" spans="6:7">
      <c r="F9077" s="1">
        <f t="shared" ca="1" si="287"/>
        <v>0.73971492333758959</v>
      </c>
      <c r="G9077" s="1">
        <f t="shared" ca="1" si="288"/>
        <v>-1070</v>
      </c>
    </row>
    <row r="9078" spans="6:7">
      <c r="F9078" s="1">
        <f t="shared" ca="1" si="287"/>
        <v>0.22420892038045626</v>
      </c>
      <c r="G9078" s="1">
        <f t="shared" ca="1" si="288"/>
        <v>-565</v>
      </c>
    </row>
    <row r="9079" spans="6:7">
      <c r="F9079" s="1">
        <f t="shared" ca="1" si="287"/>
        <v>0.64385454155626598</v>
      </c>
      <c r="G9079" s="1">
        <f t="shared" ca="1" si="288"/>
        <v>-1070</v>
      </c>
    </row>
    <row r="9080" spans="6:7">
      <c r="F9080" s="1">
        <f t="shared" ca="1" si="287"/>
        <v>5.7779272777581436E-2</v>
      </c>
      <c r="G9080" s="1">
        <f t="shared" ca="1" si="288"/>
        <v>-1575</v>
      </c>
    </row>
    <row r="9081" spans="6:7">
      <c r="F9081" s="1">
        <f t="shared" ca="1" si="287"/>
        <v>0.90183497262053958</v>
      </c>
      <c r="G9081" s="1">
        <f t="shared" ca="1" si="288"/>
        <v>465</v>
      </c>
    </row>
    <row r="9082" spans="6:7">
      <c r="F9082" s="1">
        <f t="shared" ca="1" si="287"/>
        <v>0.66265705708131994</v>
      </c>
      <c r="G9082" s="1">
        <f t="shared" ca="1" si="288"/>
        <v>-1070</v>
      </c>
    </row>
    <row r="9083" spans="6:7">
      <c r="F9083" s="1">
        <f t="shared" ca="1" si="287"/>
        <v>0.31108986932380833</v>
      </c>
      <c r="G9083" s="1">
        <f t="shared" ca="1" si="288"/>
        <v>1515</v>
      </c>
    </row>
    <row r="9084" spans="6:7">
      <c r="F9084" s="1">
        <f t="shared" ca="1" si="287"/>
        <v>0.59608690053386237</v>
      </c>
      <c r="G9084" s="1">
        <f t="shared" ca="1" si="288"/>
        <v>-1070</v>
      </c>
    </row>
    <row r="9085" spans="6:7">
      <c r="F9085" s="1">
        <f t="shared" ca="1" si="287"/>
        <v>5.0521312751248382E-2</v>
      </c>
      <c r="G9085" s="1">
        <f t="shared" ca="1" si="288"/>
        <v>-1575</v>
      </c>
    </row>
    <row r="9086" spans="6:7">
      <c r="F9086" s="1">
        <f t="shared" ca="1" si="287"/>
        <v>0.89492510000033132</v>
      </c>
      <c r="G9086" s="1">
        <f t="shared" ca="1" si="288"/>
        <v>465</v>
      </c>
    </row>
    <row r="9087" spans="6:7">
      <c r="F9087" s="1">
        <f t="shared" ca="1" si="287"/>
        <v>0.19537516770223595</v>
      </c>
      <c r="G9087" s="1">
        <f t="shared" ca="1" si="288"/>
        <v>-565</v>
      </c>
    </row>
    <row r="9088" spans="6:7">
      <c r="F9088" s="1">
        <f t="shared" ca="1" si="287"/>
        <v>0.73472530467920294</v>
      </c>
      <c r="G9088" s="1">
        <f t="shared" ca="1" si="288"/>
        <v>-1070</v>
      </c>
    </row>
    <row r="9089" spans="6:7">
      <c r="F9089" s="1">
        <f t="shared" ca="1" si="287"/>
        <v>0.41412060903273962</v>
      </c>
      <c r="G9089" s="1">
        <f t="shared" ca="1" si="288"/>
        <v>990</v>
      </c>
    </row>
    <row r="9090" spans="6:7">
      <c r="F9090" s="1">
        <f t="shared" ca="1" si="287"/>
        <v>0.62057522878789828</v>
      </c>
      <c r="G9090" s="1">
        <f t="shared" ca="1" si="288"/>
        <v>-1070</v>
      </c>
    </row>
    <row r="9091" spans="6:7">
      <c r="F9091" s="1">
        <f t="shared" ca="1" si="287"/>
        <v>0.11368378394174783</v>
      </c>
      <c r="G9091" s="1">
        <f t="shared" ca="1" si="288"/>
        <v>-565</v>
      </c>
    </row>
    <row r="9092" spans="6:7">
      <c r="F9092" s="1">
        <f t="shared" ca="1" si="287"/>
        <v>0.76741586032097542</v>
      </c>
      <c r="G9092" s="1">
        <f t="shared" ca="1" si="288"/>
        <v>-1070</v>
      </c>
    </row>
    <row r="9093" spans="6:7">
      <c r="F9093" s="1">
        <f t="shared" ca="1" si="287"/>
        <v>0.68998422897223288</v>
      </c>
      <c r="G9093" s="1">
        <f t="shared" ca="1" si="288"/>
        <v>-1070</v>
      </c>
    </row>
    <row r="9094" spans="6:7">
      <c r="F9094" s="1">
        <f t="shared" ca="1" si="287"/>
        <v>0.61838564525262707</v>
      </c>
      <c r="G9094" s="1">
        <f t="shared" ca="1" si="288"/>
        <v>-1070</v>
      </c>
    </row>
    <row r="9095" spans="6:7">
      <c r="F9095" s="1">
        <f t="shared" ref="F9095:F9158" ca="1" si="289">RAND()</f>
        <v>0.70681082368509374</v>
      </c>
      <c r="G9095" s="1">
        <f t="shared" ref="G9095:G9158" ca="1" si="290">VLOOKUP(F9095,$A$71:$B$76,2)</f>
        <v>-1070</v>
      </c>
    </row>
    <row r="9096" spans="6:7">
      <c r="F9096" s="1">
        <f t="shared" ca="1" si="289"/>
        <v>0.18055121783792571</v>
      </c>
      <c r="G9096" s="1">
        <f t="shared" ca="1" si="290"/>
        <v>-565</v>
      </c>
    </row>
    <row r="9097" spans="6:7">
      <c r="F9097" s="1">
        <f t="shared" ca="1" si="289"/>
        <v>0.18216147979472141</v>
      </c>
      <c r="G9097" s="1">
        <f t="shared" ca="1" si="290"/>
        <v>-565</v>
      </c>
    </row>
    <row r="9098" spans="6:7">
      <c r="F9098" s="1">
        <f t="shared" ca="1" si="289"/>
        <v>0.14434793858943096</v>
      </c>
      <c r="G9098" s="1">
        <f t="shared" ca="1" si="290"/>
        <v>-565</v>
      </c>
    </row>
    <row r="9099" spans="6:7">
      <c r="F9099" s="1">
        <f t="shared" ca="1" si="289"/>
        <v>0.54381917062234919</v>
      </c>
      <c r="G9099" s="1">
        <f t="shared" ca="1" si="290"/>
        <v>990</v>
      </c>
    </row>
    <row r="9100" spans="6:7">
      <c r="F9100" s="1">
        <f t="shared" ca="1" si="289"/>
        <v>0.73989891691320764</v>
      </c>
      <c r="G9100" s="1">
        <f t="shared" ca="1" si="290"/>
        <v>-1070</v>
      </c>
    </row>
    <row r="9101" spans="6:7">
      <c r="F9101" s="1">
        <f t="shared" ca="1" si="289"/>
        <v>0.42796463054057876</v>
      </c>
      <c r="G9101" s="1">
        <f t="shared" ca="1" si="290"/>
        <v>990</v>
      </c>
    </row>
    <row r="9102" spans="6:7">
      <c r="F9102" s="1">
        <f t="shared" ca="1" si="289"/>
        <v>0.21248465013332096</v>
      </c>
      <c r="G9102" s="1">
        <f t="shared" ca="1" si="290"/>
        <v>-565</v>
      </c>
    </row>
    <row r="9103" spans="6:7">
      <c r="F9103" s="1">
        <f t="shared" ca="1" si="289"/>
        <v>0.37801052611994168</v>
      </c>
      <c r="G9103" s="1">
        <f t="shared" ca="1" si="290"/>
        <v>1515</v>
      </c>
    </row>
    <row r="9104" spans="6:7">
      <c r="F9104" s="1">
        <f t="shared" ca="1" si="289"/>
        <v>0.68647257849124954</v>
      </c>
      <c r="G9104" s="1">
        <f t="shared" ca="1" si="290"/>
        <v>-1070</v>
      </c>
    </row>
    <row r="9105" spans="6:7">
      <c r="F9105" s="1">
        <f t="shared" ca="1" si="289"/>
        <v>0.10845689366529265</v>
      </c>
      <c r="G9105" s="1">
        <f t="shared" ca="1" si="290"/>
        <v>-565</v>
      </c>
    </row>
    <row r="9106" spans="6:7">
      <c r="F9106" s="1">
        <f t="shared" ca="1" si="289"/>
        <v>0.16321473017828891</v>
      </c>
      <c r="G9106" s="1">
        <f t="shared" ca="1" si="290"/>
        <v>-565</v>
      </c>
    </row>
    <row r="9107" spans="6:7">
      <c r="F9107" s="1">
        <f t="shared" ca="1" si="289"/>
        <v>0.68910053938912397</v>
      </c>
      <c r="G9107" s="1">
        <f t="shared" ca="1" si="290"/>
        <v>-1070</v>
      </c>
    </row>
    <row r="9108" spans="6:7">
      <c r="F9108" s="1">
        <f t="shared" ca="1" si="289"/>
        <v>0.62423976235456657</v>
      </c>
      <c r="G9108" s="1">
        <f t="shared" ca="1" si="290"/>
        <v>-1070</v>
      </c>
    </row>
    <row r="9109" spans="6:7">
      <c r="F9109" s="1">
        <f t="shared" ca="1" si="289"/>
        <v>8.5389263937662996E-3</v>
      </c>
      <c r="G9109" s="1">
        <f t="shared" ca="1" si="290"/>
        <v>-1575</v>
      </c>
    </row>
    <row r="9110" spans="6:7">
      <c r="F9110" s="1">
        <f t="shared" ca="1" si="289"/>
        <v>0.62079662770301991</v>
      </c>
      <c r="G9110" s="1">
        <f t="shared" ca="1" si="290"/>
        <v>-1070</v>
      </c>
    </row>
    <row r="9111" spans="6:7">
      <c r="F9111" s="1">
        <f t="shared" ca="1" si="289"/>
        <v>0.18971045081768689</v>
      </c>
      <c r="G9111" s="1">
        <f t="shared" ca="1" si="290"/>
        <v>-565</v>
      </c>
    </row>
    <row r="9112" spans="6:7">
      <c r="F9112" s="1">
        <f t="shared" ca="1" si="289"/>
        <v>0.79342641180781837</v>
      </c>
      <c r="G9112" s="1">
        <f t="shared" ca="1" si="290"/>
        <v>465</v>
      </c>
    </row>
    <row r="9113" spans="6:7">
      <c r="F9113" s="1">
        <f t="shared" ca="1" si="289"/>
        <v>0.47070817580996804</v>
      </c>
      <c r="G9113" s="1">
        <f t="shared" ca="1" si="290"/>
        <v>990</v>
      </c>
    </row>
    <row r="9114" spans="6:7">
      <c r="F9114" s="1">
        <f t="shared" ca="1" si="289"/>
        <v>0.43195383955056177</v>
      </c>
      <c r="G9114" s="1">
        <f t="shared" ca="1" si="290"/>
        <v>990</v>
      </c>
    </row>
    <row r="9115" spans="6:7">
      <c r="F9115" s="1">
        <f t="shared" ca="1" si="289"/>
        <v>0.963680975978776</v>
      </c>
      <c r="G9115" s="1">
        <f t="shared" ca="1" si="290"/>
        <v>465</v>
      </c>
    </row>
    <row r="9116" spans="6:7">
      <c r="F9116" s="1">
        <f t="shared" ca="1" si="289"/>
        <v>0.55606702525571505</v>
      </c>
      <c r="G9116" s="1">
        <f t="shared" ca="1" si="290"/>
        <v>990</v>
      </c>
    </row>
    <row r="9117" spans="6:7">
      <c r="F9117" s="1">
        <f t="shared" ca="1" si="289"/>
        <v>0.75044103427992503</v>
      </c>
      <c r="G9117" s="1">
        <f t="shared" ca="1" si="290"/>
        <v>-1070</v>
      </c>
    </row>
    <row r="9118" spans="6:7">
      <c r="F9118" s="1">
        <f t="shared" ca="1" si="289"/>
        <v>0.48286613190081551</v>
      </c>
      <c r="G9118" s="1">
        <f t="shared" ca="1" si="290"/>
        <v>990</v>
      </c>
    </row>
    <row r="9119" spans="6:7">
      <c r="F9119" s="1">
        <f t="shared" ca="1" si="289"/>
        <v>0.45553727448647663</v>
      </c>
      <c r="G9119" s="1">
        <f t="shared" ca="1" si="290"/>
        <v>990</v>
      </c>
    </row>
    <row r="9120" spans="6:7">
      <c r="F9120" s="1">
        <f t="shared" ca="1" si="289"/>
        <v>0.74868245013192802</v>
      </c>
      <c r="G9120" s="1">
        <f t="shared" ca="1" si="290"/>
        <v>-1070</v>
      </c>
    </row>
    <row r="9121" spans="6:7">
      <c r="F9121" s="1">
        <f t="shared" ca="1" si="289"/>
        <v>0.2021226726355867</v>
      </c>
      <c r="G9121" s="1">
        <f t="shared" ca="1" si="290"/>
        <v>-565</v>
      </c>
    </row>
    <row r="9122" spans="6:7">
      <c r="F9122" s="1">
        <f t="shared" ca="1" si="289"/>
        <v>0.97981336760354787</v>
      </c>
      <c r="G9122" s="1">
        <f t="shared" ca="1" si="290"/>
        <v>465</v>
      </c>
    </row>
    <row r="9123" spans="6:7">
      <c r="F9123" s="1">
        <f t="shared" ca="1" si="289"/>
        <v>0.84802182784371105</v>
      </c>
      <c r="G9123" s="1">
        <f t="shared" ca="1" si="290"/>
        <v>465</v>
      </c>
    </row>
    <row r="9124" spans="6:7">
      <c r="F9124" s="1">
        <f t="shared" ca="1" si="289"/>
        <v>0.80973637514257002</v>
      </c>
      <c r="G9124" s="1">
        <f t="shared" ca="1" si="290"/>
        <v>465</v>
      </c>
    </row>
    <row r="9125" spans="6:7">
      <c r="F9125" s="1">
        <f t="shared" ca="1" si="289"/>
        <v>3.4245332422962571E-2</v>
      </c>
      <c r="G9125" s="1">
        <f t="shared" ca="1" si="290"/>
        <v>-1575</v>
      </c>
    </row>
    <row r="9126" spans="6:7">
      <c r="F9126" s="1">
        <f t="shared" ca="1" si="289"/>
        <v>0.39754964076729393</v>
      </c>
      <c r="G9126" s="1">
        <f t="shared" ca="1" si="290"/>
        <v>1515</v>
      </c>
    </row>
    <row r="9127" spans="6:7">
      <c r="F9127" s="1">
        <f t="shared" ca="1" si="289"/>
        <v>0.39814351807138892</v>
      </c>
      <c r="G9127" s="1">
        <f t="shared" ca="1" si="290"/>
        <v>1515</v>
      </c>
    </row>
    <row r="9128" spans="6:7">
      <c r="F9128" s="1">
        <f t="shared" ca="1" si="289"/>
        <v>0.29084305124489851</v>
      </c>
      <c r="G9128" s="1">
        <f t="shared" ca="1" si="290"/>
        <v>1515</v>
      </c>
    </row>
    <row r="9129" spans="6:7">
      <c r="F9129" s="1">
        <f t="shared" ca="1" si="289"/>
        <v>0.38808640626501678</v>
      </c>
      <c r="G9129" s="1">
        <f t="shared" ca="1" si="290"/>
        <v>1515</v>
      </c>
    </row>
    <row r="9130" spans="6:7">
      <c r="F9130" s="1">
        <f t="shared" ca="1" si="289"/>
        <v>0.48965538960650712</v>
      </c>
      <c r="G9130" s="1">
        <f t="shared" ca="1" si="290"/>
        <v>990</v>
      </c>
    </row>
    <row r="9131" spans="6:7">
      <c r="F9131" s="1">
        <f t="shared" ca="1" si="289"/>
        <v>0.28023578295672069</v>
      </c>
      <c r="G9131" s="1">
        <f t="shared" ca="1" si="290"/>
        <v>1515</v>
      </c>
    </row>
    <row r="9132" spans="6:7">
      <c r="F9132" s="1">
        <f t="shared" ca="1" si="289"/>
        <v>0.8155886690565628</v>
      </c>
      <c r="G9132" s="1">
        <f t="shared" ca="1" si="290"/>
        <v>465</v>
      </c>
    </row>
    <row r="9133" spans="6:7">
      <c r="F9133" s="1">
        <f t="shared" ca="1" si="289"/>
        <v>3.9811379866182772E-2</v>
      </c>
      <c r="G9133" s="1">
        <f t="shared" ca="1" si="290"/>
        <v>-1575</v>
      </c>
    </row>
    <row r="9134" spans="6:7">
      <c r="F9134" s="1">
        <f t="shared" ca="1" si="289"/>
        <v>2.0079236795742972E-2</v>
      </c>
      <c r="G9134" s="1">
        <f t="shared" ca="1" si="290"/>
        <v>-1575</v>
      </c>
    </row>
    <row r="9135" spans="6:7">
      <c r="F9135" s="1">
        <f t="shared" ca="1" si="289"/>
        <v>1.0180504906051824E-2</v>
      </c>
      <c r="G9135" s="1">
        <f t="shared" ca="1" si="290"/>
        <v>-1575</v>
      </c>
    </row>
    <row r="9136" spans="6:7">
      <c r="F9136" s="1">
        <f t="shared" ca="1" si="289"/>
        <v>0.27113421586559794</v>
      </c>
      <c r="G9136" s="1">
        <f t="shared" ca="1" si="290"/>
        <v>1515</v>
      </c>
    </row>
    <row r="9137" spans="6:7">
      <c r="F9137" s="1">
        <f t="shared" ca="1" si="289"/>
        <v>0.20649111910149054</v>
      </c>
      <c r="G9137" s="1">
        <f t="shared" ca="1" si="290"/>
        <v>-565</v>
      </c>
    </row>
    <row r="9138" spans="6:7">
      <c r="F9138" s="1">
        <f t="shared" ca="1" si="289"/>
        <v>0.91271237368467717</v>
      </c>
      <c r="G9138" s="1">
        <f t="shared" ca="1" si="290"/>
        <v>465</v>
      </c>
    </row>
    <row r="9139" spans="6:7">
      <c r="F9139" s="1">
        <f t="shared" ca="1" si="289"/>
        <v>0.8254744162557951</v>
      </c>
      <c r="G9139" s="1">
        <f t="shared" ca="1" si="290"/>
        <v>465</v>
      </c>
    </row>
    <row r="9140" spans="6:7">
      <c r="F9140" s="1">
        <f t="shared" ca="1" si="289"/>
        <v>7.469687182299245E-2</v>
      </c>
      <c r="G9140" s="1">
        <f t="shared" ca="1" si="290"/>
        <v>-1575</v>
      </c>
    </row>
    <row r="9141" spans="6:7">
      <c r="F9141" s="1">
        <f t="shared" ca="1" si="289"/>
        <v>0.7149391583237984</v>
      </c>
      <c r="G9141" s="1">
        <f t="shared" ca="1" si="290"/>
        <v>-1070</v>
      </c>
    </row>
    <row r="9142" spans="6:7">
      <c r="F9142" s="1">
        <f t="shared" ca="1" si="289"/>
        <v>0.62825965038357612</v>
      </c>
      <c r="G9142" s="1">
        <f t="shared" ca="1" si="290"/>
        <v>-1070</v>
      </c>
    </row>
    <row r="9143" spans="6:7">
      <c r="F9143" s="1">
        <f t="shared" ca="1" si="289"/>
        <v>0.92266587707139347</v>
      </c>
      <c r="G9143" s="1">
        <f t="shared" ca="1" si="290"/>
        <v>465</v>
      </c>
    </row>
    <row r="9144" spans="6:7">
      <c r="F9144" s="1">
        <f t="shared" ca="1" si="289"/>
        <v>0.67914532402135563</v>
      </c>
      <c r="G9144" s="1">
        <f t="shared" ca="1" si="290"/>
        <v>-1070</v>
      </c>
    </row>
    <row r="9145" spans="6:7">
      <c r="F9145" s="1">
        <f t="shared" ca="1" si="289"/>
        <v>0.49169302281266358</v>
      </c>
      <c r="G9145" s="1">
        <f t="shared" ca="1" si="290"/>
        <v>990</v>
      </c>
    </row>
    <row r="9146" spans="6:7">
      <c r="F9146" s="1">
        <f t="shared" ca="1" si="289"/>
        <v>0.57726012493151535</v>
      </c>
      <c r="G9146" s="1">
        <f t="shared" ca="1" si="290"/>
        <v>990</v>
      </c>
    </row>
    <row r="9147" spans="6:7">
      <c r="F9147" s="1">
        <f t="shared" ca="1" si="289"/>
        <v>0.47943497177813243</v>
      </c>
      <c r="G9147" s="1">
        <f t="shared" ca="1" si="290"/>
        <v>990</v>
      </c>
    </row>
    <row r="9148" spans="6:7">
      <c r="F9148" s="1">
        <f t="shared" ca="1" si="289"/>
        <v>0.32859666411731214</v>
      </c>
      <c r="G9148" s="1">
        <f t="shared" ca="1" si="290"/>
        <v>1515</v>
      </c>
    </row>
    <row r="9149" spans="6:7">
      <c r="F9149" s="1">
        <f t="shared" ca="1" si="289"/>
        <v>0.27958586774014693</v>
      </c>
      <c r="G9149" s="1">
        <f t="shared" ca="1" si="290"/>
        <v>1515</v>
      </c>
    </row>
    <row r="9150" spans="6:7">
      <c r="F9150" s="1">
        <f t="shared" ca="1" si="289"/>
        <v>0.16597717205027218</v>
      </c>
      <c r="G9150" s="1">
        <f t="shared" ca="1" si="290"/>
        <v>-565</v>
      </c>
    </row>
    <row r="9151" spans="6:7">
      <c r="F9151" s="1">
        <f t="shared" ca="1" si="289"/>
        <v>0.35527037791397054</v>
      </c>
      <c r="G9151" s="1">
        <f t="shared" ca="1" si="290"/>
        <v>1515</v>
      </c>
    </row>
    <row r="9152" spans="6:7">
      <c r="F9152" s="1">
        <f t="shared" ca="1" si="289"/>
        <v>0.57951431924701324</v>
      </c>
      <c r="G9152" s="1">
        <f t="shared" ca="1" si="290"/>
        <v>990</v>
      </c>
    </row>
    <row r="9153" spans="6:7">
      <c r="F9153" s="1">
        <f t="shared" ca="1" si="289"/>
        <v>0.23591404283638973</v>
      </c>
      <c r="G9153" s="1">
        <f t="shared" ca="1" si="290"/>
        <v>-565</v>
      </c>
    </row>
    <row r="9154" spans="6:7">
      <c r="F9154" s="1">
        <f t="shared" ca="1" si="289"/>
        <v>0.51902374609890978</v>
      </c>
      <c r="G9154" s="1">
        <f t="shared" ca="1" si="290"/>
        <v>990</v>
      </c>
    </row>
    <row r="9155" spans="6:7">
      <c r="F9155" s="1">
        <f t="shared" ca="1" si="289"/>
        <v>0.31383231036633863</v>
      </c>
      <c r="G9155" s="1">
        <f t="shared" ca="1" si="290"/>
        <v>1515</v>
      </c>
    </row>
    <row r="9156" spans="6:7">
      <c r="F9156" s="1">
        <f t="shared" ca="1" si="289"/>
        <v>0.83920110222391509</v>
      </c>
      <c r="G9156" s="1">
        <f t="shared" ca="1" si="290"/>
        <v>465</v>
      </c>
    </row>
    <row r="9157" spans="6:7">
      <c r="F9157" s="1">
        <f t="shared" ca="1" si="289"/>
        <v>0.85367356274031048</v>
      </c>
      <c r="G9157" s="1">
        <f t="shared" ca="1" si="290"/>
        <v>465</v>
      </c>
    </row>
    <row r="9158" spans="6:7">
      <c r="F9158" s="1">
        <f t="shared" ca="1" si="289"/>
        <v>0.62172242644419806</v>
      </c>
      <c r="G9158" s="1">
        <f t="shared" ca="1" si="290"/>
        <v>-1070</v>
      </c>
    </row>
    <row r="9159" spans="6:7">
      <c r="F9159" s="1">
        <f t="shared" ref="F9159:F9222" ca="1" si="291">RAND()</f>
        <v>0.49808295579195416</v>
      </c>
      <c r="G9159" s="1">
        <f t="shared" ref="G9159:G9222" ca="1" si="292">VLOOKUP(F9159,$A$71:$B$76,2)</f>
        <v>990</v>
      </c>
    </row>
    <row r="9160" spans="6:7">
      <c r="F9160" s="1">
        <f t="shared" ca="1" si="291"/>
        <v>0.21565925965779709</v>
      </c>
      <c r="G9160" s="1">
        <f t="shared" ca="1" si="292"/>
        <v>-565</v>
      </c>
    </row>
    <row r="9161" spans="6:7">
      <c r="F9161" s="1">
        <f t="shared" ca="1" si="291"/>
        <v>0.88795442035010552</v>
      </c>
      <c r="G9161" s="1">
        <f t="shared" ca="1" si="292"/>
        <v>465</v>
      </c>
    </row>
    <row r="9162" spans="6:7">
      <c r="F9162" s="1">
        <f t="shared" ca="1" si="291"/>
        <v>0.11784279741382753</v>
      </c>
      <c r="G9162" s="1">
        <f t="shared" ca="1" si="292"/>
        <v>-565</v>
      </c>
    </row>
    <row r="9163" spans="6:7">
      <c r="F9163" s="1">
        <f t="shared" ca="1" si="291"/>
        <v>0.86533324499686348</v>
      </c>
      <c r="G9163" s="1">
        <f t="shared" ca="1" si="292"/>
        <v>465</v>
      </c>
    </row>
    <row r="9164" spans="6:7">
      <c r="F9164" s="1">
        <f t="shared" ca="1" si="291"/>
        <v>0.14283401839107035</v>
      </c>
      <c r="G9164" s="1">
        <f t="shared" ca="1" si="292"/>
        <v>-565</v>
      </c>
    </row>
    <row r="9165" spans="6:7">
      <c r="F9165" s="1">
        <f t="shared" ca="1" si="291"/>
        <v>0.71568706666545456</v>
      </c>
      <c r="G9165" s="1">
        <f t="shared" ca="1" si="292"/>
        <v>-1070</v>
      </c>
    </row>
    <row r="9166" spans="6:7">
      <c r="F9166" s="1">
        <f t="shared" ca="1" si="291"/>
        <v>0.34756611835856643</v>
      </c>
      <c r="G9166" s="1">
        <f t="shared" ca="1" si="292"/>
        <v>1515</v>
      </c>
    </row>
    <row r="9167" spans="6:7">
      <c r="F9167" s="1">
        <f t="shared" ca="1" si="291"/>
        <v>0.77636721253257546</v>
      </c>
      <c r="G9167" s="1">
        <f t="shared" ca="1" si="292"/>
        <v>-1070</v>
      </c>
    </row>
    <row r="9168" spans="6:7">
      <c r="F9168" s="1">
        <f t="shared" ca="1" si="291"/>
        <v>0.40854639742259802</v>
      </c>
      <c r="G9168" s="1">
        <f t="shared" ca="1" si="292"/>
        <v>990</v>
      </c>
    </row>
    <row r="9169" spans="6:7">
      <c r="F9169" s="1">
        <f t="shared" ca="1" si="291"/>
        <v>8.5305850502387814E-2</v>
      </c>
      <c r="G9169" s="1">
        <f t="shared" ca="1" si="292"/>
        <v>-1575</v>
      </c>
    </row>
    <row r="9170" spans="6:7">
      <c r="F9170" s="1">
        <f t="shared" ca="1" si="291"/>
        <v>0.38177730912848473</v>
      </c>
      <c r="G9170" s="1">
        <f t="shared" ca="1" si="292"/>
        <v>1515</v>
      </c>
    </row>
    <row r="9171" spans="6:7">
      <c r="F9171" s="1">
        <f t="shared" ca="1" si="291"/>
        <v>0.80856969636916387</v>
      </c>
      <c r="G9171" s="1">
        <f t="shared" ca="1" si="292"/>
        <v>465</v>
      </c>
    </row>
    <row r="9172" spans="6:7">
      <c r="F9172" s="1">
        <f t="shared" ca="1" si="291"/>
        <v>1.9273604662317201E-2</v>
      </c>
      <c r="G9172" s="1">
        <f t="shared" ca="1" si="292"/>
        <v>-1575</v>
      </c>
    </row>
    <row r="9173" spans="6:7">
      <c r="F9173" s="1">
        <f t="shared" ca="1" si="291"/>
        <v>0.90920279538715432</v>
      </c>
      <c r="G9173" s="1">
        <f t="shared" ca="1" si="292"/>
        <v>465</v>
      </c>
    </row>
    <row r="9174" spans="6:7">
      <c r="F9174" s="1">
        <f t="shared" ca="1" si="291"/>
        <v>0.33461137591933787</v>
      </c>
      <c r="G9174" s="1">
        <f t="shared" ca="1" si="292"/>
        <v>1515</v>
      </c>
    </row>
    <row r="9175" spans="6:7">
      <c r="F9175" s="1">
        <f t="shared" ca="1" si="291"/>
        <v>0.63742652151178414</v>
      </c>
      <c r="G9175" s="1">
        <f t="shared" ca="1" si="292"/>
        <v>-1070</v>
      </c>
    </row>
    <row r="9176" spans="6:7">
      <c r="F9176" s="1">
        <f t="shared" ca="1" si="291"/>
        <v>0.41748889567547287</v>
      </c>
      <c r="G9176" s="1">
        <f t="shared" ca="1" si="292"/>
        <v>990</v>
      </c>
    </row>
    <row r="9177" spans="6:7">
      <c r="F9177" s="1">
        <f t="shared" ca="1" si="291"/>
        <v>0.72697738349811958</v>
      </c>
      <c r="G9177" s="1">
        <f t="shared" ca="1" si="292"/>
        <v>-1070</v>
      </c>
    </row>
    <row r="9178" spans="6:7">
      <c r="F9178" s="1">
        <f t="shared" ca="1" si="291"/>
        <v>0.51445744728294185</v>
      </c>
      <c r="G9178" s="1">
        <f t="shared" ca="1" si="292"/>
        <v>990</v>
      </c>
    </row>
    <row r="9179" spans="6:7">
      <c r="F9179" s="1">
        <f t="shared" ca="1" si="291"/>
        <v>0.41842074148329356</v>
      </c>
      <c r="G9179" s="1">
        <f t="shared" ca="1" si="292"/>
        <v>990</v>
      </c>
    </row>
    <row r="9180" spans="6:7">
      <c r="F9180" s="1">
        <f t="shared" ca="1" si="291"/>
        <v>0.98070920191200162</v>
      </c>
      <c r="G9180" s="1">
        <f t="shared" ca="1" si="292"/>
        <v>465</v>
      </c>
    </row>
    <row r="9181" spans="6:7">
      <c r="F9181" s="1">
        <f t="shared" ca="1" si="291"/>
        <v>3.00767197795061E-2</v>
      </c>
      <c r="G9181" s="1">
        <f t="shared" ca="1" si="292"/>
        <v>-1575</v>
      </c>
    </row>
    <row r="9182" spans="6:7">
      <c r="F9182" s="1">
        <f t="shared" ca="1" si="291"/>
        <v>0.55789800965450143</v>
      </c>
      <c r="G9182" s="1">
        <f t="shared" ca="1" si="292"/>
        <v>990</v>
      </c>
    </row>
    <row r="9183" spans="6:7">
      <c r="F9183" s="1">
        <f t="shared" ca="1" si="291"/>
        <v>0.77881045197184251</v>
      </c>
      <c r="G9183" s="1">
        <f t="shared" ca="1" si="292"/>
        <v>465</v>
      </c>
    </row>
    <row r="9184" spans="6:7">
      <c r="F9184" s="1">
        <f t="shared" ca="1" si="291"/>
        <v>0.85074629207861963</v>
      </c>
      <c r="G9184" s="1">
        <f t="shared" ca="1" si="292"/>
        <v>465</v>
      </c>
    </row>
    <row r="9185" spans="6:7">
      <c r="F9185" s="1">
        <f t="shared" ca="1" si="291"/>
        <v>0.14627035611773942</v>
      </c>
      <c r="G9185" s="1">
        <f t="shared" ca="1" si="292"/>
        <v>-565</v>
      </c>
    </row>
    <row r="9186" spans="6:7">
      <c r="F9186" s="1">
        <f t="shared" ca="1" si="291"/>
        <v>6.308257947099738E-2</v>
      </c>
      <c r="G9186" s="1">
        <f t="shared" ca="1" si="292"/>
        <v>-1575</v>
      </c>
    </row>
    <row r="9187" spans="6:7">
      <c r="F9187" s="1">
        <f t="shared" ca="1" si="291"/>
        <v>0.24045782677137939</v>
      </c>
      <c r="G9187" s="1">
        <f t="shared" ca="1" si="292"/>
        <v>-565</v>
      </c>
    </row>
    <row r="9188" spans="6:7">
      <c r="F9188" s="1">
        <f t="shared" ca="1" si="291"/>
        <v>0.22574511234768901</v>
      </c>
      <c r="G9188" s="1">
        <f t="shared" ca="1" si="292"/>
        <v>-565</v>
      </c>
    </row>
    <row r="9189" spans="6:7">
      <c r="F9189" s="1">
        <f t="shared" ca="1" si="291"/>
        <v>0.33930886092387424</v>
      </c>
      <c r="G9189" s="1">
        <f t="shared" ca="1" si="292"/>
        <v>1515</v>
      </c>
    </row>
    <row r="9190" spans="6:7">
      <c r="F9190" s="1">
        <f t="shared" ca="1" si="291"/>
        <v>0.80411369161552382</v>
      </c>
      <c r="G9190" s="1">
        <f t="shared" ca="1" si="292"/>
        <v>465</v>
      </c>
    </row>
    <row r="9191" spans="6:7">
      <c r="F9191" s="1">
        <f t="shared" ca="1" si="291"/>
        <v>0.43350549683567718</v>
      </c>
      <c r="G9191" s="1">
        <f t="shared" ca="1" si="292"/>
        <v>990</v>
      </c>
    </row>
    <row r="9192" spans="6:7">
      <c r="F9192" s="1">
        <f t="shared" ca="1" si="291"/>
        <v>0.31487008964757157</v>
      </c>
      <c r="G9192" s="1">
        <f t="shared" ca="1" si="292"/>
        <v>1515</v>
      </c>
    </row>
    <row r="9193" spans="6:7">
      <c r="F9193" s="1">
        <f t="shared" ca="1" si="291"/>
        <v>0.20563735437760522</v>
      </c>
      <c r="G9193" s="1">
        <f t="shared" ca="1" si="292"/>
        <v>-565</v>
      </c>
    </row>
    <row r="9194" spans="6:7">
      <c r="F9194" s="1">
        <f t="shared" ca="1" si="291"/>
        <v>0.45757037168070225</v>
      </c>
      <c r="G9194" s="1">
        <f t="shared" ca="1" si="292"/>
        <v>990</v>
      </c>
    </row>
    <row r="9195" spans="6:7">
      <c r="F9195" s="1">
        <f t="shared" ca="1" si="291"/>
        <v>0.30379868480643835</v>
      </c>
      <c r="G9195" s="1">
        <f t="shared" ca="1" si="292"/>
        <v>1515</v>
      </c>
    </row>
    <row r="9196" spans="6:7">
      <c r="F9196" s="1">
        <f t="shared" ca="1" si="291"/>
        <v>0.37693512034020293</v>
      </c>
      <c r="G9196" s="1">
        <f t="shared" ca="1" si="292"/>
        <v>1515</v>
      </c>
    </row>
    <row r="9197" spans="6:7">
      <c r="F9197" s="1">
        <f t="shared" ca="1" si="291"/>
        <v>0.36527355364075176</v>
      </c>
      <c r="G9197" s="1">
        <f t="shared" ca="1" si="292"/>
        <v>1515</v>
      </c>
    </row>
    <row r="9198" spans="6:7">
      <c r="F9198" s="1">
        <f t="shared" ca="1" si="291"/>
        <v>0.47968776939369606</v>
      </c>
      <c r="G9198" s="1">
        <f t="shared" ca="1" si="292"/>
        <v>990</v>
      </c>
    </row>
    <row r="9199" spans="6:7">
      <c r="F9199" s="1">
        <f t="shared" ca="1" si="291"/>
        <v>0.91793756617771671</v>
      </c>
      <c r="G9199" s="1">
        <f t="shared" ca="1" si="292"/>
        <v>465</v>
      </c>
    </row>
    <row r="9200" spans="6:7">
      <c r="F9200" s="1">
        <f t="shared" ca="1" si="291"/>
        <v>0.81228908052489524</v>
      </c>
      <c r="G9200" s="1">
        <f t="shared" ca="1" si="292"/>
        <v>465</v>
      </c>
    </row>
    <row r="9201" spans="6:7">
      <c r="F9201" s="1">
        <f t="shared" ca="1" si="291"/>
        <v>0.56188040842801412</v>
      </c>
      <c r="G9201" s="1">
        <f t="shared" ca="1" si="292"/>
        <v>990</v>
      </c>
    </row>
    <row r="9202" spans="6:7">
      <c r="F9202" s="1">
        <f t="shared" ca="1" si="291"/>
        <v>0.40008707457853443</v>
      </c>
      <c r="G9202" s="1">
        <f t="shared" ca="1" si="292"/>
        <v>1515</v>
      </c>
    </row>
    <row r="9203" spans="6:7">
      <c r="F9203" s="1">
        <f t="shared" ca="1" si="291"/>
        <v>5.5059339390077677E-2</v>
      </c>
      <c r="G9203" s="1">
        <f t="shared" ca="1" si="292"/>
        <v>-1575</v>
      </c>
    </row>
    <row r="9204" spans="6:7">
      <c r="F9204" s="1">
        <f t="shared" ca="1" si="291"/>
        <v>0.74955843300109715</v>
      </c>
      <c r="G9204" s="1">
        <f t="shared" ca="1" si="292"/>
        <v>-1070</v>
      </c>
    </row>
    <row r="9205" spans="6:7">
      <c r="F9205" s="1">
        <f t="shared" ca="1" si="291"/>
        <v>0.21410269761418821</v>
      </c>
      <c r="G9205" s="1">
        <f t="shared" ca="1" si="292"/>
        <v>-565</v>
      </c>
    </row>
    <row r="9206" spans="6:7">
      <c r="F9206" s="1">
        <f t="shared" ca="1" si="291"/>
        <v>0.85280265164998992</v>
      </c>
      <c r="G9206" s="1">
        <f t="shared" ca="1" si="292"/>
        <v>465</v>
      </c>
    </row>
    <row r="9207" spans="6:7">
      <c r="F9207" s="1">
        <f t="shared" ca="1" si="291"/>
        <v>0.94860107440322927</v>
      </c>
      <c r="G9207" s="1">
        <f t="shared" ca="1" si="292"/>
        <v>465</v>
      </c>
    </row>
    <row r="9208" spans="6:7">
      <c r="F9208" s="1">
        <f t="shared" ca="1" si="291"/>
        <v>0.46776690310645219</v>
      </c>
      <c r="G9208" s="1">
        <f t="shared" ca="1" si="292"/>
        <v>990</v>
      </c>
    </row>
    <row r="9209" spans="6:7">
      <c r="F9209" s="1">
        <f t="shared" ca="1" si="291"/>
        <v>0.99868127554492836</v>
      </c>
      <c r="G9209" s="1">
        <f t="shared" ca="1" si="292"/>
        <v>465</v>
      </c>
    </row>
    <row r="9210" spans="6:7">
      <c r="F9210" s="1">
        <f t="shared" ca="1" si="291"/>
        <v>0.37480007666095172</v>
      </c>
      <c r="G9210" s="1">
        <f t="shared" ca="1" si="292"/>
        <v>1515</v>
      </c>
    </row>
    <row r="9211" spans="6:7">
      <c r="F9211" s="1">
        <f t="shared" ca="1" si="291"/>
        <v>0.2894913422624581</v>
      </c>
      <c r="G9211" s="1">
        <f t="shared" ca="1" si="292"/>
        <v>1515</v>
      </c>
    </row>
    <row r="9212" spans="6:7">
      <c r="F9212" s="1">
        <f t="shared" ca="1" si="291"/>
        <v>0.67926196974926734</v>
      </c>
      <c r="G9212" s="1">
        <f t="shared" ca="1" si="292"/>
        <v>-1070</v>
      </c>
    </row>
    <row r="9213" spans="6:7">
      <c r="F9213" s="1">
        <f t="shared" ca="1" si="291"/>
        <v>0.34054039767862898</v>
      </c>
      <c r="G9213" s="1">
        <f t="shared" ca="1" si="292"/>
        <v>1515</v>
      </c>
    </row>
    <row r="9214" spans="6:7">
      <c r="F9214" s="1">
        <f t="shared" ca="1" si="291"/>
        <v>0.58949141275810413</v>
      </c>
      <c r="G9214" s="1">
        <f t="shared" ca="1" si="292"/>
        <v>-1070</v>
      </c>
    </row>
    <row r="9215" spans="6:7">
      <c r="F9215" s="1">
        <f t="shared" ca="1" si="291"/>
        <v>0.78612765993977651</v>
      </c>
      <c r="G9215" s="1">
        <f t="shared" ca="1" si="292"/>
        <v>465</v>
      </c>
    </row>
    <row r="9216" spans="6:7">
      <c r="F9216" s="1">
        <f t="shared" ca="1" si="291"/>
        <v>0.92852951483367929</v>
      </c>
      <c r="G9216" s="1">
        <f t="shared" ca="1" si="292"/>
        <v>465</v>
      </c>
    </row>
    <row r="9217" spans="6:7">
      <c r="F9217" s="1">
        <f t="shared" ca="1" si="291"/>
        <v>0.50795002822777602</v>
      </c>
      <c r="G9217" s="1">
        <f t="shared" ca="1" si="292"/>
        <v>990</v>
      </c>
    </row>
    <row r="9218" spans="6:7">
      <c r="F9218" s="1">
        <f t="shared" ca="1" si="291"/>
        <v>0.61351145907125071</v>
      </c>
      <c r="G9218" s="1">
        <f t="shared" ca="1" si="292"/>
        <v>-1070</v>
      </c>
    </row>
    <row r="9219" spans="6:7">
      <c r="F9219" s="1">
        <f t="shared" ca="1" si="291"/>
        <v>0.16982404017196839</v>
      </c>
      <c r="G9219" s="1">
        <f t="shared" ca="1" si="292"/>
        <v>-565</v>
      </c>
    </row>
    <row r="9220" spans="6:7">
      <c r="F9220" s="1">
        <f t="shared" ca="1" si="291"/>
        <v>9.9653466706749128E-2</v>
      </c>
      <c r="G9220" s="1">
        <f t="shared" ca="1" si="292"/>
        <v>-565</v>
      </c>
    </row>
    <row r="9221" spans="6:7">
      <c r="F9221" s="1">
        <f t="shared" ca="1" si="291"/>
        <v>0.44902777005203609</v>
      </c>
      <c r="G9221" s="1">
        <f t="shared" ca="1" si="292"/>
        <v>990</v>
      </c>
    </row>
    <row r="9222" spans="6:7">
      <c r="F9222" s="1">
        <f t="shared" ca="1" si="291"/>
        <v>1.4349205301519508E-2</v>
      </c>
      <c r="G9222" s="1">
        <f t="shared" ca="1" si="292"/>
        <v>-1575</v>
      </c>
    </row>
    <row r="9223" spans="6:7">
      <c r="F9223" s="1">
        <f t="shared" ref="F9223:F9286" ca="1" si="293">RAND()</f>
        <v>0.40454988995504493</v>
      </c>
      <c r="G9223" s="1">
        <f t="shared" ref="G9223:G9286" ca="1" si="294">VLOOKUP(F9223,$A$71:$B$76,2)</f>
        <v>990</v>
      </c>
    </row>
    <row r="9224" spans="6:7">
      <c r="F9224" s="1">
        <f t="shared" ca="1" si="293"/>
        <v>0.6522410772685644</v>
      </c>
      <c r="G9224" s="1">
        <f t="shared" ca="1" si="294"/>
        <v>-1070</v>
      </c>
    </row>
    <row r="9225" spans="6:7">
      <c r="F9225" s="1">
        <f t="shared" ca="1" si="293"/>
        <v>0.27577951776591458</v>
      </c>
      <c r="G9225" s="1">
        <f t="shared" ca="1" si="294"/>
        <v>1515</v>
      </c>
    </row>
    <row r="9226" spans="6:7">
      <c r="F9226" s="1">
        <f t="shared" ca="1" si="293"/>
        <v>0.62369340149828301</v>
      </c>
      <c r="G9226" s="1">
        <f t="shared" ca="1" si="294"/>
        <v>-1070</v>
      </c>
    </row>
    <row r="9227" spans="6:7">
      <c r="F9227" s="1">
        <f t="shared" ca="1" si="293"/>
        <v>0.73265136353232196</v>
      </c>
      <c r="G9227" s="1">
        <f t="shared" ca="1" si="294"/>
        <v>-1070</v>
      </c>
    </row>
    <row r="9228" spans="6:7">
      <c r="F9228" s="1">
        <f t="shared" ca="1" si="293"/>
        <v>0.51380880279395325</v>
      </c>
      <c r="G9228" s="1">
        <f t="shared" ca="1" si="294"/>
        <v>990</v>
      </c>
    </row>
    <row r="9229" spans="6:7">
      <c r="F9229" s="1">
        <f t="shared" ca="1" si="293"/>
        <v>0.28768080235169824</v>
      </c>
      <c r="G9229" s="1">
        <f t="shared" ca="1" si="294"/>
        <v>1515</v>
      </c>
    </row>
    <row r="9230" spans="6:7">
      <c r="F9230" s="1">
        <f t="shared" ca="1" si="293"/>
        <v>3.240538459876785E-2</v>
      </c>
      <c r="G9230" s="1">
        <f t="shared" ca="1" si="294"/>
        <v>-1575</v>
      </c>
    </row>
    <row r="9231" spans="6:7">
      <c r="F9231" s="1">
        <f t="shared" ca="1" si="293"/>
        <v>0.22137798129874964</v>
      </c>
      <c r="G9231" s="1">
        <f t="shared" ca="1" si="294"/>
        <v>-565</v>
      </c>
    </row>
    <row r="9232" spans="6:7">
      <c r="F9232" s="1">
        <f t="shared" ca="1" si="293"/>
        <v>0.10990535037637161</v>
      </c>
      <c r="G9232" s="1">
        <f t="shared" ca="1" si="294"/>
        <v>-565</v>
      </c>
    </row>
    <row r="9233" spans="6:7">
      <c r="F9233" s="1">
        <f t="shared" ca="1" si="293"/>
        <v>0.17682594791543305</v>
      </c>
      <c r="G9233" s="1">
        <f t="shared" ca="1" si="294"/>
        <v>-565</v>
      </c>
    </row>
    <row r="9234" spans="6:7">
      <c r="F9234" s="1">
        <f t="shared" ca="1" si="293"/>
        <v>0.96881576742305997</v>
      </c>
      <c r="G9234" s="1">
        <f t="shared" ca="1" si="294"/>
        <v>465</v>
      </c>
    </row>
    <row r="9235" spans="6:7">
      <c r="F9235" s="1">
        <f t="shared" ca="1" si="293"/>
        <v>0.30070605795983951</v>
      </c>
      <c r="G9235" s="1">
        <f t="shared" ca="1" si="294"/>
        <v>1515</v>
      </c>
    </row>
    <row r="9236" spans="6:7">
      <c r="F9236" s="1">
        <f t="shared" ca="1" si="293"/>
        <v>0.28050196914026726</v>
      </c>
      <c r="G9236" s="1">
        <f t="shared" ca="1" si="294"/>
        <v>1515</v>
      </c>
    </row>
    <row r="9237" spans="6:7">
      <c r="F9237" s="1">
        <f t="shared" ca="1" si="293"/>
        <v>0.34256427099414044</v>
      </c>
      <c r="G9237" s="1">
        <f t="shared" ca="1" si="294"/>
        <v>1515</v>
      </c>
    </row>
    <row r="9238" spans="6:7">
      <c r="F9238" s="1">
        <f t="shared" ca="1" si="293"/>
        <v>0.9972244259970181</v>
      </c>
      <c r="G9238" s="1">
        <f t="shared" ca="1" si="294"/>
        <v>465</v>
      </c>
    </row>
    <row r="9239" spans="6:7">
      <c r="F9239" s="1">
        <f t="shared" ca="1" si="293"/>
        <v>0.44085974255143123</v>
      </c>
      <c r="G9239" s="1">
        <f t="shared" ca="1" si="294"/>
        <v>990</v>
      </c>
    </row>
    <row r="9240" spans="6:7">
      <c r="F9240" s="1">
        <f t="shared" ca="1" si="293"/>
        <v>0.85026521801388244</v>
      </c>
      <c r="G9240" s="1">
        <f t="shared" ca="1" si="294"/>
        <v>465</v>
      </c>
    </row>
    <row r="9241" spans="6:7">
      <c r="F9241" s="1">
        <f t="shared" ca="1" si="293"/>
        <v>0.65662879496880833</v>
      </c>
      <c r="G9241" s="1">
        <f t="shared" ca="1" si="294"/>
        <v>-1070</v>
      </c>
    </row>
    <row r="9242" spans="6:7">
      <c r="F9242" s="1">
        <f t="shared" ca="1" si="293"/>
        <v>0.41211410776422797</v>
      </c>
      <c r="G9242" s="1">
        <f t="shared" ca="1" si="294"/>
        <v>990</v>
      </c>
    </row>
    <row r="9243" spans="6:7">
      <c r="F9243" s="1">
        <f t="shared" ca="1" si="293"/>
        <v>0.59991716995326227</v>
      </c>
      <c r="G9243" s="1">
        <f t="shared" ca="1" si="294"/>
        <v>-1070</v>
      </c>
    </row>
    <row r="9244" spans="6:7">
      <c r="F9244" s="1">
        <f t="shared" ca="1" si="293"/>
        <v>0.22289395948031243</v>
      </c>
      <c r="G9244" s="1">
        <f t="shared" ca="1" si="294"/>
        <v>-565</v>
      </c>
    </row>
    <row r="9245" spans="6:7">
      <c r="F9245" s="1">
        <f t="shared" ca="1" si="293"/>
        <v>0.11549811890516903</v>
      </c>
      <c r="G9245" s="1">
        <f t="shared" ca="1" si="294"/>
        <v>-565</v>
      </c>
    </row>
    <row r="9246" spans="6:7">
      <c r="F9246" s="1">
        <f t="shared" ca="1" si="293"/>
        <v>0.93222388849905025</v>
      </c>
      <c r="G9246" s="1">
        <f t="shared" ca="1" si="294"/>
        <v>465</v>
      </c>
    </row>
    <row r="9247" spans="6:7">
      <c r="F9247" s="1">
        <f t="shared" ca="1" si="293"/>
        <v>0.94377013691947964</v>
      </c>
      <c r="G9247" s="1">
        <f t="shared" ca="1" si="294"/>
        <v>465</v>
      </c>
    </row>
    <row r="9248" spans="6:7">
      <c r="F9248" s="1">
        <f t="shared" ca="1" si="293"/>
        <v>5.8692319835504159E-2</v>
      </c>
      <c r="G9248" s="1">
        <f t="shared" ca="1" si="294"/>
        <v>-1575</v>
      </c>
    </row>
    <row r="9249" spans="6:7">
      <c r="F9249" s="1">
        <f t="shared" ca="1" si="293"/>
        <v>0.79413746565303445</v>
      </c>
      <c r="G9249" s="1">
        <f t="shared" ca="1" si="294"/>
        <v>465</v>
      </c>
    </row>
    <row r="9250" spans="6:7">
      <c r="F9250" s="1">
        <f t="shared" ca="1" si="293"/>
        <v>6.8505652922157267E-5</v>
      </c>
      <c r="G9250" s="1">
        <f t="shared" ca="1" si="294"/>
        <v>-1575</v>
      </c>
    </row>
    <row r="9251" spans="6:7">
      <c r="F9251" s="1">
        <f t="shared" ca="1" si="293"/>
        <v>0.56164497118884382</v>
      </c>
      <c r="G9251" s="1">
        <f t="shared" ca="1" si="294"/>
        <v>990</v>
      </c>
    </row>
    <row r="9252" spans="6:7">
      <c r="F9252" s="1">
        <f t="shared" ca="1" si="293"/>
        <v>0.31512527620753517</v>
      </c>
      <c r="G9252" s="1">
        <f t="shared" ca="1" si="294"/>
        <v>1515</v>
      </c>
    </row>
    <row r="9253" spans="6:7">
      <c r="F9253" s="1">
        <f t="shared" ca="1" si="293"/>
        <v>0.94367399434436683</v>
      </c>
      <c r="G9253" s="1">
        <f t="shared" ca="1" si="294"/>
        <v>465</v>
      </c>
    </row>
    <row r="9254" spans="6:7">
      <c r="F9254" s="1">
        <f t="shared" ca="1" si="293"/>
        <v>0.21917902068118589</v>
      </c>
      <c r="G9254" s="1">
        <f t="shared" ca="1" si="294"/>
        <v>-565</v>
      </c>
    </row>
    <row r="9255" spans="6:7">
      <c r="F9255" s="1">
        <f t="shared" ca="1" si="293"/>
        <v>0.12666988920585442</v>
      </c>
      <c r="G9255" s="1">
        <f t="shared" ca="1" si="294"/>
        <v>-565</v>
      </c>
    </row>
    <row r="9256" spans="6:7">
      <c r="F9256" s="1">
        <f t="shared" ca="1" si="293"/>
        <v>9.1950175691497882E-2</v>
      </c>
      <c r="G9256" s="1">
        <f t="shared" ca="1" si="294"/>
        <v>-1575</v>
      </c>
    </row>
    <row r="9257" spans="6:7">
      <c r="F9257" s="1">
        <f t="shared" ca="1" si="293"/>
        <v>0.36910762652391205</v>
      </c>
      <c r="G9257" s="1">
        <f t="shared" ca="1" si="294"/>
        <v>1515</v>
      </c>
    </row>
    <row r="9258" spans="6:7">
      <c r="F9258" s="1">
        <f t="shared" ca="1" si="293"/>
        <v>0.98522992940579646</v>
      </c>
      <c r="G9258" s="1">
        <f t="shared" ca="1" si="294"/>
        <v>465</v>
      </c>
    </row>
    <row r="9259" spans="6:7">
      <c r="F9259" s="1">
        <f t="shared" ca="1" si="293"/>
        <v>0.33362503347676509</v>
      </c>
      <c r="G9259" s="1">
        <f t="shared" ca="1" si="294"/>
        <v>1515</v>
      </c>
    </row>
    <row r="9260" spans="6:7">
      <c r="F9260" s="1">
        <f t="shared" ca="1" si="293"/>
        <v>0.56431330555692849</v>
      </c>
      <c r="G9260" s="1">
        <f t="shared" ca="1" si="294"/>
        <v>990</v>
      </c>
    </row>
    <row r="9261" spans="6:7">
      <c r="F9261" s="1">
        <f t="shared" ca="1" si="293"/>
        <v>0.89019977504837078</v>
      </c>
      <c r="G9261" s="1">
        <f t="shared" ca="1" si="294"/>
        <v>465</v>
      </c>
    </row>
    <row r="9262" spans="6:7">
      <c r="F9262" s="1">
        <f t="shared" ca="1" si="293"/>
        <v>1.0017636207821479E-2</v>
      </c>
      <c r="G9262" s="1">
        <f t="shared" ca="1" si="294"/>
        <v>-1575</v>
      </c>
    </row>
    <row r="9263" spans="6:7">
      <c r="F9263" s="1">
        <f t="shared" ca="1" si="293"/>
        <v>6.4238631860596862E-2</v>
      </c>
      <c r="G9263" s="1">
        <f t="shared" ca="1" si="294"/>
        <v>-1575</v>
      </c>
    </row>
    <row r="9264" spans="6:7">
      <c r="F9264" s="1">
        <f t="shared" ca="1" si="293"/>
        <v>0.13999046900288314</v>
      </c>
      <c r="G9264" s="1">
        <f t="shared" ca="1" si="294"/>
        <v>-565</v>
      </c>
    </row>
    <row r="9265" spans="6:7">
      <c r="F9265" s="1">
        <f t="shared" ca="1" si="293"/>
        <v>0.65879847967426231</v>
      </c>
      <c r="G9265" s="1">
        <f t="shared" ca="1" si="294"/>
        <v>-1070</v>
      </c>
    </row>
    <row r="9266" spans="6:7">
      <c r="F9266" s="1">
        <f t="shared" ca="1" si="293"/>
        <v>0.85364813842161935</v>
      </c>
      <c r="G9266" s="1">
        <f t="shared" ca="1" si="294"/>
        <v>465</v>
      </c>
    </row>
    <row r="9267" spans="6:7">
      <c r="F9267" s="1">
        <f t="shared" ca="1" si="293"/>
        <v>0.5426897005991127</v>
      </c>
      <c r="G9267" s="1">
        <f t="shared" ca="1" si="294"/>
        <v>990</v>
      </c>
    </row>
    <row r="9268" spans="6:7">
      <c r="F9268" s="1">
        <f t="shared" ca="1" si="293"/>
        <v>0.76541936693813906</v>
      </c>
      <c r="G9268" s="1">
        <f t="shared" ca="1" si="294"/>
        <v>-1070</v>
      </c>
    </row>
    <row r="9269" spans="6:7">
      <c r="F9269" s="1">
        <f t="shared" ca="1" si="293"/>
        <v>0.64650763780219012</v>
      </c>
      <c r="G9269" s="1">
        <f t="shared" ca="1" si="294"/>
        <v>-1070</v>
      </c>
    </row>
    <row r="9270" spans="6:7">
      <c r="F9270" s="1">
        <f t="shared" ca="1" si="293"/>
        <v>4.5352385995594213E-2</v>
      </c>
      <c r="G9270" s="1">
        <f t="shared" ca="1" si="294"/>
        <v>-1575</v>
      </c>
    </row>
    <row r="9271" spans="6:7">
      <c r="F9271" s="1">
        <f t="shared" ca="1" si="293"/>
        <v>5.3389241343551053E-2</v>
      </c>
      <c r="G9271" s="1">
        <f t="shared" ca="1" si="294"/>
        <v>-1575</v>
      </c>
    </row>
    <row r="9272" spans="6:7">
      <c r="F9272" s="1">
        <f t="shared" ca="1" si="293"/>
        <v>0.70626785321469188</v>
      </c>
      <c r="G9272" s="1">
        <f t="shared" ca="1" si="294"/>
        <v>-1070</v>
      </c>
    </row>
    <row r="9273" spans="6:7">
      <c r="F9273" s="1">
        <f t="shared" ca="1" si="293"/>
        <v>0.21183410850069506</v>
      </c>
      <c r="G9273" s="1">
        <f t="shared" ca="1" si="294"/>
        <v>-565</v>
      </c>
    </row>
    <row r="9274" spans="6:7">
      <c r="F9274" s="1">
        <f t="shared" ca="1" si="293"/>
        <v>0.45730980038939273</v>
      </c>
      <c r="G9274" s="1">
        <f t="shared" ca="1" si="294"/>
        <v>990</v>
      </c>
    </row>
    <row r="9275" spans="6:7">
      <c r="F9275" s="1">
        <f t="shared" ca="1" si="293"/>
        <v>0.57654170263166959</v>
      </c>
      <c r="G9275" s="1">
        <f t="shared" ca="1" si="294"/>
        <v>990</v>
      </c>
    </row>
    <row r="9276" spans="6:7">
      <c r="F9276" s="1">
        <f t="shared" ca="1" si="293"/>
        <v>0.98036385018025796</v>
      </c>
      <c r="G9276" s="1">
        <f t="shared" ca="1" si="294"/>
        <v>465</v>
      </c>
    </row>
    <row r="9277" spans="6:7">
      <c r="F9277" s="1">
        <f t="shared" ca="1" si="293"/>
        <v>0.81710248701129684</v>
      </c>
      <c r="G9277" s="1">
        <f t="shared" ca="1" si="294"/>
        <v>465</v>
      </c>
    </row>
    <row r="9278" spans="6:7">
      <c r="F9278" s="1">
        <f t="shared" ca="1" si="293"/>
        <v>0.5071803550444649</v>
      </c>
      <c r="G9278" s="1">
        <f t="shared" ca="1" si="294"/>
        <v>990</v>
      </c>
    </row>
    <row r="9279" spans="6:7">
      <c r="F9279" s="1">
        <f t="shared" ca="1" si="293"/>
        <v>0.36876185673105832</v>
      </c>
      <c r="G9279" s="1">
        <f t="shared" ca="1" si="294"/>
        <v>1515</v>
      </c>
    </row>
    <row r="9280" spans="6:7">
      <c r="F9280" s="1">
        <f t="shared" ca="1" si="293"/>
        <v>0.98632334038411218</v>
      </c>
      <c r="G9280" s="1">
        <f t="shared" ca="1" si="294"/>
        <v>465</v>
      </c>
    </row>
    <row r="9281" spans="6:7">
      <c r="F9281" s="1">
        <f t="shared" ca="1" si="293"/>
        <v>0.87790714648702639</v>
      </c>
      <c r="G9281" s="1">
        <f t="shared" ca="1" si="294"/>
        <v>465</v>
      </c>
    </row>
    <row r="9282" spans="6:7">
      <c r="F9282" s="1">
        <f t="shared" ca="1" si="293"/>
        <v>0.79555441772843949</v>
      </c>
      <c r="G9282" s="1">
        <f t="shared" ca="1" si="294"/>
        <v>465</v>
      </c>
    </row>
    <row r="9283" spans="6:7">
      <c r="F9283" s="1">
        <f t="shared" ca="1" si="293"/>
        <v>0.92873118040759028</v>
      </c>
      <c r="G9283" s="1">
        <f t="shared" ca="1" si="294"/>
        <v>465</v>
      </c>
    </row>
    <row r="9284" spans="6:7">
      <c r="F9284" s="1">
        <f t="shared" ca="1" si="293"/>
        <v>0.78224947859776417</v>
      </c>
      <c r="G9284" s="1">
        <f t="shared" ca="1" si="294"/>
        <v>465</v>
      </c>
    </row>
    <row r="9285" spans="6:7">
      <c r="F9285" s="1">
        <f t="shared" ca="1" si="293"/>
        <v>3.5371688160343751E-2</v>
      </c>
      <c r="G9285" s="1">
        <f t="shared" ca="1" si="294"/>
        <v>-1575</v>
      </c>
    </row>
    <row r="9286" spans="6:7">
      <c r="F9286" s="1">
        <f t="shared" ca="1" si="293"/>
        <v>1.9850497568878023E-2</v>
      </c>
      <c r="G9286" s="1">
        <f t="shared" ca="1" si="294"/>
        <v>-1575</v>
      </c>
    </row>
    <row r="9287" spans="6:7">
      <c r="F9287" s="1">
        <f t="shared" ref="F9287:F9350" ca="1" si="295">RAND()</f>
        <v>0.28675862233903315</v>
      </c>
      <c r="G9287" s="1">
        <f t="shared" ref="G9287:G9350" ca="1" si="296">VLOOKUP(F9287,$A$71:$B$76,2)</f>
        <v>1515</v>
      </c>
    </row>
    <row r="9288" spans="6:7">
      <c r="F9288" s="1">
        <f t="shared" ca="1" si="295"/>
        <v>0.40088125701365629</v>
      </c>
      <c r="G9288" s="1">
        <f t="shared" ca="1" si="296"/>
        <v>1515</v>
      </c>
    </row>
    <row r="9289" spans="6:7">
      <c r="F9289" s="1">
        <f t="shared" ca="1" si="295"/>
        <v>0.67994895861410443</v>
      </c>
      <c r="G9289" s="1">
        <f t="shared" ca="1" si="296"/>
        <v>-1070</v>
      </c>
    </row>
    <row r="9290" spans="6:7">
      <c r="F9290" s="1">
        <f t="shared" ca="1" si="295"/>
        <v>0.12481673010522465</v>
      </c>
      <c r="G9290" s="1">
        <f t="shared" ca="1" si="296"/>
        <v>-565</v>
      </c>
    </row>
    <row r="9291" spans="6:7">
      <c r="F9291" s="1">
        <f t="shared" ca="1" si="295"/>
        <v>0.68545604782512148</v>
      </c>
      <c r="G9291" s="1">
        <f t="shared" ca="1" si="296"/>
        <v>-1070</v>
      </c>
    </row>
    <row r="9292" spans="6:7">
      <c r="F9292" s="1">
        <f t="shared" ca="1" si="295"/>
        <v>0.37471527552406847</v>
      </c>
      <c r="G9292" s="1">
        <f t="shared" ca="1" si="296"/>
        <v>1515</v>
      </c>
    </row>
    <row r="9293" spans="6:7">
      <c r="F9293" s="1">
        <f t="shared" ca="1" si="295"/>
        <v>0.72430495412594054</v>
      </c>
      <c r="G9293" s="1">
        <f t="shared" ca="1" si="296"/>
        <v>-1070</v>
      </c>
    </row>
    <row r="9294" spans="6:7">
      <c r="F9294" s="1">
        <f t="shared" ca="1" si="295"/>
        <v>0.92382903316020892</v>
      </c>
      <c r="G9294" s="1">
        <f t="shared" ca="1" si="296"/>
        <v>465</v>
      </c>
    </row>
    <row r="9295" spans="6:7">
      <c r="F9295" s="1">
        <f t="shared" ca="1" si="295"/>
        <v>5.2689362683647989E-2</v>
      </c>
      <c r="G9295" s="1">
        <f t="shared" ca="1" si="296"/>
        <v>-1575</v>
      </c>
    </row>
    <row r="9296" spans="6:7">
      <c r="F9296" s="1">
        <f t="shared" ca="1" si="295"/>
        <v>0.32638717793808214</v>
      </c>
      <c r="G9296" s="1">
        <f t="shared" ca="1" si="296"/>
        <v>1515</v>
      </c>
    </row>
    <row r="9297" spans="6:7">
      <c r="F9297" s="1">
        <f t="shared" ca="1" si="295"/>
        <v>0.37867214549851091</v>
      </c>
      <c r="G9297" s="1">
        <f t="shared" ca="1" si="296"/>
        <v>1515</v>
      </c>
    </row>
    <row r="9298" spans="6:7">
      <c r="F9298" s="1">
        <f t="shared" ca="1" si="295"/>
        <v>0.80037213900450754</v>
      </c>
      <c r="G9298" s="1">
        <f t="shared" ca="1" si="296"/>
        <v>465</v>
      </c>
    </row>
    <row r="9299" spans="6:7">
      <c r="F9299" s="1">
        <f t="shared" ca="1" si="295"/>
        <v>0.42561259406450036</v>
      </c>
      <c r="G9299" s="1">
        <f t="shared" ca="1" si="296"/>
        <v>990</v>
      </c>
    </row>
    <row r="9300" spans="6:7">
      <c r="F9300" s="1">
        <f t="shared" ca="1" si="295"/>
        <v>7.8377650040480695E-2</v>
      </c>
      <c r="G9300" s="1">
        <f t="shared" ca="1" si="296"/>
        <v>-1575</v>
      </c>
    </row>
    <row r="9301" spans="6:7">
      <c r="F9301" s="1">
        <f t="shared" ca="1" si="295"/>
        <v>0.65620284111614724</v>
      </c>
      <c r="G9301" s="1">
        <f t="shared" ca="1" si="296"/>
        <v>-1070</v>
      </c>
    </row>
    <row r="9302" spans="6:7">
      <c r="F9302" s="1">
        <f t="shared" ca="1" si="295"/>
        <v>0.44774741262618767</v>
      </c>
      <c r="G9302" s="1">
        <f t="shared" ca="1" si="296"/>
        <v>990</v>
      </c>
    </row>
    <row r="9303" spans="6:7">
      <c r="F9303" s="1">
        <f t="shared" ca="1" si="295"/>
        <v>0.5413701077064772</v>
      </c>
      <c r="G9303" s="1">
        <f t="shared" ca="1" si="296"/>
        <v>990</v>
      </c>
    </row>
    <row r="9304" spans="6:7">
      <c r="F9304" s="1">
        <f t="shared" ca="1" si="295"/>
        <v>0.21367723525131954</v>
      </c>
      <c r="G9304" s="1">
        <f t="shared" ca="1" si="296"/>
        <v>-565</v>
      </c>
    </row>
    <row r="9305" spans="6:7">
      <c r="F9305" s="1">
        <f t="shared" ca="1" si="295"/>
        <v>0.18285971631124309</v>
      </c>
      <c r="G9305" s="1">
        <f t="shared" ca="1" si="296"/>
        <v>-565</v>
      </c>
    </row>
    <row r="9306" spans="6:7">
      <c r="F9306" s="1">
        <f t="shared" ca="1" si="295"/>
        <v>0.50958651673537947</v>
      </c>
      <c r="G9306" s="1">
        <f t="shared" ca="1" si="296"/>
        <v>990</v>
      </c>
    </row>
    <row r="9307" spans="6:7">
      <c r="F9307" s="1">
        <f t="shared" ca="1" si="295"/>
        <v>0.74861026450015611</v>
      </c>
      <c r="G9307" s="1">
        <f t="shared" ca="1" si="296"/>
        <v>-1070</v>
      </c>
    </row>
    <row r="9308" spans="6:7">
      <c r="F9308" s="1">
        <f t="shared" ca="1" si="295"/>
        <v>0.56660194870896519</v>
      </c>
      <c r="G9308" s="1">
        <f t="shared" ca="1" si="296"/>
        <v>990</v>
      </c>
    </row>
    <row r="9309" spans="6:7">
      <c r="F9309" s="1">
        <f t="shared" ca="1" si="295"/>
        <v>0.61794298828788163</v>
      </c>
      <c r="G9309" s="1">
        <f t="shared" ca="1" si="296"/>
        <v>-1070</v>
      </c>
    </row>
    <row r="9310" spans="6:7">
      <c r="F9310" s="1">
        <f t="shared" ca="1" si="295"/>
        <v>0.3332401941454266</v>
      </c>
      <c r="G9310" s="1">
        <f t="shared" ca="1" si="296"/>
        <v>1515</v>
      </c>
    </row>
    <row r="9311" spans="6:7">
      <c r="F9311" s="1">
        <f t="shared" ca="1" si="295"/>
        <v>0.20075865831461659</v>
      </c>
      <c r="G9311" s="1">
        <f t="shared" ca="1" si="296"/>
        <v>-565</v>
      </c>
    </row>
    <row r="9312" spans="6:7">
      <c r="F9312" s="1">
        <f t="shared" ca="1" si="295"/>
        <v>0.82773056414844626</v>
      </c>
      <c r="G9312" s="1">
        <f t="shared" ca="1" si="296"/>
        <v>465</v>
      </c>
    </row>
    <row r="9313" spans="6:7">
      <c r="F9313" s="1">
        <f t="shared" ca="1" si="295"/>
        <v>0.61369402794225203</v>
      </c>
      <c r="G9313" s="1">
        <f t="shared" ca="1" si="296"/>
        <v>-1070</v>
      </c>
    </row>
    <row r="9314" spans="6:7">
      <c r="F9314" s="1">
        <f t="shared" ca="1" si="295"/>
        <v>0.46800579001448839</v>
      </c>
      <c r="G9314" s="1">
        <f t="shared" ca="1" si="296"/>
        <v>990</v>
      </c>
    </row>
    <row r="9315" spans="6:7">
      <c r="F9315" s="1">
        <f t="shared" ca="1" si="295"/>
        <v>0.70099817369355166</v>
      </c>
      <c r="G9315" s="1">
        <f t="shared" ca="1" si="296"/>
        <v>-1070</v>
      </c>
    </row>
    <row r="9316" spans="6:7">
      <c r="F9316" s="1">
        <f t="shared" ca="1" si="295"/>
        <v>0.98343502889735146</v>
      </c>
      <c r="G9316" s="1">
        <f t="shared" ca="1" si="296"/>
        <v>465</v>
      </c>
    </row>
    <row r="9317" spans="6:7">
      <c r="F9317" s="1">
        <f t="shared" ca="1" si="295"/>
        <v>0.93865295949859318</v>
      </c>
      <c r="G9317" s="1">
        <f t="shared" ca="1" si="296"/>
        <v>465</v>
      </c>
    </row>
    <row r="9318" spans="6:7">
      <c r="F9318" s="1">
        <f t="shared" ca="1" si="295"/>
        <v>0.88407506071887509</v>
      </c>
      <c r="G9318" s="1">
        <f t="shared" ca="1" si="296"/>
        <v>465</v>
      </c>
    </row>
    <row r="9319" spans="6:7">
      <c r="F9319" s="1">
        <f t="shared" ca="1" si="295"/>
        <v>6.6461456198552482E-2</v>
      </c>
      <c r="G9319" s="1">
        <f t="shared" ca="1" si="296"/>
        <v>-1575</v>
      </c>
    </row>
    <row r="9320" spans="6:7">
      <c r="F9320" s="1">
        <f t="shared" ca="1" si="295"/>
        <v>7.0909425322411845E-2</v>
      </c>
      <c r="G9320" s="1">
        <f t="shared" ca="1" si="296"/>
        <v>-1575</v>
      </c>
    </row>
    <row r="9321" spans="6:7">
      <c r="F9321" s="1">
        <f t="shared" ca="1" si="295"/>
        <v>0.73216118983858758</v>
      </c>
      <c r="G9321" s="1">
        <f t="shared" ca="1" si="296"/>
        <v>-1070</v>
      </c>
    </row>
    <row r="9322" spans="6:7">
      <c r="F9322" s="1">
        <f t="shared" ca="1" si="295"/>
        <v>0.76758168705015006</v>
      </c>
      <c r="G9322" s="1">
        <f t="shared" ca="1" si="296"/>
        <v>-1070</v>
      </c>
    </row>
    <row r="9323" spans="6:7">
      <c r="F9323" s="1">
        <f t="shared" ca="1" si="295"/>
        <v>0.45595452394418534</v>
      </c>
      <c r="G9323" s="1">
        <f t="shared" ca="1" si="296"/>
        <v>990</v>
      </c>
    </row>
    <row r="9324" spans="6:7">
      <c r="F9324" s="1">
        <f t="shared" ca="1" si="295"/>
        <v>0.57524566665144883</v>
      </c>
      <c r="G9324" s="1">
        <f t="shared" ca="1" si="296"/>
        <v>990</v>
      </c>
    </row>
    <row r="9325" spans="6:7">
      <c r="F9325" s="1">
        <f t="shared" ca="1" si="295"/>
        <v>0.91882850700705809</v>
      </c>
      <c r="G9325" s="1">
        <f t="shared" ca="1" si="296"/>
        <v>465</v>
      </c>
    </row>
    <row r="9326" spans="6:7">
      <c r="F9326" s="1">
        <f t="shared" ca="1" si="295"/>
        <v>0.45102850733928956</v>
      </c>
      <c r="G9326" s="1">
        <f t="shared" ca="1" si="296"/>
        <v>990</v>
      </c>
    </row>
    <row r="9327" spans="6:7">
      <c r="F9327" s="1">
        <f t="shared" ca="1" si="295"/>
        <v>0.79447029886985254</v>
      </c>
      <c r="G9327" s="1">
        <f t="shared" ca="1" si="296"/>
        <v>465</v>
      </c>
    </row>
    <row r="9328" spans="6:7">
      <c r="F9328" s="1">
        <f t="shared" ca="1" si="295"/>
        <v>0.45646510469888668</v>
      </c>
      <c r="G9328" s="1">
        <f t="shared" ca="1" si="296"/>
        <v>990</v>
      </c>
    </row>
    <row r="9329" spans="6:7">
      <c r="F9329" s="1">
        <f t="shared" ca="1" si="295"/>
        <v>0.14890200970545364</v>
      </c>
      <c r="G9329" s="1">
        <f t="shared" ca="1" si="296"/>
        <v>-565</v>
      </c>
    </row>
    <row r="9330" spans="6:7">
      <c r="F9330" s="1">
        <f t="shared" ca="1" si="295"/>
        <v>0.94856888168578468</v>
      </c>
      <c r="G9330" s="1">
        <f t="shared" ca="1" si="296"/>
        <v>465</v>
      </c>
    </row>
    <row r="9331" spans="6:7">
      <c r="F9331" s="1">
        <f t="shared" ca="1" si="295"/>
        <v>0.32708696015573835</v>
      </c>
      <c r="G9331" s="1">
        <f t="shared" ca="1" si="296"/>
        <v>1515</v>
      </c>
    </row>
    <row r="9332" spans="6:7">
      <c r="F9332" s="1">
        <f t="shared" ca="1" si="295"/>
        <v>0.11143191998607316</v>
      </c>
      <c r="G9332" s="1">
        <f t="shared" ca="1" si="296"/>
        <v>-565</v>
      </c>
    </row>
    <row r="9333" spans="6:7">
      <c r="F9333" s="1">
        <f t="shared" ca="1" si="295"/>
        <v>0.49758862821761063</v>
      </c>
      <c r="G9333" s="1">
        <f t="shared" ca="1" si="296"/>
        <v>990</v>
      </c>
    </row>
    <row r="9334" spans="6:7">
      <c r="F9334" s="1">
        <f t="shared" ca="1" si="295"/>
        <v>0.71083506903228488</v>
      </c>
      <c r="G9334" s="1">
        <f t="shared" ca="1" si="296"/>
        <v>-1070</v>
      </c>
    </row>
    <row r="9335" spans="6:7">
      <c r="F9335" s="1">
        <f t="shared" ca="1" si="295"/>
        <v>0.98476214068182522</v>
      </c>
      <c r="G9335" s="1">
        <f t="shared" ca="1" si="296"/>
        <v>465</v>
      </c>
    </row>
    <row r="9336" spans="6:7">
      <c r="F9336" s="1">
        <f t="shared" ca="1" si="295"/>
        <v>4.4746006160301666E-2</v>
      </c>
      <c r="G9336" s="1">
        <f t="shared" ca="1" si="296"/>
        <v>-1575</v>
      </c>
    </row>
    <row r="9337" spans="6:7">
      <c r="F9337" s="1">
        <f t="shared" ca="1" si="295"/>
        <v>5.794988000399548E-2</v>
      </c>
      <c r="G9337" s="1">
        <f t="shared" ca="1" si="296"/>
        <v>-1575</v>
      </c>
    </row>
    <row r="9338" spans="6:7">
      <c r="F9338" s="1">
        <f t="shared" ca="1" si="295"/>
        <v>0.94326501467399415</v>
      </c>
      <c r="G9338" s="1">
        <f t="shared" ca="1" si="296"/>
        <v>465</v>
      </c>
    </row>
    <row r="9339" spans="6:7">
      <c r="F9339" s="1">
        <f t="shared" ca="1" si="295"/>
        <v>0.28261646747676294</v>
      </c>
      <c r="G9339" s="1">
        <f t="shared" ca="1" si="296"/>
        <v>1515</v>
      </c>
    </row>
    <row r="9340" spans="6:7">
      <c r="F9340" s="1">
        <f t="shared" ca="1" si="295"/>
        <v>0.49870037495608277</v>
      </c>
      <c r="G9340" s="1">
        <f t="shared" ca="1" si="296"/>
        <v>990</v>
      </c>
    </row>
    <row r="9341" spans="6:7">
      <c r="F9341" s="1">
        <f t="shared" ca="1" si="295"/>
        <v>0.17117084757463141</v>
      </c>
      <c r="G9341" s="1">
        <f t="shared" ca="1" si="296"/>
        <v>-565</v>
      </c>
    </row>
    <row r="9342" spans="6:7">
      <c r="F9342" s="1">
        <f t="shared" ca="1" si="295"/>
        <v>0.4529910993239713</v>
      </c>
      <c r="G9342" s="1">
        <f t="shared" ca="1" si="296"/>
        <v>990</v>
      </c>
    </row>
    <row r="9343" spans="6:7">
      <c r="F9343" s="1">
        <f t="shared" ca="1" si="295"/>
        <v>0.98057529657776965</v>
      </c>
      <c r="G9343" s="1">
        <f t="shared" ca="1" si="296"/>
        <v>465</v>
      </c>
    </row>
    <row r="9344" spans="6:7">
      <c r="F9344" s="1">
        <f t="shared" ca="1" si="295"/>
        <v>0.65448872827128379</v>
      </c>
      <c r="G9344" s="1">
        <f t="shared" ca="1" si="296"/>
        <v>-1070</v>
      </c>
    </row>
    <row r="9345" spans="6:7">
      <c r="F9345" s="1">
        <f t="shared" ca="1" si="295"/>
        <v>0.85742287677700846</v>
      </c>
      <c r="G9345" s="1">
        <f t="shared" ca="1" si="296"/>
        <v>465</v>
      </c>
    </row>
    <row r="9346" spans="6:7">
      <c r="F9346" s="1">
        <f t="shared" ca="1" si="295"/>
        <v>2.7219515554190998E-2</v>
      </c>
      <c r="G9346" s="1">
        <f t="shared" ca="1" si="296"/>
        <v>-1575</v>
      </c>
    </row>
    <row r="9347" spans="6:7">
      <c r="F9347" s="1">
        <f t="shared" ca="1" si="295"/>
        <v>0.85412635109336277</v>
      </c>
      <c r="G9347" s="1">
        <f t="shared" ca="1" si="296"/>
        <v>465</v>
      </c>
    </row>
    <row r="9348" spans="6:7">
      <c r="F9348" s="1">
        <f t="shared" ca="1" si="295"/>
        <v>0.98691768420487158</v>
      </c>
      <c r="G9348" s="1">
        <f t="shared" ca="1" si="296"/>
        <v>465</v>
      </c>
    </row>
    <row r="9349" spans="6:7">
      <c r="F9349" s="1">
        <f t="shared" ca="1" si="295"/>
        <v>5.9222895529333019E-2</v>
      </c>
      <c r="G9349" s="1">
        <f t="shared" ca="1" si="296"/>
        <v>-1575</v>
      </c>
    </row>
    <row r="9350" spans="6:7">
      <c r="F9350" s="1">
        <f t="shared" ca="1" si="295"/>
        <v>0.60024530601570558</v>
      </c>
      <c r="G9350" s="1">
        <f t="shared" ca="1" si="296"/>
        <v>-1070</v>
      </c>
    </row>
    <row r="9351" spans="6:7">
      <c r="F9351" s="1">
        <f t="shared" ref="F9351:F9414" ca="1" si="297">RAND()</f>
        <v>0.6354596640741127</v>
      </c>
      <c r="G9351" s="1">
        <f t="shared" ref="G9351:G9414" ca="1" si="298">VLOOKUP(F9351,$A$71:$B$76,2)</f>
        <v>-1070</v>
      </c>
    </row>
    <row r="9352" spans="6:7">
      <c r="F9352" s="1">
        <f t="shared" ca="1" si="297"/>
        <v>0.29376998930424147</v>
      </c>
      <c r="G9352" s="1">
        <f t="shared" ca="1" si="298"/>
        <v>1515</v>
      </c>
    </row>
    <row r="9353" spans="6:7">
      <c r="F9353" s="1">
        <f t="shared" ca="1" si="297"/>
        <v>0.27117518353289172</v>
      </c>
      <c r="G9353" s="1">
        <f t="shared" ca="1" si="298"/>
        <v>1515</v>
      </c>
    </row>
    <row r="9354" spans="6:7">
      <c r="F9354" s="1">
        <f t="shared" ca="1" si="297"/>
        <v>0.47159745761951422</v>
      </c>
      <c r="G9354" s="1">
        <f t="shared" ca="1" si="298"/>
        <v>990</v>
      </c>
    </row>
    <row r="9355" spans="6:7">
      <c r="F9355" s="1">
        <f t="shared" ca="1" si="297"/>
        <v>0.40217378024015593</v>
      </c>
      <c r="G9355" s="1">
        <f t="shared" ca="1" si="298"/>
        <v>1515</v>
      </c>
    </row>
    <row r="9356" spans="6:7">
      <c r="F9356" s="1">
        <f t="shared" ca="1" si="297"/>
        <v>0.58546887427961958</v>
      </c>
      <c r="G9356" s="1">
        <f t="shared" ca="1" si="298"/>
        <v>990</v>
      </c>
    </row>
    <row r="9357" spans="6:7">
      <c r="F9357" s="1">
        <f t="shared" ca="1" si="297"/>
        <v>0.60751407141648839</v>
      </c>
      <c r="G9357" s="1">
        <f t="shared" ca="1" si="298"/>
        <v>-1070</v>
      </c>
    </row>
    <row r="9358" spans="6:7">
      <c r="F9358" s="1">
        <f t="shared" ca="1" si="297"/>
        <v>0.21910360393642636</v>
      </c>
      <c r="G9358" s="1">
        <f t="shared" ca="1" si="298"/>
        <v>-565</v>
      </c>
    </row>
    <row r="9359" spans="6:7">
      <c r="F9359" s="1">
        <f t="shared" ca="1" si="297"/>
        <v>0.96515197880136094</v>
      </c>
      <c r="G9359" s="1">
        <f t="shared" ca="1" si="298"/>
        <v>465</v>
      </c>
    </row>
    <row r="9360" spans="6:7">
      <c r="F9360" s="1">
        <f t="shared" ca="1" si="297"/>
        <v>0.46437772306929492</v>
      </c>
      <c r="G9360" s="1">
        <f t="shared" ca="1" si="298"/>
        <v>990</v>
      </c>
    </row>
    <row r="9361" spans="6:7">
      <c r="F9361" s="1">
        <f t="shared" ca="1" si="297"/>
        <v>0.33845193101252757</v>
      </c>
      <c r="G9361" s="1">
        <f t="shared" ca="1" si="298"/>
        <v>1515</v>
      </c>
    </row>
    <row r="9362" spans="6:7">
      <c r="F9362" s="1">
        <f t="shared" ca="1" si="297"/>
        <v>0.35680842297856896</v>
      </c>
      <c r="G9362" s="1">
        <f t="shared" ca="1" si="298"/>
        <v>1515</v>
      </c>
    </row>
    <row r="9363" spans="6:7">
      <c r="F9363" s="1">
        <f t="shared" ca="1" si="297"/>
        <v>5.2235515633025309E-2</v>
      </c>
      <c r="G9363" s="1">
        <f t="shared" ca="1" si="298"/>
        <v>-1575</v>
      </c>
    </row>
    <row r="9364" spans="6:7">
      <c r="F9364" s="1">
        <f t="shared" ca="1" si="297"/>
        <v>0.97496048800827517</v>
      </c>
      <c r="G9364" s="1">
        <f t="shared" ca="1" si="298"/>
        <v>465</v>
      </c>
    </row>
    <row r="9365" spans="6:7">
      <c r="F9365" s="1">
        <f t="shared" ca="1" si="297"/>
        <v>0.41936508492174818</v>
      </c>
      <c r="G9365" s="1">
        <f t="shared" ca="1" si="298"/>
        <v>990</v>
      </c>
    </row>
    <row r="9366" spans="6:7">
      <c r="F9366" s="1">
        <f t="shared" ca="1" si="297"/>
        <v>0.25795871588429908</v>
      </c>
      <c r="G9366" s="1">
        <f t="shared" ca="1" si="298"/>
        <v>1515</v>
      </c>
    </row>
    <row r="9367" spans="6:7">
      <c r="F9367" s="1">
        <f t="shared" ca="1" si="297"/>
        <v>0.66400601770789236</v>
      </c>
      <c r="G9367" s="1">
        <f t="shared" ca="1" si="298"/>
        <v>-1070</v>
      </c>
    </row>
    <row r="9368" spans="6:7">
      <c r="F9368" s="1">
        <f t="shared" ca="1" si="297"/>
        <v>0.36590807972495709</v>
      </c>
      <c r="G9368" s="1">
        <f t="shared" ca="1" si="298"/>
        <v>1515</v>
      </c>
    </row>
    <row r="9369" spans="6:7">
      <c r="F9369" s="1">
        <f t="shared" ca="1" si="297"/>
        <v>0.16059169400221973</v>
      </c>
      <c r="G9369" s="1">
        <f t="shared" ca="1" si="298"/>
        <v>-565</v>
      </c>
    </row>
    <row r="9370" spans="6:7">
      <c r="F9370" s="1">
        <f t="shared" ca="1" si="297"/>
        <v>0.82863394568662041</v>
      </c>
      <c r="G9370" s="1">
        <f t="shared" ca="1" si="298"/>
        <v>465</v>
      </c>
    </row>
    <row r="9371" spans="6:7">
      <c r="F9371" s="1">
        <f t="shared" ca="1" si="297"/>
        <v>0.83058947686699935</v>
      </c>
      <c r="G9371" s="1">
        <f t="shared" ca="1" si="298"/>
        <v>465</v>
      </c>
    </row>
    <row r="9372" spans="6:7">
      <c r="F9372" s="1">
        <f t="shared" ca="1" si="297"/>
        <v>0.73004753440198145</v>
      </c>
      <c r="G9372" s="1">
        <f t="shared" ca="1" si="298"/>
        <v>-1070</v>
      </c>
    </row>
    <row r="9373" spans="6:7">
      <c r="F9373" s="1">
        <f t="shared" ca="1" si="297"/>
        <v>0.88070371400539416</v>
      </c>
      <c r="G9373" s="1">
        <f t="shared" ca="1" si="298"/>
        <v>465</v>
      </c>
    </row>
    <row r="9374" spans="6:7">
      <c r="F9374" s="1">
        <f t="shared" ca="1" si="297"/>
        <v>0.8540713751575193</v>
      </c>
      <c r="G9374" s="1">
        <f t="shared" ca="1" si="298"/>
        <v>465</v>
      </c>
    </row>
    <row r="9375" spans="6:7">
      <c r="F9375" s="1">
        <f t="shared" ca="1" si="297"/>
        <v>0.59331770923542226</v>
      </c>
      <c r="G9375" s="1">
        <f t="shared" ca="1" si="298"/>
        <v>-1070</v>
      </c>
    </row>
    <row r="9376" spans="6:7">
      <c r="F9376" s="1">
        <f t="shared" ca="1" si="297"/>
        <v>0.87302023349211466</v>
      </c>
      <c r="G9376" s="1">
        <f t="shared" ca="1" si="298"/>
        <v>465</v>
      </c>
    </row>
    <row r="9377" spans="6:7">
      <c r="F9377" s="1">
        <f t="shared" ca="1" si="297"/>
        <v>0.18250028793680984</v>
      </c>
      <c r="G9377" s="1">
        <f t="shared" ca="1" si="298"/>
        <v>-565</v>
      </c>
    </row>
    <row r="9378" spans="6:7">
      <c r="F9378" s="1">
        <f t="shared" ca="1" si="297"/>
        <v>0.29670336080527171</v>
      </c>
      <c r="G9378" s="1">
        <f t="shared" ca="1" si="298"/>
        <v>1515</v>
      </c>
    </row>
    <row r="9379" spans="6:7">
      <c r="F9379" s="1">
        <f t="shared" ca="1" si="297"/>
        <v>0.71215881561247096</v>
      </c>
      <c r="G9379" s="1">
        <f t="shared" ca="1" si="298"/>
        <v>-1070</v>
      </c>
    </row>
    <row r="9380" spans="6:7">
      <c r="F9380" s="1">
        <f t="shared" ca="1" si="297"/>
        <v>0.56560415973731992</v>
      </c>
      <c r="G9380" s="1">
        <f t="shared" ca="1" si="298"/>
        <v>990</v>
      </c>
    </row>
    <row r="9381" spans="6:7">
      <c r="F9381" s="1">
        <f t="shared" ca="1" si="297"/>
        <v>0.96800364746425138</v>
      </c>
      <c r="G9381" s="1">
        <f t="shared" ca="1" si="298"/>
        <v>465</v>
      </c>
    </row>
    <row r="9382" spans="6:7">
      <c r="F9382" s="1">
        <f t="shared" ca="1" si="297"/>
        <v>0.57026919994087621</v>
      </c>
      <c r="G9382" s="1">
        <f t="shared" ca="1" si="298"/>
        <v>990</v>
      </c>
    </row>
    <row r="9383" spans="6:7">
      <c r="F9383" s="1">
        <f t="shared" ca="1" si="297"/>
        <v>0.85780891245774549</v>
      </c>
      <c r="G9383" s="1">
        <f t="shared" ca="1" si="298"/>
        <v>465</v>
      </c>
    </row>
    <row r="9384" spans="6:7">
      <c r="F9384" s="1">
        <f t="shared" ca="1" si="297"/>
        <v>0.85612086381959918</v>
      </c>
      <c r="G9384" s="1">
        <f t="shared" ca="1" si="298"/>
        <v>465</v>
      </c>
    </row>
    <row r="9385" spans="6:7">
      <c r="F9385" s="1">
        <f t="shared" ca="1" si="297"/>
        <v>0.95518990937937165</v>
      </c>
      <c r="G9385" s="1">
        <f t="shared" ca="1" si="298"/>
        <v>465</v>
      </c>
    </row>
    <row r="9386" spans="6:7">
      <c r="F9386" s="1">
        <f t="shared" ca="1" si="297"/>
        <v>0.54493817264189637</v>
      </c>
      <c r="G9386" s="1">
        <f t="shared" ca="1" si="298"/>
        <v>990</v>
      </c>
    </row>
    <row r="9387" spans="6:7">
      <c r="F9387" s="1">
        <f t="shared" ca="1" si="297"/>
        <v>8.451265849745504E-2</v>
      </c>
      <c r="G9387" s="1">
        <f t="shared" ca="1" si="298"/>
        <v>-1575</v>
      </c>
    </row>
    <row r="9388" spans="6:7">
      <c r="F9388" s="1">
        <f t="shared" ca="1" si="297"/>
        <v>0.10949491202751094</v>
      </c>
      <c r="G9388" s="1">
        <f t="shared" ca="1" si="298"/>
        <v>-565</v>
      </c>
    </row>
    <row r="9389" spans="6:7">
      <c r="F9389" s="1">
        <f t="shared" ca="1" si="297"/>
        <v>0.76533600468247565</v>
      </c>
      <c r="G9389" s="1">
        <f t="shared" ca="1" si="298"/>
        <v>-1070</v>
      </c>
    </row>
    <row r="9390" spans="6:7">
      <c r="F9390" s="1">
        <f t="shared" ca="1" si="297"/>
        <v>0.24201627818356597</v>
      </c>
      <c r="G9390" s="1">
        <f t="shared" ca="1" si="298"/>
        <v>-565</v>
      </c>
    </row>
    <row r="9391" spans="6:7">
      <c r="F9391" s="1">
        <f t="shared" ca="1" si="297"/>
        <v>0.3014980269960077</v>
      </c>
      <c r="G9391" s="1">
        <f t="shared" ca="1" si="298"/>
        <v>1515</v>
      </c>
    </row>
    <row r="9392" spans="6:7">
      <c r="F9392" s="1">
        <f t="shared" ca="1" si="297"/>
        <v>0.14241448381660871</v>
      </c>
      <c r="G9392" s="1">
        <f t="shared" ca="1" si="298"/>
        <v>-565</v>
      </c>
    </row>
    <row r="9393" spans="6:7">
      <c r="F9393" s="1">
        <f t="shared" ca="1" si="297"/>
        <v>8.839476913414035E-2</v>
      </c>
      <c r="G9393" s="1">
        <f t="shared" ca="1" si="298"/>
        <v>-1575</v>
      </c>
    </row>
    <row r="9394" spans="6:7">
      <c r="F9394" s="1">
        <f t="shared" ca="1" si="297"/>
        <v>0.77257772339663844</v>
      </c>
      <c r="G9394" s="1">
        <f t="shared" ca="1" si="298"/>
        <v>-1070</v>
      </c>
    </row>
    <row r="9395" spans="6:7">
      <c r="F9395" s="1">
        <f t="shared" ca="1" si="297"/>
        <v>0.96595094324406461</v>
      </c>
      <c r="G9395" s="1">
        <f t="shared" ca="1" si="298"/>
        <v>465</v>
      </c>
    </row>
    <row r="9396" spans="6:7">
      <c r="F9396" s="1">
        <f t="shared" ca="1" si="297"/>
        <v>0.21474205981240835</v>
      </c>
      <c r="G9396" s="1">
        <f t="shared" ca="1" si="298"/>
        <v>-565</v>
      </c>
    </row>
    <row r="9397" spans="6:7">
      <c r="F9397" s="1">
        <f t="shared" ca="1" si="297"/>
        <v>0.1524191385818976</v>
      </c>
      <c r="G9397" s="1">
        <f t="shared" ca="1" si="298"/>
        <v>-565</v>
      </c>
    </row>
    <row r="9398" spans="6:7">
      <c r="F9398" s="1">
        <f t="shared" ca="1" si="297"/>
        <v>0.15475289160159522</v>
      </c>
      <c r="G9398" s="1">
        <f t="shared" ca="1" si="298"/>
        <v>-565</v>
      </c>
    </row>
    <row r="9399" spans="6:7">
      <c r="F9399" s="1">
        <f t="shared" ca="1" si="297"/>
        <v>0.26152870090939706</v>
      </c>
      <c r="G9399" s="1">
        <f t="shared" ca="1" si="298"/>
        <v>1515</v>
      </c>
    </row>
    <row r="9400" spans="6:7">
      <c r="F9400" s="1">
        <f t="shared" ca="1" si="297"/>
        <v>0.71938652887675048</v>
      </c>
      <c r="G9400" s="1">
        <f t="shared" ca="1" si="298"/>
        <v>-1070</v>
      </c>
    </row>
    <row r="9401" spans="6:7">
      <c r="F9401" s="1">
        <f t="shared" ca="1" si="297"/>
        <v>0.71547761926158482</v>
      </c>
      <c r="G9401" s="1">
        <f t="shared" ca="1" si="298"/>
        <v>-1070</v>
      </c>
    </row>
    <row r="9402" spans="6:7">
      <c r="F9402" s="1">
        <f t="shared" ca="1" si="297"/>
        <v>0.14912415155883429</v>
      </c>
      <c r="G9402" s="1">
        <f t="shared" ca="1" si="298"/>
        <v>-565</v>
      </c>
    </row>
    <row r="9403" spans="6:7">
      <c r="F9403" s="1">
        <f t="shared" ca="1" si="297"/>
        <v>0.43626223196530178</v>
      </c>
      <c r="G9403" s="1">
        <f t="shared" ca="1" si="298"/>
        <v>990</v>
      </c>
    </row>
    <row r="9404" spans="6:7">
      <c r="F9404" s="1">
        <f t="shared" ca="1" si="297"/>
        <v>0.95129918407006042</v>
      </c>
      <c r="G9404" s="1">
        <f t="shared" ca="1" si="298"/>
        <v>465</v>
      </c>
    </row>
    <row r="9405" spans="6:7">
      <c r="F9405" s="1">
        <f t="shared" ca="1" si="297"/>
        <v>0.59334182538574742</v>
      </c>
      <c r="G9405" s="1">
        <f t="shared" ca="1" si="298"/>
        <v>-1070</v>
      </c>
    </row>
    <row r="9406" spans="6:7">
      <c r="F9406" s="1">
        <f t="shared" ca="1" si="297"/>
        <v>0.29275223514720983</v>
      </c>
      <c r="G9406" s="1">
        <f t="shared" ca="1" si="298"/>
        <v>1515</v>
      </c>
    </row>
    <row r="9407" spans="6:7">
      <c r="F9407" s="1">
        <f t="shared" ca="1" si="297"/>
        <v>3.0225841044535184E-2</v>
      </c>
      <c r="G9407" s="1">
        <f t="shared" ca="1" si="298"/>
        <v>-1575</v>
      </c>
    </row>
    <row r="9408" spans="6:7">
      <c r="F9408" s="1">
        <f t="shared" ca="1" si="297"/>
        <v>0.95632350787831943</v>
      </c>
      <c r="G9408" s="1">
        <f t="shared" ca="1" si="298"/>
        <v>465</v>
      </c>
    </row>
    <row r="9409" spans="6:7">
      <c r="F9409" s="1">
        <f t="shared" ca="1" si="297"/>
        <v>0.19780564144865054</v>
      </c>
      <c r="G9409" s="1">
        <f t="shared" ca="1" si="298"/>
        <v>-565</v>
      </c>
    </row>
    <row r="9410" spans="6:7">
      <c r="F9410" s="1">
        <f t="shared" ca="1" si="297"/>
        <v>0.47235410530097299</v>
      </c>
      <c r="G9410" s="1">
        <f t="shared" ca="1" si="298"/>
        <v>990</v>
      </c>
    </row>
    <row r="9411" spans="6:7">
      <c r="F9411" s="1">
        <f t="shared" ca="1" si="297"/>
        <v>7.5451537743143726E-2</v>
      </c>
      <c r="G9411" s="1">
        <f t="shared" ca="1" si="298"/>
        <v>-1575</v>
      </c>
    </row>
    <row r="9412" spans="6:7">
      <c r="F9412" s="1">
        <f t="shared" ca="1" si="297"/>
        <v>0.73690286659386262</v>
      </c>
      <c r="G9412" s="1">
        <f t="shared" ca="1" si="298"/>
        <v>-1070</v>
      </c>
    </row>
    <row r="9413" spans="6:7">
      <c r="F9413" s="1">
        <f t="shared" ca="1" si="297"/>
        <v>0.61113166515743156</v>
      </c>
      <c r="G9413" s="1">
        <f t="shared" ca="1" si="298"/>
        <v>-1070</v>
      </c>
    </row>
    <row r="9414" spans="6:7">
      <c r="F9414" s="1">
        <f t="shared" ca="1" si="297"/>
        <v>0.59213491346240743</v>
      </c>
      <c r="G9414" s="1">
        <f t="shared" ca="1" si="298"/>
        <v>-1070</v>
      </c>
    </row>
    <row r="9415" spans="6:7">
      <c r="F9415" s="1">
        <f t="shared" ref="F9415:F9478" ca="1" si="299">RAND()</f>
        <v>0.81628660986582569</v>
      </c>
      <c r="G9415" s="1">
        <f t="shared" ref="G9415:G9478" ca="1" si="300">VLOOKUP(F9415,$A$71:$B$76,2)</f>
        <v>465</v>
      </c>
    </row>
    <row r="9416" spans="6:7">
      <c r="F9416" s="1">
        <f t="shared" ca="1" si="299"/>
        <v>0.27213238493413427</v>
      </c>
      <c r="G9416" s="1">
        <f t="shared" ca="1" si="300"/>
        <v>1515</v>
      </c>
    </row>
    <row r="9417" spans="6:7">
      <c r="F9417" s="1">
        <f t="shared" ca="1" si="299"/>
        <v>0.38539060916261325</v>
      </c>
      <c r="G9417" s="1">
        <f t="shared" ca="1" si="300"/>
        <v>1515</v>
      </c>
    </row>
    <row r="9418" spans="6:7">
      <c r="F9418" s="1">
        <f t="shared" ca="1" si="299"/>
        <v>0.3049892994420953</v>
      </c>
      <c r="G9418" s="1">
        <f t="shared" ca="1" si="300"/>
        <v>1515</v>
      </c>
    </row>
    <row r="9419" spans="6:7">
      <c r="F9419" s="1">
        <f t="shared" ca="1" si="299"/>
        <v>0.78490159699332829</v>
      </c>
      <c r="G9419" s="1">
        <f t="shared" ca="1" si="300"/>
        <v>465</v>
      </c>
    </row>
    <row r="9420" spans="6:7">
      <c r="F9420" s="1">
        <f t="shared" ca="1" si="299"/>
        <v>0.59592523409523479</v>
      </c>
      <c r="G9420" s="1">
        <f t="shared" ca="1" si="300"/>
        <v>-1070</v>
      </c>
    </row>
    <row r="9421" spans="6:7">
      <c r="F9421" s="1">
        <f t="shared" ca="1" si="299"/>
        <v>0.10450566956186202</v>
      </c>
      <c r="G9421" s="1">
        <f t="shared" ca="1" si="300"/>
        <v>-565</v>
      </c>
    </row>
    <row r="9422" spans="6:7">
      <c r="F9422" s="1">
        <f t="shared" ca="1" si="299"/>
        <v>0.43726946680452261</v>
      </c>
      <c r="G9422" s="1">
        <f t="shared" ca="1" si="300"/>
        <v>990</v>
      </c>
    </row>
    <row r="9423" spans="6:7">
      <c r="F9423" s="1">
        <f t="shared" ca="1" si="299"/>
        <v>0.11576996516083338</v>
      </c>
      <c r="G9423" s="1">
        <f t="shared" ca="1" si="300"/>
        <v>-565</v>
      </c>
    </row>
    <row r="9424" spans="6:7">
      <c r="F9424" s="1">
        <f t="shared" ca="1" si="299"/>
        <v>0.78505247278089307</v>
      </c>
      <c r="G9424" s="1">
        <f t="shared" ca="1" si="300"/>
        <v>465</v>
      </c>
    </row>
    <row r="9425" spans="6:7">
      <c r="F9425" s="1">
        <f t="shared" ca="1" si="299"/>
        <v>0.8515700574770757</v>
      </c>
      <c r="G9425" s="1">
        <f t="shared" ca="1" si="300"/>
        <v>465</v>
      </c>
    </row>
    <row r="9426" spans="6:7">
      <c r="F9426" s="1">
        <f t="shared" ca="1" si="299"/>
        <v>0.7618856823446718</v>
      </c>
      <c r="G9426" s="1">
        <f t="shared" ca="1" si="300"/>
        <v>-1070</v>
      </c>
    </row>
    <row r="9427" spans="6:7">
      <c r="F9427" s="1">
        <f t="shared" ca="1" si="299"/>
        <v>0.42498241340479836</v>
      </c>
      <c r="G9427" s="1">
        <f t="shared" ca="1" si="300"/>
        <v>990</v>
      </c>
    </row>
    <row r="9428" spans="6:7">
      <c r="F9428" s="1">
        <f t="shared" ca="1" si="299"/>
        <v>0.93291452487763959</v>
      </c>
      <c r="G9428" s="1">
        <f t="shared" ca="1" si="300"/>
        <v>465</v>
      </c>
    </row>
    <row r="9429" spans="6:7">
      <c r="F9429" s="1">
        <f t="shared" ca="1" si="299"/>
        <v>4.7446545825437392E-2</v>
      </c>
      <c r="G9429" s="1">
        <f t="shared" ca="1" si="300"/>
        <v>-1575</v>
      </c>
    </row>
    <row r="9430" spans="6:7">
      <c r="F9430" s="1">
        <f t="shared" ca="1" si="299"/>
        <v>0.99026750957213361</v>
      </c>
      <c r="G9430" s="1">
        <f t="shared" ca="1" si="300"/>
        <v>465</v>
      </c>
    </row>
    <row r="9431" spans="6:7">
      <c r="F9431" s="1">
        <f t="shared" ca="1" si="299"/>
        <v>0.93236975708732051</v>
      </c>
      <c r="G9431" s="1">
        <f t="shared" ca="1" si="300"/>
        <v>465</v>
      </c>
    </row>
    <row r="9432" spans="6:7">
      <c r="F9432" s="1">
        <f t="shared" ca="1" si="299"/>
        <v>0.47518557742161649</v>
      </c>
      <c r="G9432" s="1">
        <f t="shared" ca="1" si="300"/>
        <v>990</v>
      </c>
    </row>
    <row r="9433" spans="6:7">
      <c r="F9433" s="1">
        <f t="shared" ca="1" si="299"/>
        <v>0.21486285996169818</v>
      </c>
      <c r="G9433" s="1">
        <f t="shared" ca="1" si="300"/>
        <v>-565</v>
      </c>
    </row>
    <row r="9434" spans="6:7">
      <c r="F9434" s="1">
        <f t="shared" ca="1" si="299"/>
        <v>0.70491679493877912</v>
      </c>
      <c r="G9434" s="1">
        <f t="shared" ca="1" si="300"/>
        <v>-1070</v>
      </c>
    </row>
    <row r="9435" spans="6:7">
      <c r="F9435" s="1">
        <f t="shared" ca="1" si="299"/>
        <v>0.38289855617702562</v>
      </c>
      <c r="G9435" s="1">
        <f t="shared" ca="1" si="300"/>
        <v>1515</v>
      </c>
    </row>
    <row r="9436" spans="6:7">
      <c r="F9436" s="1">
        <f t="shared" ca="1" si="299"/>
        <v>0.68468595234675023</v>
      </c>
      <c r="G9436" s="1">
        <f t="shared" ca="1" si="300"/>
        <v>-1070</v>
      </c>
    </row>
    <row r="9437" spans="6:7">
      <c r="F9437" s="1">
        <f t="shared" ca="1" si="299"/>
        <v>0.19464778527926208</v>
      </c>
      <c r="G9437" s="1">
        <f t="shared" ca="1" si="300"/>
        <v>-565</v>
      </c>
    </row>
    <row r="9438" spans="6:7">
      <c r="F9438" s="1">
        <f t="shared" ca="1" si="299"/>
        <v>0.66316420180698454</v>
      </c>
      <c r="G9438" s="1">
        <f t="shared" ca="1" si="300"/>
        <v>-1070</v>
      </c>
    </row>
    <row r="9439" spans="6:7">
      <c r="F9439" s="1">
        <f t="shared" ca="1" si="299"/>
        <v>0.31347431525996394</v>
      </c>
      <c r="G9439" s="1">
        <f t="shared" ca="1" si="300"/>
        <v>1515</v>
      </c>
    </row>
    <row r="9440" spans="6:7">
      <c r="F9440" s="1">
        <f t="shared" ca="1" si="299"/>
        <v>0.64304619922526352</v>
      </c>
      <c r="G9440" s="1">
        <f t="shared" ca="1" si="300"/>
        <v>-1070</v>
      </c>
    </row>
    <row r="9441" spans="6:7">
      <c r="F9441" s="1">
        <f t="shared" ca="1" si="299"/>
        <v>0.94165157417767753</v>
      </c>
      <c r="G9441" s="1">
        <f t="shared" ca="1" si="300"/>
        <v>465</v>
      </c>
    </row>
    <row r="9442" spans="6:7">
      <c r="F9442" s="1">
        <f t="shared" ca="1" si="299"/>
        <v>0.20437876519762888</v>
      </c>
      <c r="G9442" s="1">
        <f t="shared" ca="1" si="300"/>
        <v>-565</v>
      </c>
    </row>
    <row r="9443" spans="6:7">
      <c r="F9443" s="1">
        <f t="shared" ca="1" si="299"/>
        <v>0.56330402791304857</v>
      </c>
      <c r="G9443" s="1">
        <f t="shared" ca="1" si="300"/>
        <v>990</v>
      </c>
    </row>
    <row r="9444" spans="6:7">
      <c r="F9444" s="1">
        <f t="shared" ca="1" si="299"/>
        <v>0.15821344407252469</v>
      </c>
      <c r="G9444" s="1">
        <f t="shared" ca="1" si="300"/>
        <v>-565</v>
      </c>
    </row>
    <row r="9445" spans="6:7">
      <c r="F9445" s="1">
        <f t="shared" ca="1" si="299"/>
        <v>0.88860681828145838</v>
      </c>
      <c r="G9445" s="1">
        <f t="shared" ca="1" si="300"/>
        <v>465</v>
      </c>
    </row>
    <row r="9446" spans="6:7">
      <c r="F9446" s="1">
        <f t="shared" ca="1" si="299"/>
        <v>0.6930691227235326</v>
      </c>
      <c r="G9446" s="1">
        <f t="shared" ca="1" si="300"/>
        <v>-1070</v>
      </c>
    </row>
    <row r="9447" spans="6:7">
      <c r="F9447" s="1">
        <f t="shared" ca="1" si="299"/>
        <v>0.47783779734896692</v>
      </c>
      <c r="G9447" s="1">
        <f t="shared" ca="1" si="300"/>
        <v>990</v>
      </c>
    </row>
    <row r="9448" spans="6:7">
      <c r="F9448" s="1">
        <f t="shared" ca="1" si="299"/>
        <v>0.79295445023483146</v>
      </c>
      <c r="G9448" s="1">
        <f t="shared" ca="1" si="300"/>
        <v>465</v>
      </c>
    </row>
    <row r="9449" spans="6:7">
      <c r="F9449" s="1">
        <f t="shared" ca="1" si="299"/>
        <v>0.99844446414926113</v>
      </c>
      <c r="G9449" s="1">
        <f t="shared" ca="1" si="300"/>
        <v>465</v>
      </c>
    </row>
    <row r="9450" spans="6:7">
      <c r="F9450" s="1">
        <f t="shared" ca="1" si="299"/>
        <v>3.1554489025923393E-2</v>
      </c>
      <c r="G9450" s="1">
        <f t="shared" ca="1" si="300"/>
        <v>-1575</v>
      </c>
    </row>
    <row r="9451" spans="6:7">
      <c r="F9451" s="1">
        <f t="shared" ca="1" si="299"/>
        <v>8.3341614623046345E-2</v>
      </c>
      <c r="G9451" s="1">
        <f t="shared" ca="1" si="300"/>
        <v>-1575</v>
      </c>
    </row>
    <row r="9452" spans="6:7">
      <c r="F9452" s="1">
        <f t="shared" ca="1" si="299"/>
        <v>0.51463615333029611</v>
      </c>
      <c r="G9452" s="1">
        <f t="shared" ca="1" si="300"/>
        <v>990</v>
      </c>
    </row>
    <row r="9453" spans="6:7">
      <c r="F9453" s="1">
        <f t="shared" ca="1" si="299"/>
        <v>0.52670758507948512</v>
      </c>
      <c r="G9453" s="1">
        <f t="shared" ca="1" si="300"/>
        <v>990</v>
      </c>
    </row>
    <row r="9454" spans="6:7">
      <c r="F9454" s="1">
        <f t="shared" ca="1" si="299"/>
        <v>0.14037921212114657</v>
      </c>
      <c r="G9454" s="1">
        <f t="shared" ca="1" si="300"/>
        <v>-565</v>
      </c>
    </row>
    <row r="9455" spans="6:7">
      <c r="F9455" s="1">
        <f t="shared" ca="1" si="299"/>
        <v>0.69486851593529841</v>
      </c>
      <c r="G9455" s="1">
        <f t="shared" ca="1" si="300"/>
        <v>-1070</v>
      </c>
    </row>
    <row r="9456" spans="6:7">
      <c r="F9456" s="1">
        <f t="shared" ca="1" si="299"/>
        <v>2.3895740818480227E-2</v>
      </c>
      <c r="G9456" s="1">
        <f t="shared" ca="1" si="300"/>
        <v>-1575</v>
      </c>
    </row>
    <row r="9457" spans="6:7">
      <c r="F9457" s="1">
        <f t="shared" ca="1" si="299"/>
        <v>0.84640130474320108</v>
      </c>
      <c r="G9457" s="1">
        <f t="shared" ca="1" si="300"/>
        <v>465</v>
      </c>
    </row>
    <row r="9458" spans="6:7">
      <c r="F9458" s="1">
        <f t="shared" ca="1" si="299"/>
        <v>0.58271050433828542</v>
      </c>
      <c r="G9458" s="1">
        <f t="shared" ca="1" si="300"/>
        <v>990</v>
      </c>
    </row>
    <row r="9459" spans="6:7">
      <c r="F9459" s="1">
        <f t="shared" ca="1" si="299"/>
        <v>0.77822225786310861</v>
      </c>
      <c r="G9459" s="1">
        <f t="shared" ca="1" si="300"/>
        <v>465</v>
      </c>
    </row>
    <row r="9460" spans="6:7">
      <c r="F9460" s="1">
        <f t="shared" ca="1" si="299"/>
        <v>0.88974048706014608</v>
      </c>
      <c r="G9460" s="1">
        <f t="shared" ca="1" si="300"/>
        <v>465</v>
      </c>
    </row>
    <row r="9461" spans="6:7">
      <c r="F9461" s="1">
        <f t="shared" ca="1" si="299"/>
        <v>0.95622388308453798</v>
      </c>
      <c r="G9461" s="1">
        <f t="shared" ca="1" si="300"/>
        <v>465</v>
      </c>
    </row>
    <row r="9462" spans="6:7">
      <c r="F9462" s="1">
        <f t="shared" ca="1" si="299"/>
        <v>0.95364239750972757</v>
      </c>
      <c r="G9462" s="1">
        <f t="shared" ca="1" si="300"/>
        <v>465</v>
      </c>
    </row>
    <row r="9463" spans="6:7">
      <c r="F9463" s="1">
        <f t="shared" ca="1" si="299"/>
        <v>0.72079130805377045</v>
      </c>
      <c r="G9463" s="1">
        <f t="shared" ca="1" si="300"/>
        <v>-1070</v>
      </c>
    </row>
    <row r="9464" spans="6:7">
      <c r="F9464" s="1">
        <f t="shared" ca="1" si="299"/>
        <v>0.91724846561024698</v>
      </c>
      <c r="G9464" s="1">
        <f t="shared" ca="1" si="300"/>
        <v>465</v>
      </c>
    </row>
    <row r="9465" spans="6:7">
      <c r="F9465" s="1">
        <f t="shared" ca="1" si="299"/>
        <v>0.50223420951581466</v>
      </c>
      <c r="G9465" s="1">
        <f t="shared" ca="1" si="300"/>
        <v>990</v>
      </c>
    </row>
    <row r="9466" spans="6:7">
      <c r="F9466" s="1">
        <f t="shared" ca="1" si="299"/>
        <v>0.89591171408268022</v>
      </c>
      <c r="G9466" s="1">
        <f t="shared" ca="1" si="300"/>
        <v>465</v>
      </c>
    </row>
    <row r="9467" spans="6:7">
      <c r="F9467" s="1">
        <f t="shared" ca="1" si="299"/>
        <v>2.8560125600389563E-2</v>
      </c>
      <c r="G9467" s="1">
        <f t="shared" ca="1" si="300"/>
        <v>-1575</v>
      </c>
    </row>
    <row r="9468" spans="6:7">
      <c r="F9468" s="1">
        <f t="shared" ca="1" si="299"/>
        <v>0.92711252108052233</v>
      </c>
      <c r="G9468" s="1">
        <f t="shared" ca="1" si="300"/>
        <v>465</v>
      </c>
    </row>
    <row r="9469" spans="6:7">
      <c r="F9469" s="1">
        <f t="shared" ca="1" si="299"/>
        <v>0.41893414517378813</v>
      </c>
      <c r="G9469" s="1">
        <f t="shared" ca="1" si="300"/>
        <v>990</v>
      </c>
    </row>
    <row r="9470" spans="6:7">
      <c r="F9470" s="1">
        <f t="shared" ca="1" si="299"/>
        <v>0.54612465424761414</v>
      </c>
      <c r="G9470" s="1">
        <f t="shared" ca="1" si="300"/>
        <v>990</v>
      </c>
    </row>
    <row r="9471" spans="6:7">
      <c r="F9471" s="1">
        <f t="shared" ca="1" si="299"/>
        <v>0.55893133799763228</v>
      </c>
      <c r="G9471" s="1">
        <f t="shared" ca="1" si="300"/>
        <v>990</v>
      </c>
    </row>
    <row r="9472" spans="6:7">
      <c r="F9472" s="1">
        <f t="shared" ca="1" si="299"/>
        <v>0.98365084760640265</v>
      </c>
      <c r="G9472" s="1">
        <f t="shared" ca="1" si="300"/>
        <v>465</v>
      </c>
    </row>
    <row r="9473" spans="6:7">
      <c r="F9473" s="1">
        <f t="shared" ca="1" si="299"/>
        <v>3.1515730972303646E-2</v>
      </c>
      <c r="G9473" s="1">
        <f t="shared" ca="1" si="300"/>
        <v>-1575</v>
      </c>
    </row>
    <row r="9474" spans="6:7">
      <c r="F9474" s="1">
        <f t="shared" ca="1" si="299"/>
        <v>0.23181287247206439</v>
      </c>
      <c r="G9474" s="1">
        <f t="shared" ca="1" si="300"/>
        <v>-565</v>
      </c>
    </row>
    <row r="9475" spans="6:7">
      <c r="F9475" s="1">
        <f t="shared" ca="1" si="299"/>
        <v>0.63528214490096091</v>
      </c>
      <c r="G9475" s="1">
        <f t="shared" ca="1" si="300"/>
        <v>-1070</v>
      </c>
    </row>
    <row r="9476" spans="6:7">
      <c r="F9476" s="1">
        <f t="shared" ca="1" si="299"/>
        <v>0.291675957419545</v>
      </c>
      <c r="G9476" s="1">
        <f t="shared" ca="1" si="300"/>
        <v>1515</v>
      </c>
    </row>
    <row r="9477" spans="6:7">
      <c r="F9477" s="1">
        <f t="shared" ca="1" si="299"/>
        <v>0.26333320036071473</v>
      </c>
      <c r="G9477" s="1">
        <f t="shared" ca="1" si="300"/>
        <v>1515</v>
      </c>
    </row>
    <row r="9478" spans="6:7">
      <c r="F9478" s="1">
        <f t="shared" ca="1" si="299"/>
        <v>0.10806409790977156</v>
      </c>
      <c r="G9478" s="1">
        <f t="shared" ca="1" si="300"/>
        <v>-565</v>
      </c>
    </row>
    <row r="9479" spans="6:7">
      <c r="F9479" s="1">
        <f t="shared" ref="F9479:F9542" ca="1" si="301">RAND()</f>
        <v>0.83617521999673994</v>
      </c>
      <c r="G9479" s="1">
        <f t="shared" ref="G9479:G9542" ca="1" si="302">VLOOKUP(F9479,$A$71:$B$76,2)</f>
        <v>465</v>
      </c>
    </row>
    <row r="9480" spans="6:7">
      <c r="F9480" s="1">
        <f t="shared" ca="1" si="301"/>
        <v>0.95144222882105034</v>
      </c>
      <c r="G9480" s="1">
        <f t="shared" ca="1" si="302"/>
        <v>465</v>
      </c>
    </row>
    <row r="9481" spans="6:7">
      <c r="F9481" s="1">
        <f t="shared" ca="1" si="301"/>
        <v>0.38935840943126709</v>
      </c>
      <c r="G9481" s="1">
        <f t="shared" ca="1" si="302"/>
        <v>1515</v>
      </c>
    </row>
    <row r="9482" spans="6:7">
      <c r="F9482" s="1">
        <f t="shared" ca="1" si="301"/>
        <v>0.48067687896428746</v>
      </c>
      <c r="G9482" s="1">
        <f t="shared" ca="1" si="302"/>
        <v>990</v>
      </c>
    </row>
    <row r="9483" spans="6:7">
      <c r="F9483" s="1">
        <f t="shared" ca="1" si="301"/>
        <v>0.1915301958084471</v>
      </c>
      <c r="G9483" s="1">
        <f t="shared" ca="1" si="302"/>
        <v>-565</v>
      </c>
    </row>
    <row r="9484" spans="6:7">
      <c r="F9484" s="1">
        <f t="shared" ca="1" si="301"/>
        <v>0.86539368317632648</v>
      </c>
      <c r="G9484" s="1">
        <f t="shared" ca="1" si="302"/>
        <v>465</v>
      </c>
    </row>
    <row r="9485" spans="6:7">
      <c r="F9485" s="1">
        <f t="shared" ca="1" si="301"/>
        <v>0.72059422553404306</v>
      </c>
      <c r="G9485" s="1">
        <f t="shared" ca="1" si="302"/>
        <v>-1070</v>
      </c>
    </row>
    <row r="9486" spans="6:7">
      <c r="F9486" s="1">
        <f t="shared" ca="1" si="301"/>
        <v>0.83193904999496782</v>
      </c>
      <c r="G9486" s="1">
        <f t="shared" ca="1" si="302"/>
        <v>465</v>
      </c>
    </row>
    <row r="9487" spans="6:7">
      <c r="F9487" s="1">
        <f t="shared" ca="1" si="301"/>
        <v>0.46481965253622781</v>
      </c>
      <c r="G9487" s="1">
        <f t="shared" ca="1" si="302"/>
        <v>990</v>
      </c>
    </row>
    <row r="9488" spans="6:7">
      <c r="F9488" s="1">
        <f t="shared" ca="1" si="301"/>
        <v>9.5117122911608343E-2</v>
      </c>
      <c r="G9488" s="1">
        <f t="shared" ca="1" si="302"/>
        <v>-565</v>
      </c>
    </row>
    <row r="9489" spans="6:7">
      <c r="F9489" s="1">
        <f t="shared" ca="1" si="301"/>
        <v>0.59087901814607136</v>
      </c>
      <c r="G9489" s="1">
        <f t="shared" ca="1" si="302"/>
        <v>-1070</v>
      </c>
    </row>
    <row r="9490" spans="6:7">
      <c r="F9490" s="1">
        <f t="shared" ca="1" si="301"/>
        <v>0.2971943220207226</v>
      </c>
      <c r="G9490" s="1">
        <f t="shared" ca="1" si="302"/>
        <v>1515</v>
      </c>
    </row>
    <row r="9491" spans="6:7">
      <c r="F9491" s="1">
        <f t="shared" ca="1" si="301"/>
        <v>0.61640890016042194</v>
      </c>
      <c r="G9491" s="1">
        <f t="shared" ca="1" si="302"/>
        <v>-1070</v>
      </c>
    </row>
    <row r="9492" spans="6:7">
      <c r="F9492" s="1">
        <f t="shared" ca="1" si="301"/>
        <v>9.0111400870677816E-2</v>
      </c>
      <c r="G9492" s="1">
        <f t="shared" ca="1" si="302"/>
        <v>-1575</v>
      </c>
    </row>
    <row r="9493" spans="6:7">
      <c r="F9493" s="1">
        <f t="shared" ca="1" si="301"/>
        <v>0.61160173341938817</v>
      </c>
      <c r="G9493" s="1">
        <f t="shared" ca="1" si="302"/>
        <v>-1070</v>
      </c>
    </row>
    <row r="9494" spans="6:7">
      <c r="F9494" s="1">
        <f t="shared" ca="1" si="301"/>
        <v>3.8382335239898868E-2</v>
      </c>
      <c r="G9494" s="1">
        <f t="shared" ca="1" si="302"/>
        <v>-1575</v>
      </c>
    </row>
    <row r="9495" spans="6:7">
      <c r="F9495" s="1">
        <f t="shared" ca="1" si="301"/>
        <v>0.32716187094272564</v>
      </c>
      <c r="G9495" s="1">
        <f t="shared" ca="1" si="302"/>
        <v>1515</v>
      </c>
    </row>
    <row r="9496" spans="6:7">
      <c r="F9496" s="1">
        <f t="shared" ca="1" si="301"/>
        <v>0.88338230377854987</v>
      </c>
      <c r="G9496" s="1">
        <f t="shared" ca="1" si="302"/>
        <v>465</v>
      </c>
    </row>
    <row r="9497" spans="6:7">
      <c r="F9497" s="1">
        <f t="shared" ca="1" si="301"/>
        <v>0.61300399520979476</v>
      </c>
      <c r="G9497" s="1">
        <f t="shared" ca="1" si="302"/>
        <v>-1070</v>
      </c>
    </row>
    <row r="9498" spans="6:7">
      <c r="F9498" s="1">
        <f t="shared" ca="1" si="301"/>
        <v>0.14058963520233514</v>
      </c>
      <c r="G9498" s="1">
        <f t="shared" ca="1" si="302"/>
        <v>-565</v>
      </c>
    </row>
    <row r="9499" spans="6:7">
      <c r="F9499" s="1">
        <f t="shared" ca="1" si="301"/>
        <v>0.27755915346091842</v>
      </c>
      <c r="G9499" s="1">
        <f t="shared" ca="1" si="302"/>
        <v>1515</v>
      </c>
    </row>
    <row r="9500" spans="6:7">
      <c r="F9500" s="1">
        <f t="shared" ca="1" si="301"/>
        <v>0.31081456245704397</v>
      </c>
      <c r="G9500" s="1">
        <f t="shared" ca="1" si="302"/>
        <v>1515</v>
      </c>
    </row>
    <row r="9501" spans="6:7">
      <c r="F9501" s="1">
        <f t="shared" ca="1" si="301"/>
        <v>0.92403283443788664</v>
      </c>
      <c r="G9501" s="1">
        <f t="shared" ca="1" si="302"/>
        <v>465</v>
      </c>
    </row>
    <row r="9502" spans="6:7">
      <c r="F9502" s="1">
        <f t="shared" ca="1" si="301"/>
        <v>0.54970400499997796</v>
      </c>
      <c r="G9502" s="1">
        <f t="shared" ca="1" si="302"/>
        <v>990</v>
      </c>
    </row>
    <row r="9503" spans="6:7">
      <c r="F9503" s="1">
        <f t="shared" ca="1" si="301"/>
        <v>0.65214070366419918</v>
      </c>
      <c r="G9503" s="1">
        <f t="shared" ca="1" si="302"/>
        <v>-1070</v>
      </c>
    </row>
    <row r="9504" spans="6:7">
      <c r="F9504" s="1">
        <f t="shared" ca="1" si="301"/>
        <v>0.96782809172142381</v>
      </c>
      <c r="G9504" s="1">
        <f t="shared" ca="1" si="302"/>
        <v>465</v>
      </c>
    </row>
    <row r="9505" spans="6:7">
      <c r="F9505" s="1">
        <f t="shared" ca="1" si="301"/>
        <v>0.60524668278427218</v>
      </c>
      <c r="G9505" s="1">
        <f t="shared" ca="1" si="302"/>
        <v>-1070</v>
      </c>
    </row>
    <row r="9506" spans="6:7">
      <c r="F9506" s="1">
        <f t="shared" ca="1" si="301"/>
        <v>0.15957952280831789</v>
      </c>
      <c r="G9506" s="1">
        <f t="shared" ca="1" si="302"/>
        <v>-565</v>
      </c>
    </row>
    <row r="9507" spans="6:7">
      <c r="F9507" s="1">
        <f t="shared" ca="1" si="301"/>
        <v>7.0911541957209279E-3</v>
      </c>
      <c r="G9507" s="1">
        <f t="shared" ca="1" si="302"/>
        <v>-1575</v>
      </c>
    </row>
    <row r="9508" spans="6:7">
      <c r="F9508" s="1">
        <f t="shared" ca="1" si="301"/>
        <v>0.28964834620500535</v>
      </c>
      <c r="G9508" s="1">
        <f t="shared" ca="1" si="302"/>
        <v>1515</v>
      </c>
    </row>
    <row r="9509" spans="6:7">
      <c r="F9509" s="1">
        <f t="shared" ca="1" si="301"/>
        <v>0.56748238062811707</v>
      </c>
      <c r="G9509" s="1">
        <f t="shared" ca="1" si="302"/>
        <v>990</v>
      </c>
    </row>
    <row r="9510" spans="6:7">
      <c r="F9510" s="1">
        <f t="shared" ca="1" si="301"/>
        <v>2.1879288626125315E-2</v>
      </c>
      <c r="G9510" s="1">
        <f t="shared" ca="1" si="302"/>
        <v>-1575</v>
      </c>
    </row>
    <row r="9511" spans="6:7">
      <c r="F9511" s="1">
        <f t="shared" ca="1" si="301"/>
        <v>0.53067332439082215</v>
      </c>
      <c r="G9511" s="1">
        <f t="shared" ca="1" si="302"/>
        <v>990</v>
      </c>
    </row>
    <row r="9512" spans="6:7">
      <c r="F9512" s="1">
        <f t="shared" ca="1" si="301"/>
        <v>0.3049883390758954</v>
      </c>
      <c r="G9512" s="1">
        <f t="shared" ca="1" si="302"/>
        <v>1515</v>
      </c>
    </row>
    <row r="9513" spans="6:7">
      <c r="F9513" s="1">
        <f t="shared" ca="1" si="301"/>
        <v>0.65442915885638142</v>
      </c>
      <c r="G9513" s="1">
        <f t="shared" ca="1" si="302"/>
        <v>-1070</v>
      </c>
    </row>
    <row r="9514" spans="6:7">
      <c r="F9514" s="1">
        <f t="shared" ca="1" si="301"/>
        <v>0.41846951864524151</v>
      </c>
      <c r="G9514" s="1">
        <f t="shared" ca="1" si="302"/>
        <v>990</v>
      </c>
    </row>
    <row r="9515" spans="6:7">
      <c r="F9515" s="1">
        <f t="shared" ca="1" si="301"/>
        <v>0.25773274672985547</v>
      </c>
      <c r="G9515" s="1">
        <f t="shared" ca="1" si="302"/>
        <v>1515</v>
      </c>
    </row>
    <row r="9516" spans="6:7">
      <c r="F9516" s="1">
        <f t="shared" ca="1" si="301"/>
        <v>0.21184470011377787</v>
      </c>
      <c r="G9516" s="1">
        <f t="shared" ca="1" si="302"/>
        <v>-565</v>
      </c>
    </row>
    <row r="9517" spans="6:7">
      <c r="F9517" s="1">
        <f t="shared" ca="1" si="301"/>
        <v>0.94758863175460994</v>
      </c>
      <c r="G9517" s="1">
        <f t="shared" ca="1" si="302"/>
        <v>465</v>
      </c>
    </row>
    <row r="9518" spans="6:7">
      <c r="F9518" s="1">
        <f t="shared" ca="1" si="301"/>
        <v>7.4181707293974442E-2</v>
      </c>
      <c r="G9518" s="1">
        <f t="shared" ca="1" si="302"/>
        <v>-1575</v>
      </c>
    </row>
    <row r="9519" spans="6:7">
      <c r="F9519" s="1">
        <f t="shared" ca="1" si="301"/>
        <v>6.1468502865736352E-2</v>
      </c>
      <c r="G9519" s="1">
        <f t="shared" ca="1" si="302"/>
        <v>-1575</v>
      </c>
    </row>
    <row r="9520" spans="6:7">
      <c r="F9520" s="1">
        <f t="shared" ca="1" si="301"/>
        <v>0.56274571806628271</v>
      </c>
      <c r="G9520" s="1">
        <f t="shared" ca="1" si="302"/>
        <v>990</v>
      </c>
    </row>
    <row r="9521" spans="6:7">
      <c r="F9521" s="1">
        <f t="shared" ca="1" si="301"/>
        <v>0.31920433601633391</v>
      </c>
      <c r="G9521" s="1">
        <f t="shared" ca="1" si="302"/>
        <v>1515</v>
      </c>
    </row>
    <row r="9522" spans="6:7">
      <c r="F9522" s="1">
        <f t="shared" ca="1" si="301"/>
        <v>0.46783391674215258</v>
      </c>
      <c r="G9522" s="1">
        <f t="shared" ca="1" si="302"/>
        <v>990</v>
      </c>
    </row>
    <row r="9523" spans="6:7">
      <c r="F9523" s="1">
        <f t="shared" ca="1" si="301"/>
        <v>0.45807900507212007</v>
      </c>
      <c r="G9523" s="1">
        <f t="shared" ca="1" si="302"/>
        <v>990</v>
      </c>
    </row>
    <row r="9524" spans="6:7">
      <c r="F9524" s="1">
        <f t="shared" ca="1" si="301"/>
        <v>0.90362404908909821</v>
      </c>
      <c r="G9524" s="1">
        <f t="shared" ca="1" si="302"/>
        <v>465</v>
      </c>
    </row>
    <row r="9525" spans="6:7">
      <c r="F9525" s="1">
        <f t="shared" ca="1" si="301"/>
        <v>5.917855918150583E-2</v>
      </c>
      <c r="G9525" s="1">
        <f t="shared" ca="1" si="302"/>
        <v>-1575</v>
      </c>
    </row>
    <row r="9526" spans="6:7">
      <c r="F9526" s="1">
        <f t="shared" ca="1" si="301"/>
        <v>4.427821037432822E-2</v>
      </c>
      <c r="G9526" s="1">
        <f t="shared" ca="1" si="302"/>
        <v>-1575</v>
      </c>
    </row>
    <row r="9527" spans="6:7">
      <c r="F9527" s="1">
        <f t="shared" ca="1" si="301"/>
        <v>0.79594010764522249</v>
      </c>
      <c r="G9527" s="1">
        <f t="shared" ca="1" si="302"/>
        <v>465</v>
      </c>
    </row>
    <row r="9528" spans="6:7">
      <c r="F9528" s="1">
        <f t="shared" ca="1" si="301"/>
        <v>9.7778334174720039E-2</v>
      </c>
      <c r="G9528" s="1">
        <f t="shared" ca="1" si="302"/>
        <v>-565</v>
      </c>
    </row>
    <row r="9529" spans="6:7">
      <c r="F9529" s="1">
        <f t="shared" ca="1" si="301"/>
        <v>0.60326327761082121</v>
      </c>
      <c r="G9529" s="1">
        <f t="shared" ca="1" si="302"/>
        <v>-1070</v>
      </c>
    </row>
    <row r="9530" spans="6:7">
      <c r="F9530" s="1">
        <f t="shared" ca="1" si="301"/>
        <v>0.7583615886407179</v>
      </c>
      <c r="G9530" s="1">
        <f t="shared" ca="1" si="302"/>
        <v>-1070</v>
      </c>
    </row>
    <row r="9531" spans="6:7">
      <c r="F9531" s="1">
        <f t="shared" ca="1" si="301"/>
        <v>0.74432722466821732</v>
      </c>
      <c r="G9531" s="1">
        <f t="shared" ca="1" si="302"/>
        <v>-1070</v>
      </c>
    </row>
    <row r="9532" spans="6:7">
      <c r="F9532" s="1">
        <f t="shared" ca="1" si="301"/>
        <v>0.88519550834821714</v>
      </c>
      <c r="G9532" s="1">
        <f t="shared" ca="1" si="302"/>
        <v>465</v>
      </c>
    </row>
    <row r="9533" spans="6:7">
      <c r="F9533" s="1">
        <f t="shared" ca="1" si="301"/>
        <v>0.97841483780007654</v>
      </c>
      <c r="G9533" s="1">
        <f t="shared" ca="1" si="302"/>
        <v>465</v>
      </c>
    </row>
    <row r="9534" spans="6:7">
      <c r="F9534" s="1">
        <f t="shared" ca="1" si="301"/>
        <v>0.76711822627437332</v>
      </c>
      <c r="G9534" s="1">
        <f t="shared" ca="1" si="302"/>
        <v>-1070</v>
      </c>
    </row>
    <row r="9535" spans="6:7">
      <c r="F9535" s="1">
        <f t="shared" ca="1" si="301"/>
        <v>0.13451745661636128</v>
      </c>
      <c r="G9535" s="1">
        <f t="shared" ca="1" si="302"/>
        <v>-565</v>
      </c>
    </row>
    <row r="9536" spans="6:7">
      <c r="F9536" s="1">
        <f t="shared" ca="1" si="301"/>
        <v>4.3583952041139185E-2</v>
      </c>
      <c r="G9536" s="1">
        <f t="shared" ca="1" si="302"/>
        <v>-1575</v>
      </c>
    </row>
    <row r="9537" spans="6:7">
      <c r="F9537" s="1">
        <f t="shared" ca="1" si="301"/>
        <v>0.2958540152134167</v>
      </c>
      <c r="G9537" s="1">
        <f t="shared" ca="1" si="302"/>
        <v>1515</v>
      </c>
    </row>
    <row r="9538" spans="6:7">
      <c r="F9538" s="1">
        <f t="shared" ca="1" si="301"/>
        <v>0.6156942137308109</v>
      </c>
      <c r="G9538" s="1">
        <f t="shared" ca="1" si="302"/>
        <v>-1070</v>
      </c>
    </row>
    <row r="9539" spans="6:7">
      <c r="F9539" s="1">
        <f t="shared" ca="1" si="301"/>
        <v>0.34343565608902327</v>
      </c>
      <c r="G9539" s="1">
        <f t="shared" ca="1" si="302"/>
        <v>1515</v>
      </c>
    </row>
    <row r="9540" spans="6:7">
      <c r="F9540" s="1">
        <f t="shared" ca="1" si="301"/>
        <v>0.38071985734668712</v>
      </c>
      <c r="G9540" s="1">
        <f t="shared" ca="1" si="302"/>
        <v>1515</v>
      </c>
    </row>
    <row r="9541" spans="6:7">
      <c r="F9541" s="1">
        <f t="shared" ca="1" si="301"/>
        <v>0.91439996261274614</v>
      </c>
      <c r="G9541" s="1">
        <f t="shared" ca="1" si="302"/>
        <v>465</v>
      </c>
    </row>
    <row r="9542" spans="6:7">
      <c r="F9542" s="1">
        <f t="shared" ca="1" si="301"/>
        <v>0.83092415460953528</v>
      </c>
      <c r="G9542" s="1">
        <f t="shared" ca="1" si="302"/>
        <v>465</v>
      </c>
    </row>
    <row r="9543" spans="6:7">
      <c r="F9543" s="1">
        <f t="shared" ref="F9543:F9606" ca="1" si="303">RAND()</f>
        <v>0.84322740111864636</v>
      </c>
      <c r="G9543" s="1">
        <f t="shared" ref="G9543:G9606" ca="1" si="304">VLOOKUP(F9543,$A$71:$B$76,2)</f>
        <v>465</v>
      </c>
    </row>
    <row r="9544" spans="6:7">
      <c r="F9544" s="1">
        <f t="shared" ca="1" si="303"/>
        <v>0.69839161522037707</v>
      </c>
      <c r="G9544" s="1">
        <f t="shared" ca="1" si="304"/>
        <v>-1070</v>
      </c>
    </row>
    <row r="9545" spans="6:7">
      <c r="F9545" s="1">
        <f t="shared" ca="1" si="303"/>
        <v>1.8730502223009426E-2</v>
      </c>
      <c r="G9545" s="1">
        <f t="shared" ca="1" si="304"/>
        <v>-1575</v>
      </c>
    </row>
    <row r="9546" spans="6:7">
      <c r="F9546" s="1">
        <f t="shared" ca="1" si="303"/>
        <v>0.81182008629467384</v>
      </c>
      <c r="G9546" s="1">
        <f t="shared" ca="1" si="304"/>
        <v>465</v>
      </c>
    </row>
    <row r="9547" spans="6:7">
      <c r="F9547" s="1">
        <f t="shared" ca="1" si="303"/>
        <v>0.81166382735269804</v>
      </c>
      <c r="G9547" s="1">
        <f t="shared" ca="1" si="304"/>
        <v>465</v>
      </c>
    </row>
    <row r="9548" spans="6:7">
      <c r="F9548" s="1">
        <f t="shared" ca="1" si="303"/>
        <v>0.51584577406189869</v>
      </c>
      <c r="G9548" s="1">
        <f t="shared" ca="1" si="304"/>
        <v>990</v>
      </c>
    </row>
    <row r="9549" spans="6:7">
      <c r="F9549" s="1">
        <f t="shared" ca="1" si="303"/>
        <v>0.26027556961724985</v>
      </c>
      <c r="G9549" s="1">
        <f t="shared" ca="1" si="304"/>
        <v>1515</v>
      </c>
    </row>
    <row r="9550" spans="6:7">
      <c r="F9550" s="1">
        <f t="shared" ca="1" si="303"/>
        <v>0.96399107619450664</v>
      </c>
      <c r="G9550" s="1">
        <f t="shared" ca="1" si="304"/>
        <v>465</v>
      </c>
    </row>
    <row r="9551" spans="6:7">
      <c r="F9551" s="1">
        <f t="shared" ca="1" si="303"/>
        <v>4.9317702318715795E-2</v>
      </c>
      <c r="G9551" s="1">
        <f t="shared" ca="1" si="304"/>
        <v>-1575</v>
      </c>
    </row>
    <row r="9552" spans="6:7">
      <c r="F9552" s="1">
        <f t="shared" ca="1" si="303"/>
        <v>0.70648843310045362</v>
      </c>
      <c r="G9552" s="1">
        <f t="shared" ca="1" si="304"/>
        <v>-1070</v>
      </c>
    </row>
    <row r="9553" spans="6:7">
      <c r="F9553" s="1">
        <f t="shared" ca="1" si="303"/>
        <v>4.4436720259803164E-2</v>
      </c>
      <c r="G9553" s="1">
        <f t="shared" ca="1" si="304"/>
        <v>-1575</v>
      </c>
    </row>
    <row r="9554" spans="6:7">
      <c r="F9554" s="1">
        <f t="shared" ca="1" si="303"/>
        <v>0.66721120332683659</v>
      </c>
      <c r="G9554" s="1">
        <f t="shared" ca="1" si="304"/>
        <v>-1070</v>
      </c>
    </row>
    <row r="9555" spans="6:7">
      <c r="F9555" s="1">
        <f t="shared" ca="1" si="303"/>
        <v>0.24064963272922035</v>
      </c>
      <c r="G9555" s="1">
        <f t="shared" ca="1" si="304"/>
        <v>-565</v>
      </c>
    </row>
    <row r="9556" spans="6:7">
      <c r="F9556" s="1">
        <f t="shared" ca="1" si="303"/>
        <v>0.88034337203705804</v>
      </c>
      <c r="G9556" s="1">
        <f t="shared" ca="1" si="304"/>
        <v>465</v>
      </c>
    </row>
    <row r="9557" spans="6:7">
      <c r="F9557" s="1">
        <f t="shared" ca="1" si="303"/>
        <v>0.31008704254121988</v>
      </c>
      <c r="G9557" s="1">
        <f t="shared" ca="1" si="304"/>
        <v>1515</v>
      </c>
    </row>
    <row r="9558" spans="6:7">
      <c r="F9558" s="1">
        <f t="shared" ca="1" si="303"/>
        <v>0.36953932525975397</v>
      </c>
      <c r="G9558" s="1">
        <f t="shared" ca="1" si="304"/>
        <v>1515</v>
      </c>
    </row>
    <row r="9559" spans="6:7">
      <c r="F9559" s="1">
        <f t="shared" ca="1" si="303"/>
        <v>0.38544028731887592</v>
      </c>
      <c r="G9559" s="1">
        <f t="shared" ca="1" si="304"/>
        <v>1515</v>
      </c>
    </row>
    <row r="9560" spans="6:7">
      <c r="F9560" s="1">
        <f t="shared" ca="1" si="303"/>
        <v>7.019292267758892E-2</v>
      </c>
      <c r="G9560" s="1">
        <f t="shared" ca="1" si="304"/>
        <v>-1575</v>
      </c>
    </row>
    <row r="9561" spans="6:7">
      <c r="F9561" s="1">
        <f t="shared" ca="1" si="303"/>
        <v>8.1891856145581254E-2</v>
      </c>
      <c r="G9561" s="1">
        <f t="shared" ca="1" si="304"/>
        <v>-1575</v>
      </c>
    </row>
    <row r="9562" spans="6:7">
      <c r="F9562" s="1">
        <f t="shared" ca="1" si="303"/>
        <v>0.19274851774204271</v>
      </c>
      <c r="G9562" s="1">
        <f t="shared" ca="1" si="304"/>
        <v>-565</v>
      </c>
    </row>
    <row r="9563" spans="6:7">
      <c r="F9563" s="1">
        <f t="shared" ca="1" si="303"/>
        <v>0.62282450968159764</v>
      </c>
      <c r="G9563" s="1">
        <f t="shared" ca="1" si="304"/>
        <v>-1070</v>
      </c>
    </row>
    <row r="9564" spans="6:7">
      <c r="F9564" s="1">
        <f t="shared" ca="1" si="303"/>
        <v>0.35684081066286388</v>
      </c>
      <c r="G9564" s="1">
        <f t="shared" ca="1" si="304"/>
        <v>1515</v>
      </c>
    </row>
    <row r="9565" spans="6:7">
      <c r="F9565" s="1">
        <f t="shared" ca="1" si="303"/>
        <v>6.9586361054567281E-2</v>
      </c>
      <c r="G9565" s="1">
        <f t="shared" ca="1" si="304"/>
        <v>-1575</v>
      </c>
    </row>
    <row r="9566" spans="6:7">
      <c r="F9566" s="1">
        <f t="shared" ca="1" si="303"/>
        <v>0.25073487179071485</v>
      </c>
      <c r="G9566" s="1">
        <f t="shared" ca="1" si="304"/>
        <v>1515</v>
      </c>
    </row>
    <row r="9567" spans="6:7">
      <c r="F9567" s="1">
        <f t="shared" ca="1" si="303"/>
        <v>0.61189589755616081</v>
      </c>
      <c r="G9567" s="1">
        <f t="shared" ca="1" si="304"/>
        <v>-1070</v>
      </c>
    </row>
    <row r="9568" spans="6:7">
      <c r="F9568" s="1">
        <f t="shared" ca="1" si="303"/>
        <v>0.95846093474252803</v>
      </c>
      <c r="G9568" s="1">
        <f t="shared" ca="1" si="304"/>
        <v>465</v>
      </c>
    </row>
    <row r="9569" spans="6:7">
      <c r="F9569" s="1">
        <f t="shared" ca="1" si="303"/>
        <v>0.52152231741379418</v>
      </c>
      <c r="G9569" s="1">
        <f t="shared" ca="1" si="304"/>
        <v>990</v>
      </c>
    </row>
    <row r="9570" spans="6:7">
      <c r="F9570" s="1">
        <f t="shared" ca="1" si="303"/>
        <v>0.29111743388136757</v>
      </c>
      <c r="G9570" s="1">
        <f t="shared" ca="1" si="304"/>
        <v>1515</v>
      </c>
    </row>
    <row r="9571" spans="6:7">
      <c r="F9571" s="1">
        <f t="shared" ca="1" si="303"/>
        <v>0.26374034440080807</v>
      </c>
      <c r="G9571" s="1">
        <f t="shared" ca="1" si="304"/>
        <v>1515</v>
      </c>
    </row>
    <row r="9572" spans="6:7">
      <c r="F9572" s="1">
        <f t="shared" ca="1" si="303"/>
        <v>0.66011074408707093</v>
      </c>
      <c r="G9572" s="1">
        <f t="shared" ca="1" si="304"/>
        <v>-1070</v>
      </c>
    </row>
    <row r="9573" spans="6:7">
      <c r="F9573" s="1">
        <f t="shared" ca="1" si="303"/>
        <v>0.3560020468913101</v>
      </c>
      <c r="G9573" s="1">
        <f t="shared" ca="1" si="304"/>
        <v>1515</v>
      </c>
    </row>
    <row r="9574" spans="6:7">
      <c r="F9574" s="1">
        <f t="shared" ca="1" si="303"/>
        <v>0.3190797314760816</v>
      </c>
      <c r="G9574" s="1">
        <f t="shared" ca="1" si="304"/>
        <v>1515</v>
      </c>
    </row>
    <row r="9575" spans="6:7">
      <c r="F9575" s="1">
        <f t="shared" ca="1" si="303"/>
        <v>0.62661992471091732</v>
      </c>
      <c r="G9575" s="1">
        <f t="shared" ca="1" si="304"/>
        <v>-1070</v>
      </c>
    </row>
    <row r="9576" spans="6:7">
      <c r="F9576" s="1">
        <f t="shared" ca="1" si="303"/>
        <v>0.8259754786541893</v>
      </c>
      <c r="G9576" s="1">
        <f t="shared" ca="1" si="304"/>
        <v>465</v>
      </c>
    </row>
    <row r="9577" spans="6:7">
      <c r="F9577" s="1">
        <f t="shared" ca="1" si="303"/>
        <v>0.73870275078912706</v>
      </c>
      <c r="G9577" s="1">
        <f t="shared" ca="1" si="304"/>
        <v>-1070</v>
      </c>
    </row>
    <row r="9578" spans="6:7">
      <c r="F9578" s="1">
        <f t="shared" ca="1" si="303"/>
        <v>0.42129742557068917</v>
      </c>
      <c r="G9578" s="1">
        <f t="shared" ca="1" si="304"/>
        <v>990</v>
      </c>
    </row>
    <row r="9579" spans="6:7">
      <c r="F9579" s="1">
        <f t="shared" ca="1" si="303"/>
        <v>0.80509358985603552</v>
      </c>
      <c r="G9579" s="1">
        <f t="shared" ca="1" si="304"/>
        <v>465</v>
      </c>
    </row>
    <row r="9580" spans="6:7">
      <c r="F9580" s="1">
        <f t="shared" ca="1" si="303"/>
        <v>6.2393196011632068E-2</v>
      </c>
      <c r="G9580" s="1">
        <f t="shared" ca="1" si="304"/>
        <v>-1575</v>
      </c>
    </row>
    <row r="9581" spans="6:7">
      <c r="F9581" s="1">
        <f t="shared" ca="1" si="303"/>
        <v>0.34857393822915517</v>
      </c>
      <c r="G9581" s="1">
        <f t="shared" ca="1" si="304"/>
        <v>1515</v>
      </c>
    </row>
    <row r="9582" spans="6:7">
      <c r="F9582" s="1">
        <f t="shared" ca="1" si="303"/>
        <v>0.23734031498135444</v>
      </c>
      <c r="G9582" s="1">
        <f t="shared" ca="1" si="304"/>
        <v>-565</v>
      </c>
    </row>
    <row r="9583" spans="6:7">
      <c r="F9583" s="1">
        <f t="shared" ca="1" si="303"/>
        <v>0.35436971441269538</v>
      </c>
      <c r="G9583" s="1">
        <f t="shared" ca="1" si="304"/>
        <v>1515</v>
      </c>
    </row>
    <row r="9584" spans="6:7">
      <c r="F9584" s="1">
        <f t="shared" ca="1" si="303"/>
        <v>0.40170368041567028</v>
      </c>
      <c r="G9584" s="1">
        <f t="shared" ca="1" si="304"/>
        <v>1515</v>
      </c>
    </row>
    <row r="9585" spans="6:7">
      <c r="F9585" s="1">
        <f t="shared" ca="1" si="303"/>
        <v>0.83443941324875981</v>
      </c>
      <c r="G9585" s="1">
        <f t="shared" ca="1" si="304"/>
        <v>465</v>
      </c>
    </row>
    <row r="9586" spans="6:7">
      <c r="F9586" s="1">
        <f t="shared" ca="1" si="303"/>
        <v>0.80771789532590177</v>
      </c>
      <c r="G9586" s="1">
        <f t="shared" ca="1" si="304"/>
        <v>465</v>
      </c>
    </row>
    <row r="9587" spans="6:7">
      <c r="F9587" s="1">
        <f t="shared" ca="1" si="303"/>
        <v>0.1044666097614545</v>
      </c>
      <c r="G9587" s="1">
        <f t="shared" ca="1" si="304"/>
        <v>-565</v>
      </c>
    </row>
    <row r="9588" spans="6:7">
      <c r="F9588" s="1">
        <f t="shared" ca="1" si="303"/>
        <v>0.27016165735395037</v>
      </c>
      <c r="G9588" s="1">
        <f t="shared" ca="1" si="304"/>
        <v>1515</v>
      </c>
    </row>
    <row r="9589" spans="6:7">
      <c r="F9589" s="1">
        <f t="shared" ca="1" si="303"/>
        <v>0.88228238625214639</v>
      </c>
      <c r="G9589" s="1">
        <f t="shared" ca="1" si="304"/>
        <v>465</v>
      </c>
    </row>
    <row r="9590" spans="6:7">
      <c r="F9590" s="1">
        <f t="shared" ca="1" si="303"/>
        <v>0.72411470477791984</v>
      </c>
      <c r="G9590" s="1">
        <f t="shared" ca="1" si="304"/>
        <v>-1070</v>
      </c>
    </row>
    <row r="9591" spans="6:7">
      <c r="F9591" s="1">
        <f t="shared" ca="1" si="303"/>
        <v>0.9860551093948472</v>
      </c>
      <c r="G9591" s="1">
        <f t="shared" ca="1" si="304"/>
        <v>465</v>
      </c>
    </row>
    <row r="9592" spans="6:7">
      <c r="F9592" s="1">
        <f t="shared" ca="1" si="303"/>
        <v>0.67969889118758442</v>
      </c>
      <c r="G9592" s="1">
        <f t="shared" ca="1" si="304"/>
        <v>-1070</v>
      </c>
    </row>
    <row r="9593" spans="6:7">
      <c r="F9593" s="1">
        <f t="shared" ca="1" si="303"/>
        <v>0.71626398042676009</v>
      </c>
      <c r="G9593" s="1">
        <f t="shared" ca="1" si="304"/>
        <v>-1070</v>
      </c>
    </row>
    <row r="9594" spans="6:7">
      <c r="F9594" s="1">
        <f t="shared" ca="1" si="303"/>
        <v>3.170578259922574E-2</v>
      </c>
      <c r="G9594" s="1">
        <f t="shared" ca="1" si="304"/>
        <v>-1575</v>
      </c>
    </row>
    <row r="9595" spans="6:7">
      <c r="F9595" s="1">
        <f t="shared" ca="1" si="303"/>
        <v>0.10762996698073535</v>
      </c>
      <c r="G9595" s="1">
        <f t="shared" ca="1" si="304"/>
        <v>-565</v>
      </c>
    </row>
    <row r="9596" spans="6:7">
      <c r="F9596" s="1">
        <f t="shared" ca="1" si="303"/>
        <v>0.3558775471074892</v>
      </c>
      <c r="G9596" s="1">
        <f t="shared" ca="1" si="304"/>
        <v>1515</v>
      </c>
    </row>
    <row r="9597" spans="6:7">
      <c r="F9597" s="1">
        <f t="shared" ca="1" si="303"/>
        <v>0.39751974641162713</v>
      </c>
      <c r="G9597" s="1">
        <f t="shared" ca="1" si="304"/>
        <v>1515</v>
      </c>
    </row>
    <row r="9598" spans="6:7">
      <c r="F9598" s="1">
        <f t="shared" ca="1" si="303"/>
        <v>0.73633650592286071</v>
      </c>
      <c r="G9598" s="1">
        <f t="shared" ca="1" si="304"/>
        <v>-1070</v>
      </c>
    </row>
    <row r="9599" spans="6:7">
      <c r="F9599" s="1">
        <f t="shared" ca="1" si="303"/>
        <v>0.19148062926261988</v>
      </c>
      <c r="G9599" s="1">
        <f t="shared" ca="1" si="304"/>
        <v>-565</v>
      </c>
    </row>
    <row r="9600" spans="6:7">
      <c r="F9600" s="1">
        <f t="shared" ca="1" si="303"/>
        <v>0.22266905141057103</v>
      </c>
      <c r="G9600" s="1">
        <f t="shared" ca="1" si="304"/>
        <v>-565</v>
      </c>
    </row>
    <row r="9601" spans="6:7">
      <c r="F9601" s="1">
        <f t="shared" ca="1" si="303"/>
        <v>0.79998379382425944</v>
      </c>
      <c r="G9601" s="1">
        <f t="shared" ca="1" si="304"/>
        <v>465</v>
      </c>
    </row>
    <row r="9602" spans="6:7">
      <c r="F9602" s="1">
        <f t="shared" ca="1" si="303"/>
        <v>0.74113644642368415</v>
      </c>
      <c r="G9602" s="1">
        <f t="shared" ca="1" si="304"/>
        <v>-1070</v>
      </c>
    </row>
    <row r="9603" spans="6:7">
      <c r="F9603" s="1">
        <f t="shared" ca="1" si="303"/>
        <v>0.66854782227333476</v>
      </c>
      <c r="G9603" s="1">
        <f t="shared" ca="1" si="304"/>
        <v>-1070</v>
      </c>
    </row>
    <row r="9604" spans="6:7">
      <c r="F9604" s="1">
        <f t="shared" ca="1" si="303"/>
        <v>0.96233536869116121</v>
      </c>
      <c r="G9604" s="1">
        <f t="shared" ca="1" si="304"/>
        <v>465</v>
      </c>
    </row>
    <row r="9605" spans="6:7">
      <c r="F9605" s="1">
        <f t="shared" ca="1" si="303"/>
        <v>5.3711568070294424E-2</v>
      </c>
      <c r="G9605" s="1">
        <f t="shared" ca="1" si="304"/>
        <v>-1575</v>
      </c>
    </row>
    <row r="9606" spans="6:7">
      <c r="F9606" s="1">
        <f t="shared" ca="1" si="303"/>
        <v>0.81944224704496171</v>
      </c>
      <c r="G9606" s="1">
        <f t="shared" ca="1" si="304"/>
        <v>465</v>
      </c>
    </row>
    <row r="9607" spans="6:7">
      <c r="F9607" s="1">
        <f t="shared" ref="F9607:F9670" ca="1" si="305">RAND()</f>
        <v>0.8426577942086676</v>
      </c>
      <c r="G9607" s="1">
        <f t="shared" ref="G9607:G9670" ca="1" si="306">VLOOKUP(F9607,$A$71:$B$76,2)</f>
        <v>465</v>
      </c>
    </row>
    <row r="9608" spans="6:7">
      <c r="F9608" s="1">
        <f t="shared" ca="1" si="305"/>
        <v>0.3895008377713739</v>
      </c>
      <c r="G9608" s="1">
        <f t="shared" ca="1" si="306"/>
        <v>1515</v>
      </c>
    </row>
    <row r="9609" spans="6:7">
      <c r="F9609" s="1">
        <f t="shared" ca="1" si="305"/>
        <v>2.1865738226357401E-2</v>
      </c>
      <c r="G9609" s="1">
        <f t="shared" ca="1" si="306"/>
        <v>-1575</v>
      </c>
    </row>
    <row r="9610" spans="6:7">
      <c r="F9610" s="1">
        <f t="shared" ca="1" si="305"/>
        <v>0.21966780814303477</v>
      </c>
      <c r="G9610" s="1">
        <f t="shared" ca="1" si="306"/>
        <v>-565</v>
      </c>
    </row>
    <row r="9611" spans="6:7">
      <c r="F9611" s="1">
        <f t="shared" ca="1" si="305"/>
        <v>0.95996990119087999</v>
      </c>
      <c r="G9611" s="1">
        <f t="shared" ca="1" si="306"/>
        <v>465</v>
      </c>
    </row>
    <row r="9612" spans="6:7">
      <c r="F9612" s="1">
        <f t="shared" ca="1" si="305"/>
        <v>7.5305032286861584E-2</v>
      </c>
      <c r="G9612" s="1">
        <f t="shared" ca="1" si="306"/>
        <v>-1575</v>
      </c>
    </row>
    <row r="9613" spans="6:7">
      <c r="F9613" s="1">
        <f t="shared" ca="1" si="305"/>
        <v>0.78573807341431845</v>
      </c>
      <c r="G9613" s="1">
        <f t="shared" ca="1" si="306"/>
        <v>465</v>
      </c>
    </row>
    <row r="9614" spans="6:7">
      <c r="F9614" s="1">
        <f t="shared" ca="1" si="305"/>
        <v>0.50698575343026897</v>
      </c>
      <c r="G9614" s="1">
        <f t="shared" ca="1" si="306"/>
        <v>990</v>
      </c>
    </row>
    <row r="9615" spans="6:7">
      <c r="F9615" s="1">
        <f t="shared" ca="1" si="305"/>
        <v>0.29702630856457901</v>
      </c>
      <c r="G9615" s="1">
        <f t="shared" ca="1" si="306"/>
        <v>1515</v>
      </c>
    </row>
    <row r="9616" spans="6:7">
      <c r="F9616" s="1">
        <f t="shared" ca="1" si="305"/>
        <v>0.46834515568413948</v>
      </c>
      <c r="G9616" s="1">
        <f t="shared" ca="1" si="306"/>
        <v>990</v>
      </c>
    </row>
    <row r="9617" spans="6:7">
      <c r="F9617" s="1">
        <f t="shared" ca="1" si="305"/>
        <v>0.17903821361833039</v>
      </c>
      <c r="G9617" s="1">
        <f t="shared" ca="1" si="306"/>
        <v>-565</v>
      </c>
    </row>
    <row r="9618" spans="6:7">
      <c r="F9618" s="1">
        <f t="shared" ca="1" si="305"/>
        <v>0.66045025926399581</v>
      </c>
      <c r="G9618" s="1">
        <f t="shared" ca="1" si="306"/>
        <v>-1070</v>
      </c>
    </row>
    <row r="9619" spans="6:7">
      <c r="F9619" s="1">
        <f t="shared" ca="1" si="305"/>
        <v>0.68058763320303739</v>
      </c>
      <c r="G9619" s="1">
        <f t="shared" ca="1" si="306"/>
        <v>-1070</v>
      </c>
    </row>
    <row r="9620" spans="6:7">
      <c r="F9620" s="1">
        <f t="shared" ca="1" si="305"/>
        <v>0.79479428301252375</v>
      </c>
      <c r="G9620" s="1">
        <f t="shared" ca="1" si="306"/>
        <v>465</v>
      </c>
    </row>
    <row r="9621" spans="6:7">
      <c r="F9621" s="1">
        <f t="shared" ca="1" si="305"/>
        <v>0.13869048005597051</v>
      </c>
      <c r="G9621" s="1">
        <f t="shared" ca="1" si="306"/>
        <v>-565</v>
      </c>
    </row>
    <row r="9622" spans="6:7">
      <c r="F9622" s="1">
        <f t="shared" ca="1" si="305"/>
        <v>0.44029022844055254</v>
      </c>
      <c r="G9622" s="1">
        <f t="shared" ca="1" si="306"/>
        <v>990</v>
      </c>
    </row>
    <row r="9623" spans="6:7">
      <c r="F9623" s="1">
        <f t="shared" ca="1" si="305"/>
        <v>0.65701565721202404</v>
      </c>
      <c r="G9623" s="1">
        <f t="shared" ca="1" si="306"/>
        <v>-1070</v>
      </c>
    </row>
    <row r="9624" spans="6:7">
      <c r="F9624" s="1">
        <f t="shared" ca="1" si="305"/>
        <v>2.8933016426628599E-2</v>
      </c>
      <c r="G9624" s="1">
        <f t="shared" ca="1" si="306"/>
        <v>-1575</v>
      </c>
    </row>
    <row r="9625" spans="6:7">
      <c r="F9625" s="1">
        <f t="shared" ca="1" si="305"/>
        <v>0.46320893368101623</v>
      </c>
      <c r="G9625" s="1">
        <f t="shared" ca="1" si="306"/>
        <v>990</v>
      </c>
    </row>
    <row r="9626" spans="6:7">
      <c r="F9626" s="1">
        <f t="shared" ca="1" si="305"/>
        <v>0.4179529077349261</v>
      </c>
      <c r="G9626" s="1">
        <f t="shared" ca="1" si="306"/>
        <v>990</v>
      </c>
    </row>
    <row r="9627" spans="6:7">
      <c r="F9627" s="1">
        <f t="shared" ca="1" si="305"/>
        <v>0.69429268110891651</v>
      </c>
      <c r="G9627" s="1">
        <f t="shared" ca="1" si="306"/>
        <v>-1070</v>
      </c>
    </row>
    <row r="9628" spans="6:7">
      <c r="F9628" s="1">
        <f t="shared" ca="1" si="305"/>
        <v>8.5298954226628143E-2</v>
      </c>
      <c r="G9628" s="1">
        <f t="shared" ca="1" si="306"/>
        <v>-1575</v>
      </c>
    </row>
    <row r="9629" spans="6:7">
      <c r="F9629" s="1">
        <f t="shared" ca="1" si="305"/>
        <v>0.32256951043702353</v>
      </c>
      <c r="G9629" s="1">
        <f t="shared" ca="1" si="306"/>
        <v>1515</v>
      </c>
    </row>
    <row r="9630" spans="6:7">
      <c r="F9630" s="1">
        <f t="shared" ca="1" si="305"/>
        <v>0.44731953193666552</v>
      </c>
      <c r="G9630" s="1">
        <f t="shared" ca="1" si="306"/>
        <v>990</v>
      </c>
    </row>
    <row r="9631" spans="6:7">
      <c r="F9631" s="1">
        <f t="shared" ca="1" si="305"/>
        <v>0.72213516403979172</v>
      </c>
      <c r="G9631" s="1">
        <f t="shared" ca="1" si="306"/>
        <v>-1070</v>
      </c>
    </row>
    <row r="9632" spans="6:7">
      <c r="F9632" s="1">
        <f t="shared" ca="1" si="305"/>
        <v>0.84826187626857519</v>
      </c>
      <c r="G9632" s="1">
        <f t="shared" ca="1" si="306"/>
        <v>465</v>
      </c>
    </row>
    <row r="9633" spans="6:7">
      <c r="F9633" s="1">
        <f t="shared" ca="1" si="305"/>
        <v>0.97876697767105769</v>
      </c>
      <c r="G9633" s="1">
        <f t="shared" ca="1" si="306"/>
        <v>465</v>
      </c>
    </row>
    <row r="9634" spans="6:7">
      <c r="F9634" s="1">
        <f t="shared" ca="1" si="305"/>
        <v>5.4943297304685723E-2</v>
      </c>
      <c r="G9634" s="1">
        <f t="shared" ca="1" si="306"/>
        <v>-1575</v>
      </c>
    </row>
    <row r="9635" spans="6:7">
      <c r="F9635" s="1">
        <f t="shared" ca="1" si="305"/>
        <v>0.33352932881371944</v>
      </c>
      <c r="G9635" s="1">
        <f t="shared" ca="1" si="306"/>
        <v>1515</v>
      </c>
    </row>
    <row r="9636" spans="6:7">
      <c r="F9636" s="1">
        <f t="shared" ca="1" si="305"/>
        <v>0.58725166819471142</v>
      </c>
      <c r="G9636" s="1">
        <f t="shared" ca="1" si="306"/>
        <v>990</v>
      </c>
    </row>
    <row r="9637" spans="6:7">
      <c r="F9637" s="1">
        <f t="shared" ca="1" si="305"/>
        <v>0.24693415429538734</v>
      </c>
      <c r="G9637" s="1">
        <f t="shared" ca="1" si="306"/>
        <v>-565</v>
      </c>
    </row>
    <row r="9638" spans="6:7">
      <c r="F9638" s="1">
        <f t="shared" ca="1" si="305"/>
        <v>0.30006024408646659</v>
      </c>
      <c r="G9638" s="1">
        <f t="shared" ca="1" si="306"/>
        <v>1515</v>
      </c>
    </row>
    <row r="9639" spans="6:7">
      <c r="F9639" s="1">
        <f t="shared" ca="1" si="305"/>
        <v>0.51432811678992851</v>
      </c>
      <c r="G9639" s="1">
        <f t="shared" ca="1" si="306"/>
        <v>990</v>
      </c>
    </row>
    <row r="9640" spans="6:7">
      <c r="F9640" s="1">
        <f t="shared" ca="1" si="305"/>
        <v>0.84294137885905995</v>
      </c>
      <c r="G9640" s="1">
        <f t="shared" ca="1" si="306"/>
        <v>465</v>
      </c>
    </row>
    <row r="9641" spans="6:7">
      <c r="F9641" s="1">
        <f t="shared" ca="1" si="305"/>
        <v>9.0992175070078285E-2</v>
      </c>
      <c r="G9641" s="1">
        <f t="shared" ca="1" si="306"/>
        <v>-1575</v>
      </c>
    </row>
    <row r="9642" spans="6:7">
      <c r="F9642" s="1">
        <f t="shared" ca="1" si="305"/>
        <v>0.49709281294800922</v>
      </c>
      <c r="G9642" s="1">
        <f t="shared" ca="1" si="306"/>
        <v>990</v>
      </c>
    </row>
    <row r="9643" spans="6:7">
      <c r="F9643" s="1">
        <f t="shared" ca="1" si="305"/>
        <v>0.95035849893758229</v>
      </c>
      <c r="G9643" s="1">
        <f t="shared" ca="1" si="306"/>
        <v>465</v>
      </c>
    </row>
    <row r="9644" spans="6:7">
      <c r="F9644" s="1">
        <f t="shared" ca="1" si="305"/>
        <v>0.21811863155417477</v>
      </c>
      <c r="G9644" s="1">
        <f t="shared" ca="1" si="306"/>
        <v>-565</v>
      </c>
    </row>
    <row r="9645" spans="6:7">
      <c r="F9645" s="1">
        <f t="shared" ca="1" si="305"/>
        <v>0.79481902490656786</v>
      </c>
      <c r="G9645" s="1">
        <f t="shared" ca="1" si="306"/>
        <v>465</v>
      </c>
    </row>
    <row r="9646" spans="6:7">
      <c r="F9646" s="1">
        <f t="shared" ca="1" si="305"/>
        <v>0.153405669565568</v>
      </c>
      <c r="G9646" s="1">
        <f t="shared" ca="1" si="306"/>
        <v>-565</v>
      </c>
    </row>
    <row r="9647" spans="6:7">
      <c r="F9647" s="1">
        <f t="shared" ca="1" si="305"/>
        <v>0.58895996234744152</v>
      </c>
      <c r="G9647" s="1">
        <f t="shared" ca="1" si="306"/>
        <v>-1070</v>
      </c>
    </row>
    <row r="9648" spans="6:7">
      <c r="F9648" s="1">
        <f t="shared" ca="1" si="305"/>
        <v>2.6826197189313339E-2</v>
      </c>
      <c r="G9648" s="1">
        <f t="shared" ca="1" si="306"/>
        <v>-1575</v>
      </c>
    </row>
    <row r="9649" spans="6:7">
      <c r="F9649" s="1">
        <f t="shared" ca="1" si="305"/>
        <v>0.70617151693182145</v>
      </c>
      <c r="G9649" s="1">
        <f t="shared" ca="1" si="306"/>
        <v>-1070</v>
      </c>
    </row>
    <row r="9650" spans="6:7">
      <c r="F9650" s="1">
        <f t="shared" ca="1" si="305"/>
        <v>0.4422690651351131</v>
      </c>
      <c r="G9650" s="1">
        <f t="shared" ca="1" si="306"/>
        <v>990</v>
      </c>
    </row>
    <row r="9651" spans="6:7">
      <c r="F9651" s="1">
        <f t="shared" ca="1" si="305"/>
        <v>0.11562419367233223</v>
      </c>
      <c r="G9651" s="1">
        <f t="shared" ca="1" si="306"/>
        <v>-565</v>
      </c>
    </row>
    <row r="9652" spans="6:7">
      <c r="F9652" s="1">
        <f t="shared" ca="1" si="305"/>
        <v>8.8900100322701681E-2</v>
      </c>
      <c r="G9652" s="1">
        <f t="shared" ca="1" si="306"/>
        <v>-1575</v>
      </c>
    </row>
    <row r="9653" spans="6:7">
      <c r="F9653" s="1">
        <f t="shared" ca="1" si="305"/>
        <v>0.60458903154669252</v>
      </c>
      <c r="G9653" s="1">
        <f t="shared" ca="1" si="306"/>
        <v>-1070</v>
      </c>
    </row>
    <row r="9654" spans="6:7">
      <c r="F9654" s="1">
        <f t="shared" ca="1" si="305"/>
        <v>0.6005061315103305</v>
      </c>
      <c r="G9654" s="1">
        <f t="shared" ca="1" si="306"/>
        <v>-1070</v>
      </c>
    </row>
    <row r="9655" spans="6:7">
      <c r="F9655" s="1">
        <f t="shared" ca="1" si="305"/>
        <v>0.12536024973860982</v>
      </c>
      <c r="G9655" s="1">
        <f t="shared" ca="1" si="306"/>
        <v>-565</v>
      </c>
    </row>
    <row r="9656" spans="6:7">
      <c r="F9656" s="1">
        <f t="shared" ca="1" si="305"/>
        <v>0.60532982001567914</v>
      </c>
      <c r="G9656" s="1">
        <f t="shared" ca="1" si="306"/>
        <v>-1070</v>
      </c>
    </row>
    <row r="9657" spans="6:7">
      <c r="F9657" s="1">
        <f t="shared" ca="1" si="305"/>
        <v>0.37095281015906756</v>
      </c>
      <c r="G9657" s="1">
        <f t="shared" ca="1" si="306"/>
        <v>1515</v>
      </c>
    </row>
    <row r="9658" spans="6:7">
      <c r="F9658" s="1">
        <f t="shared" ca="1" si="305"/>
        <v>0.32610438983687684</v>
      </c>
      <c r="G9658" s="1">
        <f t="shared" ca="1" si="306"/>
        <v>1515</v>
      </c>
    </row>
    <row r="9659" spans="6:7">
      <c r="F9659" s="1">
        <f t="shared" ca="1" si="305"/>
        <v>0.8554884314052319</v>
      </c>
      <c r="G9659" s="1">
        <f t="shared" ca="1" si="306"/>
        <v>465</v>
      </c>
    </row>
    <row r="9660" spans="6:7">
      <c r="F9660" s="1">
        <f t="shared" ca="1" si="305"/>
        <v>0.28613356923142996</v>
      </c>
      <c r="G9660" s="1">
        <f t="shared" ca="1" si="306"/>
        <v>1515</v>
      </c>
    </row>
    <row r="9661" spans="6:7">
      <c r="F9661" s="1">
        <f t="shared" ca="1" si="305"/>
        <v>0.57521859022584276</v>
      </c>
      <c r="G9661" s="1">
        <f t="shared" ca="1" si="306"/>
        <v>990</v>
      </c>
    </row>
    <row r="9662" spans="6:7">
      <c r="F9662" s="1">
        <f t="shared" ca="1" si="305"/>
        <v>0.30583726348950424</v>
      </c>
      <c r="G9662" s="1">
        <f t="shared" ca="1" si="306"/>
        <v>1515</v>
      </c>
    </row>
    <row r="9663" spans="6:7">
      <c r="F9663" s="1">
        <f t="shared" ca="1" si="305"/>
        <v>0.11844058675061742</v>
      </c>
      <c r="G9663" s="1">
        <f t="shared" ca="1" si="306"/>
        <v>-565</v>
      </c>
    </row>
    <row r="9664" spans="6:7">
      <c r="F9664" s="1">
        <f t="shared" ca="1" si="305"/>
        <v>0.40000881435392077</v>
      </c>
      <c r="G9664" s="1">
        <f t="shared" ca="1" si="306"/>
        <v>1515</v>
      </c>
    </row>
    <row r="9665" spans="6:7">
      <c r="F9665" s="1">
        <f t="shared" ca="1" si="305"/>
        <v>0.58086632520555759</v>
      </c>
      <c r="G9665" s="1">
        <f t="shared" ca="1" si="306"/>
        <v>990</v>
      </c>
    </row>
    <row r="9666" spans="6:7">
      <c r="F9666" s="1">
        <f t="shared" ca="1" si="305"/>
        <v>0.68983342334804587</v>
      </c>
      <c r="G9666" s="1">
        <f t="shared" ca="1" si="306"/>
        <v>-1070</v>
      </c>
    </row>
    <row r="9667" spans="6:7">
      <c r="F9667" s="1">
        <f t="shared" ca="1" si="305"/>
        <v>0.25000737227290493</v>
      </c>
      <c r="G9667" s="1">
        <f t="shared" ca="1" si="306"/>
        <v>1515</v>
      </c>
    </row>
    <row r="9668" spans="6:7">
      <c r="F9668" s="1">
        <f t="shared" ca="1" si="305"/>
        <v>0.39849582695143204</v>
      </c>
      <c r="G9668" s="1">
        <f t="shared" ca="1" si="306"/>
        <v>1515</v>
      </c>
    </row>
    <row r="9669" spans="6:7">
      <c r="F9669" s="1">
        <f t="shared" ca="1" si="305"/>
        <v>0.27273273327663827</v>
      </c>
      <c r="G9669" s="1">
        <f t="shared" ca="1" si="306"/>
        <v>1515</v>
      </c>
    </row>
    <row r="9670" spans="6:7">
      <c r="F9670" s="1">
        <f t="shared" ca="1" si="305"/>
        <v>0.62653148428429906</v>
      </c>
      <c r="G9670" s="1">
        <f t="shared" ca="1" si="306"/>
        <v>-1070</v>
      </c>
    </row>
    <row r="9671" spans="6:7">
      <c r="F9671" s="1">
        <f t="shared" ref="F9671:F9734" ca="1" si="307">RAND()</f>
        <v>0.5776270903059828</v>
      </c>
      <c r="G9671" s="1">
        <f t="shared" ref="G9671:G9734" ca="1" si="308">VLOOKUP(F9671,$A$71:$B$76,2)</f>
        <v>990</v>
      </c>
    </row>
    <row r="9672" spans="6:7">
      <c r="F9672" s="1">
        <f t="shared" ca="1" si="307"/>
        <v>2.817530441368199E-2</v>
      </c>
      <c r="G9672" s="1">
        <f t="shared" ca="1" si="308"/>
        <v>-1575</v>
      </c>
    </row>
    <row r="9673" spans="6:7">
      <c r="F9673" s="1">
        <f t="shared" ca="1" si="307"/>
        <v>0.34037040445299338</v>
      </c>
      <c r="G9673" s="1">
        <f t="shared" ca="1" si="308"/>
        <v>1515</v>
      </c>
    </row>
    <row r="9674" spans="6:7">
      <c r="F9674" s="1">
        <f t="shared" ca="1" si="307"/>
        <v>0.46945331609459062</v>
      </c>
      <c r="G9674" s="1">
        <f t="shared" ca="1" si="308"/>
        <v>990</v>
      </c>
    </row>
    <row r="9675" spans="6:7">
      <c r="F9675" s="1">
        <f t="shared" ca="1" si="307"/>
        <v>0.52864083742627155</v>
      </c>
      <c r="G9675" s="1">
        <f t="shared" ca="1" si="308"/>
        <v>990</v>
      </c>
    </row>
    <row r="9676" spans="6:7">
      <c r="F9676" s="1">
        <f t="shared" ca="1" si="307"/>
        <v>0.59505725272646848</v>
      </c>
      <c r="G9676" s="1">
        <f t="shared" ca="1" si="308"/>
        <v>-1070</v>
      </c>
    </row>
    <row r="9677" spans="6:7">
      <c r="F9677" s="1">
        <f t="shared" ca="1" si="307"/>
        <v>0.71093134045486761</v>
      </c>
      <c r="G9677" s="1">
        <f t="shared" ca="1" si="308"/>
        <v>-1070</v>
      </c>
    </row>
    <row r="9678" spans="6:7">
      <c r="F9678" s="1">
        <f t="shared" ca="1" si="307"/>
        <v>0.64049915923426126</v>
      </c>
      <c r="G9678" s="1">
        <f t="shared" ca="1" si="308"/>
        <v>-1070</v>
      </c>
    </row>
    <row r="9679" spans="6:7">
      <c r="F9679" s="1">
        <f t="shared" ca="1" si="307"/>
        <v>0.11013333832392747</v>
      </c>
      <c r="G9679" s="1">
        <f t="shared" ca="1" si="308"/>
        <v>-565</v>
      </c>
    </row>
    <row r="9680" spans="6:7">
      <c r="F9680" s="1">
        <f t="shared" ca="1" si="307"/>
        <v>0.41995363063315938</v>
      </c>
      <c r="G9680" s="1">
        <f t="shared" ca="1" si="308"/>
        <v>990</v>
      </c>
    </row>
    <row r="9681" spans="6:7">
      <c r="F9681" s="1">
        <f t="shared" ca="1" si="307"/>
        <v>0.10797833695766246</v>
      </c>
      <c r="G9681" s="1">
        <f t="shared" ca="1" si="308"/>
        <v>-565</v>
      </c>
    </row>
    <row r="9682" spans="6:7">
      <c r="F9682" s="1">
        <f t="shared" ca="1" si="307"/>
        <v>0.43955505138182149</v>
      </c>
      <c r="G9682" s="1">
        <f t="shared" ca="1" si="308"/>
        <v>990</v>
      </c>
    </row>
    <row r="9683" spans="6:7">
      <c r="F9683" s="1">
        <f t="shared" ca="1" si="307"/>
        <v>0.30180859103510838</v>
      </c>
      <c r="G9683" s="1">
        <f t="shared" ca="1" si="308"/>
        <v>1515</v>
      </c>
    </row>
    <row r="9684" spans="6:7">
      <c r="F9684" s="1">
        <f t="shared" ca="1" si="307"/>
        <v>0.17034993895009964</v>
      </c>
      <c r="G9684" s="1">
        <f t="shared" ca="1" si="308"/>
        <v>-565</v>
      </c>
    </row>
    <row r="9685" spans="6:7">
      <c r="F9685" s="1">
        <f t="shared" ca="1" si="307"/>
        <v>0.58344039283668181</v>
      </c>
      <c r="G9685" s="1">
        <f t="shared" ca="1" si="308"/>
        <v>990</v>
      </c>
    </row>
    <row r="9686" spans="6:7">
      <c r="F9686" s="1">
        <f t="shared" ca="1" si="307"/>
        <v>7.2929477905691265E-2</v>
      </c>
      <c r="G9686" s="1">
        <f t="shared" ca="1" si="308"/>
        <v>-1575</v>
      </c>
    </row>
    <row r="9687" spans="6:7">
      <c r="F9687" s="1">
        <f t="shared" ca="1" si="307"/>
        <v>0.68596963732600169</v>
      </c>
      <c r="G9687" s="1">
        <f t="shared" ca="1" si="308"/>
        <v>-1070</v>
      </c>
    </row>
    <row r="9688" spans="6:7">
      <c r="F9688" s="1">
        <f t="shared" ca="1" si="307"/>
        <v>0.94653579277933242</v>
      </c>
      <c r="G9688" s="1">
        <f t="shared" ca="1" si="308"/>
        <v>465</v>
      </c>
    </row>
    <row r="9689" spans="6:7">
      <c r="F9689" s="1">
        <f t="shared" ca="1" si="307"/>
        <v>9.2438733107232385E-2</v>
      </c>
      <c r="G9689" s="1">
        <f t="shared" ca="1" si="308"/>
        <v>-1575</v>
      </c>
    </row>
    <row r="9690" spans="6:7">
      <c r="F9690" s="1">
        <f t="shared" ca="1" si="307"/>
        <v>0.90688162533765027</v>
      </c>
      <c r="G9690" s="1">
        <f t="shared" ca="1" si="308"/>
        <v>465</v>
      </c>
    </row>
    <row r="9691" spans="6:7">
      <c r="F9691" s="1">
        <f t="shared" ca="1" si="307"/>
        <v>0.15953469812104804</v>
      </c>
      <c r="G9691" s="1">
        <f t="shared" ca="1" si="308"/>
        <v>-565</v>
      </c>
    </row>
    <row r="9692" spans="6:7">
      <c r="F9692" s="1">
        <f t="shared" ca="1" si="307"/>
        <v>0.8022311872361908</v>
      </c>
      <c r="G9692" s="1">
        <f t="shared" ca="1" si="308"/>
        <v>465</v>
      </c>
    </row>
    <row r="9693" spans="6:7">
      <c r="F9693" s="1">
        <f t="shared" ca="1" si="307"/>
        <v>0.6826632347525573</v>
      </c>
      <c r="G9693" s="1">
        <f t="shared" ca="1" si="308"/>
        <v>-1070</v>
      </c>
    </row>
    <row r="9694" spans="6:7">
      <c r="F9694" s="1">
        <f t="shared" ca="1" si="307"/>
        <v>0.61549574127358986</v>
      </c>
      <c r="G9694" s="1">
        <f t="shared" ca="1" si="308"/>
        <v>-1070</v>
      </c>
    </row>
    <row r="9695" spans="6:7">
      <c r="F9695" s="1">
        <f t="shared" ca="1" si="307"/>
        <v>0.92289440172218162</v>
      </c>
      <c r="G9695" s="1">
        <f t="shared" ca="1" si="308"/>
        <v>465</v>
      </c>
    </row>
    <row r="9696" spans="6:7">
      <c r="F9696" s="1">
        <f t="shared" ca="1" si="307"/>
        <v>0.84545287731380725</v>
      </c>
      <c r="G9696" s="1">
        <f t="shared" ca="1" si="308"/>
        <v>465</v>
      </c>
    </row>
    <row r="9697" spans="6:7">
      <c r="F9697" s="1">
        <f t="shared" ca="1" si="307"/>
        <v>0.47366557345452232</v>
      </c>
      <c r="G9697" s="1">
        <f t="shared" ca="1" si="308"/>
        <v>990</v>
      </c>
    </row>
    <row r="9698" spans="6:7">
      <c r="F9698" s="1">
        <f t="shared" ca="1" si="307"/>
        <v>0.76806535140248877</v>
      </c>
      <c r="G9698" s="1">
        <f t="shared" ca="1" si="308"/>
        <v>-1070</v>
      </c>
    </row>
    <row r="9699" spans="6:7">
      <c r="F9699" s="1">
        <f t="shared" ca="1" si="307"/>
        <v>0.66506779378405922</v>
      </c>
      <c r="G9699" s="1">
        <f t="shared" ca="1" si="308"/>
        <v>-1070</v>
      </c>
    </row>
    <row r="9700" spans="6:7">
      <c r="F9700" s="1">
        <f t="shared" ca="1" si="307"/>
        <v>0.25067787841194866</v>
      </c>
      <c r="G9700" s="1">
        <f t="shared" ca="1" si="308"/>
        <v>1515</v>
      </c>
    </row>
    <row r="9701" spans="6:7">
      <c r="F9701" s="1">
        <f t="shared" ca="1" si="307"/>
        <v>0.517471063984275</v>
      </c>
      <c r="G9701" s="1">
        <f t="shared" ca="1" si="308"/>
        <v>990</v>
      </c>
    </row>
    <row r="9702" spans="6:7">
      <c r="F9702" s="1">
        <f t="shared" ca="1" si="307"/>
        <v>0.80063033565770547</v>
      </c>
      <c r="G9702" s="1">
        <f t="shared" ca="1" si="308"/>
        <v>465</v>
      </c>
    </row>
    <row r="9703" spans="6:7">
      <c r="F9703" s="1">
        <f t="shared" ca="1" si="307"/>
        <v>5.8675766372669913E-2</v>
      </c>
      <c r="G9703" s="1">
        <f t="shared" ca="1" si="308"/>
        <v>-1575</v>
      </c>
    </row>
    <row r="9704" spans="6:7">
      <c r="F9704" s="1">
        <f t="shared" ca="1" si="307"/>
        <v>0.31751554285751149</v>
      </c>
      <c r="G9704" s="1">
        <f t="shared" ca="1" si="308"/>
        <v>1515</v>
      </c>
    </row>
    <row r="9705" spans="6:7">
      <c r="F9705" s="1">
        <f t="shared" ca="1" si="307"/>
        <v>0.16928079669405272</v>
      </c>
      <c r="G9705" s="1">
        <f t="shared" ca="1" si="308"/>
        <v>-565</v>
      </c>
    </row>
    <row r="9706" spans="6:7">
      <c r="F9706" s="1">
        <f t="shared" ca="1" si="307"/>
        <v>0.64073231948540754</v>
      </c>
      <c r="G9706" s="1">
        <f t="shared" ca="1" si="308"/>
        <v>-1070</v>
      </c>
    </row>
    <row r="9707" spans="6:7">
      <c r="F9707" s="1">
        <f t="shared" ca="1" si="307"/>
        <v>9.6556504844609314E-2</v>
      </c>
      <c r="G9707" s="1">
        <f t="shared" ca="1" si="308"/>
        <v>-565</v>
      </c>
    </row>
    <row r="9708" spans="6:7">
      <c r="F9708" s="1">
        <f t="shared" ca="1" si="307"/>
        <v>0.406226778432209</v>
      </c>
      <c r="G9708" s="1">
        <f t="shared" ca="1" si="308"/>
        <v>990</v>
      </c>
    </row>
    <row r="9709" spans="6:7">
      <c r="F9709" s="1">
        <f t="shared" ca="1" si="307"/>
        <v>1.4773883452381509E-2</v>
      </c>
      <c r="G9709" s="1">
        <f t="shared" ca="1" si="308"/>
        <v>-1575</v>
      </c>
    </row>
    <row r="9710" spans="6:7">
      <c r="F9710" s="1">
        <f t="shared" ca="1" si="307"/>
        <v>0.81032167862374782</v>
      </c>
      <c r="G9710" s="1">
        <f t="shared" ca="1" si="308"/>
        <v>465</v>
      </c>
    </row>
    <row r="9711" spans="6:7">
      <c r="F9711" s="1">
        <f t="shared" ca="1" si="307"/>
        <v>0.2681724738465332</v>
      </c>
      <c r="G9711" s="1">
        <f t="shared" ca="1" si="308"/>
        <v>1515</v>
      </c>
    </row>
    <row r="9712" spans="6:7">
      <c r="F9712" s="1">
        <f t="shared" ca="1" si="307"/>
        <v>0.48790571896834056</v>
      </c>
      <c r="G9712" s="1">
        <f t="shared" ca="1" si="308"/>
        <v>990</v>
      </c>
    </row>
    <row r="9713" spans="6:7">
      <c r="F9713" s="1">
        <f t="shared" ca="1" si="307"/>
        <v>0.12593983586764446</v>
      </c>
      <c r="G9713" s="1">
        <f t="shared" ca="1" si="308"/>
        <v>-565</v>
      </c>
    </row>
    <row r="9714" spans="6:7">
      <c r="F9714" s="1">
        <f t="shared" ca="1" si="307"/>
        <v>0.20221058185776286</v>
      </c>
      <c r="G9714" s="1">
        <f t="shared" ca="1" si="308"/>
        <v>-565</v>
      </c>
    </row>
    <row r="9715" spans="6:7">
      <c r="F9715" s="1">
        <f t="shared" ca="1" si="307"/>
        <v>0.9038669880856105</v>
      </c>
      <c r="G9715" s="1">
        <f t="shared" ca="1" si="308"/>
        <v>465</v>
      </c>
    </row>
    <row r="9716" spans="6:7">
      <c r="F9716" s="1">
        <f t="shared" ca="1" si="307"/>
        <v>0.38369242082701105</v>
      </c>
      <c r="G9716" s="1">
        <f t="shared" ca="1" si="308"/>
        <v>1515</v>
      </c>
    </row>
    <row r="9717" spans="6:7">
      <c r="F9717" s="1">
        <f t="shared" ca="1" si="307"/>
        <v>0.40888062463018793</v>
      </c>
      <c r="G9717" s="1">
        <f t="shared" ca="1" si="308"/>
        <v>990</v>
      </c>
    </row>
    <row r="9718" spans="6:7">
      <c r="F9718" s="1">
        <f t="shared" ca="1" si="307"/>
        <v>0.1863929342972509</v>
      </c>
      <c r="G9718" s="1">
        <f t="shared" ca="1" si="308"/>
        <v>-565</v>
      </c>
    </row>
    <row r="9719" spans="6:7">
      <c r="F9719" s="1">
        <f t="shared" ca="1" si="307"/>
        <v>0.42773157521621552</v>
      </c>
      <c r="G9719" s="1">
        <f t="shared" ca="1" si="308"/>
        <v>990</v>
      </c>
    </row>
    <row r="9720" spans="6:7">
      <c r="F9720" s="1">
        <f t="shared" ca="1" si="307"/>
        <v>0.81839082241552352</v>
      </c>
      <c r="G9720" s="1">
        <f t="shared" ca="1" si="308"/>
        <v>465</v>
      </c>
    </row>
    <row r="9721" spans="6:7">
      <c r="F9721" s="1">
        <f t="shared" ca="1" si="307"/>
        <v>0.89315237760583621</v>
      </c>
      <c r="G9721" s="1">
        <f t="shared" ca="1" si="308"/>
        <v>465</v>
      </c>
    </row>
    <row r="9722" spans="6:7">
      <c r="F9722" s="1">
        <f t="shared" ca="1" si="307"/>
        <v>6.3274875141953402E-2</v>
      </c>
      <c r="G9722" s="1">
        <f t="shared" ca="1" si="308"/>
        <v>-1575</v>
      </c>
    </row>
    <row r="9723" spans="6:7">
      <c r="F9723" s="1">
        <f t="shared" ca="1" si="307"/>
        <v>1.2755844858203247E-2</v>
      </c>
      <c r="G9723" s="1">
        <f t="shared" ca="1" si="308"/>
        <v>-1575</v>
      </c>
    </row>
    <row r="9724" spans="6:7">
      <c r="F9724" s="1">
        <f t="shared" ca="1" si="307"/>
        <v>0.54681312831688356</v>
      </c>
      <c r="G9724" s="1">
        <f t="shared" ca="1" si="308"/>
        <v>990</v>
      </c>
    </row>
    <row r="9725" spans="6:7">
      <c r="F9725" s="1">
        <f t="shared" ca="1" si="307"/>
        <v>0.17361252192977583</v>
      </c>
      <c r="G9725" s="1">
        <f t="shared" ca="1" si="308"/>
        <v>-565</v>
      </c>
    </row>
    <row r="9726" spans="6:7">
      <c r="F9726" s="1">
        <f t="shared" ca="1" si="307"/>
        <v>0.51174411005392995</v>
      </c>
      <c r="G9726" s="1">
        <f t="shared" ca="1" si="308"/>
        <v>990</v>
      </c>
    </row>
    <row r="9727" spans="6:7">
      <c r="F9727" s="1">
        <f t="shared" ca="1" si="307"/>
        <v>0.42862117035514502</v>
      </c>
      <c r="G9727" s="1">
        <f t="shared" ca="1" si="308"/>
        <v>990</v>
      </c>
    </row>
    <row r="9728" spans="6:7">
      <c r="F9728" s="1">
        <f t="shared" ca="1" si="307"/>
        <v>0.51749639187269625</v>
      </c>
      <c r="G9728" s="1">
        <f t="shared" ca="1" si="308"/>
        <v>990</v>
      </c>
    </row>
    <row r="9729" spans="6:7">
      <c r="F9729" s="1">
        <f t="shared" ca="1" si="307"/>
        <v>0.82329844767432858</v>
      </c>
      <c r="G9729" s="1">
        <f t="shared" ca="1" si="308"/>
        <v>465</v>
      </c>
    </row>
    <row r="9730" spans="6:7">
      <c r="F9730" s="1">
        <f t="shared" ca="1" si="307"/>
        <v>0.58550630092263845</v>
      </c>
      <c r="G9730" s="1">
        <f t="shared" ca="1" si="308"/>
        <v>990</v>
      </c>
    </row>
    <row r="9731" spans="6:7">
      <c r="F9731" s="1">
        <f t="shared" ca="1" si="307"/>
        <v>0.80838909181713736</v>
      </c>
      <c r="G9731" s="1">
        <f t="shared" ca="1" si="308"/>
        <v>465</v>
      </c>
    </row>
    <row r="9732" spans="6:7">
      <c r="F9732" s="1">
        <f t="shared" ca="1" si="307"/>
        <v>7.6559935422956915E-2</v>
      </c>
      <c r="G9732" s="1">
        <f t="shared" ca="1" si="308"/>
        <v>-1575</v>
      </c>
    </row>
    <row r="9733" spans="6:7">
      <c r="F9733" s="1">
        <f t="shared" ca="1" si="307"/>
        <v>0.9638693483196219</v>
      </c>
      <c r="G9733" s="1">
        <f t="shared" ca="1" si="308"/>
        <v>465</v>
      </c>
    </row>
    <row r="9734" spans="6:7">
      <c r="F9734" s="1">
        <f t="shared" ca="1" si="307"/>
        <v>0.46347958646049037</v>
      </c>
      <c r="G9734" s="1">
        <f t="shared" ca="1" si="308"/>
        <v>990</v>
      </c>
    </row>
    <row r="9735" spans="6:7">
      <c r="F9735" s="1">
        <f t="shared" ref="F9735:F9798" ca="1" si="309">RAND()</f>
        <v>0.29169828600392544</v>
      </c>
      <c r="G9735" s="1">
        <f t="shared" ref="G9735:G9798" ca="1" si="310">VLOOKUP(F9735,$A$71:$B$76,2)</f>
        <v>1515</v>
      </c>
    </row>
    <row r="9736" spans="6:7">
      <c r="F9736" s="1">
        <f t="shared" ca="1" si="309"/>
        <v>0.48377135824690254</v>
      </c>
      <c r="G9736" s="1">
        <f t="shared" ca="1" si="310"/>
        <v>990</v>
      </c>
    </row>
    <row r="9737" spans="6:7">
      <c r="F9737" s="1">
        <f t="shared" ca="1" si="309"/>
        <v>0.76274962212900377</v>
      </c>
      <c r="G9737" s="1">
        <f t="shared" ca="1" si="310"/>
        <v>-1070</v>
      </c>
    </row>
    <row r="9738" spans="6:7">
      <c r="F9738" s="1">
        <f t="shared" ca="1" si="309"/>
        <v>0.1983083460402193</v>
      </c>
      <c r="G9738" s="1">
        <f t="shared" ca="1" si="310"/>
        <v>-565</v>
      </c>
    </row>
    <row r="9739" spans="6:7">
      <c r="F9739" s="1">
        <f t="shared" ca="1" si="309"/>
        <v>0.28363096872229898</v>
      </c>
      <c r="G9739" s="1">
        <f t="shared" ca="1" si="310"/>
        <v>1515</v>
      </c>
    </row>
    <row r="9740" spans="6:7">
      <c r="F9740" s="1">
        <f t="shared" ca="1" si="309"/>
        <v>0.36526419808819199</v>
      </c>
      <c r="G9740" s="1">
        <f t="shared" ca="1" si="310"/>
        <v>1515</v>
      </c>
    </row>
    <row r="9741" spans="6:7">
      <c r="F9741" s="1">
        <f t="shared" ca="1" si="309"/>
        <v>0.27474194041707678</v>
      </c>
      <c r="G9741" s="1">
        <f t="shared" ca="1" si="310"/>
        <v>1515</v>
      </c>
    </row>
    <row r="9742" spans="6:7">
      <c r="F9742" s="1">
        <f t="shared" ca="1" si="309"/>
        <v>0.50574939996697998</v>
      </c>
      <c r="G9742" s="1">
        <f t="shared" ca="1" si="310"/>
        <v>990</v>
      </c>
    </row>
    <row r="9743" spans="6:7">
      <c r="F9743" s="1">
        <f t="shared" ca="1" si="309"/>
        <v>0.19162871230243039</v>
      </c>
      <c r="G9743" s="1">
        <f t="shared" ca="1" si="310"/>
        <v>-565</v>
      </c>
    </row>
    <row r="9744" spans="6:7">
      <c r="F9744" s="1">
        <f t="shared" ca="1" si="309"/>
        <v>0.86425817916663883</v>
      </c>
      <c r="G9744" s="1">
        <f t="shared" ca="1" si="310"/>
        <v>465</v>
      </c>
    </row>
    <row r="9745" spans="6:7">
      <c r="F9745" s="1">
        <f t="shared" ca="1" si="309"/>
        <v>0.43655803818508032</v>
      </c>
      <c r="G9745" s="1">
        <f t="shared" ca="1" si="310"/>
        <v>990</v>
      </c>
    </row>
    <row r="9746" spans="6:7">
      <c r="F9746" s="1">
        <f t="shared" ca="1" si="309"/>
        <v>0.22581929755435703</v>
      </c>
      <c r="G9746" s="1">
        <f t="shared" ca="1" si="310"/>
        <v>-565</v>
      </c>
    </row>
    <row r="9747" spans="6:7">
      <c r="F9747" s="1">
        <f t="shared" ca="1" si="309"/>
        <v>0.50435553940786904</v>
      </c>
      <c r="G9747" s="1">
        <f t="shared" ca="1" si="310"/>
        <v>990</v>
      </c>
    </row>
    <row r="9748" spans="6:7">
      <c r="F9748" s="1">
        <f t="shared" ca="1" si="309"/>
        <v>4.3377186360616937E-3</v>
      </c>
      <c r="G9748" s="1">
        <f t="shared" ca="1" si="310"/>
        <v>-1575</v>
      </c>
    </row>
    <row r="9749" spans="6:7">
      <c r="F9749" s="1">
        <f t="shared" ca="1" si="309"/>
        <v>0.86089882699302356</v>
      </c>
      <c r="G9749" s="1">
        <f t="shared" ca="1" si="310"/>
        <v>465</v>
      </c>
    </row>
    <row r="9750" spans="6:7">
      <c r="F9750" s="1">
        <f t="shared" ca="1" si="309"/>
        <v>0.22431735929050411</v>
      </c>
      <c r="G9750" s="1">
        <f t="shared" ca="1" si="310"/>
        <v>-565</v>
      </c>
    </row>
    <row r="9751" spans="6:7">
      <c r="F9751" s="1">
        <f t="shared" ca="1" si="309"/>
        <v>0.53950908773269535</v>
      </c>
      <c r="G9751" s="1">
        <f t="shared" ca="1" si="310"/>
        <v>990</v>
      </c>
    </row>
    <row r="9752" spans="6:7">
      <c r="F9752" s="1">
        <f t="shared" ca="1" si="309"/>
        <v>5.0852861939399641E-2</v>
      </c>
      <c r="G9752" s="1">
        <f t="shared" ca="1" si="310"/>
        <v>-1575</v>
      </c>
    </row>
    <row r="9753" spans="6:7">
      <c r="F9753" s="1">
        <f t="shared" ca="1" si="309"/>
        <v>3.1437140538291608E-2</v>
      </c>
      <c r="G9753" s="1">
        <f t="shared" ca="1" si="310"/>
        <v>-1575</v>
      </c>
    </row>
    <row r="9754" spans="6:7">
      <c r="F9754" s="1">
        <f t="shared" ca="1" si="309"/>
        <v>0.36407185383242846</v>
      </c>
      <c r="G9754" s="1">
        <f t="shared" ca="1" si="310"/>
        <v>1515</v>
      </c>
    </row>
    <row r="9755" spans="6:7">
      <c r="F9755" s="1">
        <f t="shared" ca="1" si="309"/>
        <v>0.20835122338259815</v>
      </c>
      <c r="G9755" s="1">
        <f t="shared" ca="1" si="310"/>
        <v>-565</v>
      </c>
    </row>
    <row r="9756" spans="6:7">
      <c r="F9756" s="1">
        <f t="shared" ca="1" si="309"/>
        <v>0.52791458190670781</v>
      </c>
      <c r="G9756" s="1">
        <f t="shared" ca="1" si="310"/>
        <v>990</v>
      </c>
    </row>
    <row r="9757" spans="6:7">
      <c r="F9757" s="1">
        <f t="shared" ca="1" si="309"/>
        <v>0.79101357634034486</v>
      </c>
      <c r="G9757" s="1">
        <f t="shared" ca="1" si="310"/>
        <v>465</v>
      </c>
    </row>
    <row r="9758" spans="6:7">
      <c r="F9758" s="1">
        <f t="shared" ca="1" si="309"/>
        <v>0.9771107923021789</v>
      </c>
      <c r="G9758" s="1">
        <f t="shared" ca="1" si="310"/>
        <v>465</v>
      </c>
    </row>
    <row r="9759" spans="6:7">
      <c r="F9759" s="1">
        <f t="shared" ca="1" si="309"/>
        <v>0.50777874758094133</v>
      </c>
      <c r="G9759" s="1">
        <f t="shared" ca="1" si="310"/>
        <v>990</v>
      </c>
    </row>
    <row r="9760" spans="6:7">
      <c r="F9760" s="1">
        <f t="shared" ca="1" si="309"/>
        <v>0.96311424926242251</v>
      </c>
      <c r="G9760" s="1">
        <f t="shared" ca="1" si="310"/>
        <v>465</v>
      </c>
    </row>
    <row r="9761" spans="6:7">
      <c r="F9761" s="1">
        <f t="shared" ca="1" si="309"/>
        <v>0.47492144105351597</v>
      </c>
      <c r="G9761" s="1">
        <f t="shared" ca="1" si="310"/>
        <v>990</v>
      </c>
    </row>
    <row r="9762" spans="6:7">
      <c r="F9762" s="1">
        <f t="shared" ca="1" si="309"/>
        <v>0.97813217095332106</v>
      </c>
      <c r="G9762" s="1">
        <f t="shared" ca="1" si="310"/>
        <v>465</v>
      </c>
    </row>
    <row r="9763" spans="6:7">
      <c r="F9763" s="1">
        <f t="shared" ca="1" si="309"/>
        <v>8.6178722024827681E-2</v>
      </c>
      <c r="G9763" s="1">
        <f t="shared" ca="1" si="310"/>
        <v>-1575</v>
      </c>
    </row>
    <row r="9764" spans="6:7">
      <c r="F9764" s="1">
        <f t="shared" ca="1" si="309"/>
        <v>0.1441302583560703</v>
      </c>
      <c r="G9764" s="1">
        <f t="shared" ca="1" si="310"/>
        <v>-565</v>
      </c>
    </row>
    <row r="9765" spans="6:7">
      <c r="F9765" s="1">
        <f t="shared" ca="1" si="309"/>
        <v>0.84798057439508623</v>
      </c>
      <c r="G9765" s="1">
        <f t="shared" ca="1" si="310"/>
        <v>465</v>
      </c>
    </row>
    <row r="9766" spans="6:7">
      <c r="F9766" s="1">
        <f t="shared" ca="1" si="309"/>
        <v>0.141591607750853</v>
      </c>
      <c r="G9766" s="1">
        <f t="shared" ca="1" si="310"/>
        <v>-565</v>
      </c>
    </row>
    <row r="9767" spans="6:7">
      <c r="F9767" s="1">
        <f t="shared" ca="1" si="309"/>
        <v>0.41588868619841801</v>
      </c>
      <c r="G9767" s="1">
        <f t="shared" ca="1" si="310"/>
        <v>990</v>
      </c>
    </row>
    <row r="9768" spans="6:7">
      <c r="F9768" s="1">
        <f t="shared" ca="1" si="309"/>
        <v>0.84418694988257159</v>
      </c>
      <c r="G9768" s="1">
        <f t="shared" ca="1" si="310"/>
        <v>465</v>
      </c>
    </row>
    <row r="9769" spans="6:7">
      <c r="F9769" s="1">
        <f t="shared" ca="1" si="309"/>
        <v>0.27518102003167588</v>
      </c>
      <c r="G9769" s="1">
        <f t="shared" ca="1" si="310"/>
        <v>1515</v>
      </c>
    </row>
    <row r="9770" spans="6:7">
      <c r="F9770" s="1">
        <f t="shared" ca="1" si="309"/>
        <v>0.97512756758992214</v>
      </c>
      <c r="G9770" s="1">
        <f t="shared" ca="1" si="310"/>
        <v>465</v>
      </c>
    </row>
    <row r="9771" spans="6:7">
      <c r="F9771" s="1">
        <f t="shared" ca="1" si="309"/>
        <v>0.70585551334934504</v>
      </c>
      <c r="G9771" s="1">
        <f t="shared" ca="1" si="310"/>
        <v>-1070</v>
      </c>
    </row>
    <row r="9772" spans="6:7">
      <c r="F9772" s="1">
        <f t="shared" ca="1" si="309"/>
        <v>0.49297999742447485</v>
      </c>
      <c r="G9772" s="1">
        <f t="shared" ca="1" si="310"/>
        <v>990</v>
      </c>
    </row>
    <row r="9773" spans="6:7">
      <c r="F9773" s="1">
        <f t="shared" ca="1" si="309"/>
        <v>2.9095907365866758E-2</v>
      </c>
      <c r="G9773" s="1">
        <f t="shared" ca="1" si="310"/>
        <v>-1575</v>
      </c>
    </row>
    <row r="9774" spans="6:7">
      <c r="F9774" s="1">
        <f t="shared" ca="1" si="309"/>
        <v>0.15171030278367015</v>
      </c>
      <c r="G9774" s="1">
        <f t="shared" ca="1" si="310"/>
        <v>-565</v>
      </c>
    </row>
    <row r="9775" spans="6:7">
      <c r="F9775" s="1">
        <f t="shared" ca="1" si="309"/>
        <v>0.12018645639891268</v>
      </c>
      <c r="G9775" s="1">
        <f t="shared" ca="1" si="310"/>
        <v>-565</v>
      </c>
    </row>
    <row r="9776" spans="6:7">
      <c r="F9776" s="1">
        <f t="shared" ca="1" si="309"/>
        <v>4.3179930157160595E-2</v>
      </c>
      <c r="G9776" s="1">
        <f t="shared" ca="1" si="310"/>
        <v>-1575</v>
      </c>
    </row>
    <row r="9777" spans="6:7">
      <c r="F9777" s="1">
        <f t="shared" ca="1" si="309"/>
        <v>0.46684589347485095</v>
      </c>
      <c r="G9777" s="1">
        <f t="shared" ca="1" si="310"/>
        <v>990</v>
      </c>
    </row>
    <row r="9778" spans="6:7">
      <c r="F9778" s="1">
        <f t="shared" ca="1" si="309"/>
        <v>0.92790535618070713</v>
      </c>
      <c r="G9778" s="1">
        <f t="shared" ca="1" si="310"/>
        <v>465</v>
      </c>
    </row>
    <row r="9779" spans="6:7">
      <c r="F9779" s="1">
        <f t="shared" ca="1" si="309"/>
        <v>0.25092731777407651</v>
      </c>
      <c r="G9779" s="1">
        <f t="shared" ca="1" si="310"/>
        <v>1515</v>
      </c>
    </row>
    <row r="9780" spans="6:7">
      <c r="F9780" s="1">
        <f t="shared" ca="1" si="309"/>
        <v>0.70952864984370223</v>
      </c>
      <c r="G9780" s="1">
        <f t="shared" ca="1" si="310"/>
        <v>-1070</v>
      </c>
    </row>
    <row r="9781" spans="6:7">
      <c r="F9781" s="1">
        <f t="shared" ca="1" si="309"/>
        <v>0.67004155844387792</v>
      </c>
      <c r="G9781" s="1">
        <f t="shared" ca="1" si="310"/>
        <v>-1070</v>
      </c>
    </row>
    <row r="9782" spans="6:7">
      <c r="F9782" s="1">
        <f t="shared" ca="1" si="309"/>
        <v>0.30952411554641812</v>
      </c>
      <c r="G9782" s="1">
        <f t="shared" ca="1" si="310"/>
        <v>1515</v>
      </c>
    </row>
    <row r="9783" spans="6:7">
      <c r="F9783" s="1">
        <f t="shared" ca="1" si="309"/>
        <v>0.35944799613608114</v>
      </c>
      <c r="G9783" s="1">
        <f t="shared" ca="1" si="310"/>
        <v>1515</v>
      </c>
    </row>
    <row r="9784" spans="6:7">
      <c r="F9784" s="1">
        <f t="shared" ca="1" si="309"/>
        <v>0.13230584201725515</v>
      </c>
      <c r="G9784" s="1">
        <f t="shared" ca="1" si="310"/>
        <v>-565</v>
      </c>
    </row>
    <row r="9785" spans="6:7">
      <c r="F9785" s="1">
        <f t="shared" ca="1" si="309"/>
        <v>0.27408343507153443</v>
      </c>
      <c r="G9785" s="1">
        <f t="shared" ca="1" si="310"/>
        <v>1515</v>
      </c>
    </row>
    <row r="9786" spans="6:7">
      <c r="F9786" s="1">
        <f t="shared" ca="1" si="309"/>
        <v>0.3671201159259978</v>
      </c>
      <c r="G9786" s="1">
        <f t="shared" ca="1" si="310"/>
        <v>1515</v>
      </c>
    </row>
    <row r="9787" spans="6:7">
      <c r="F9787" s="1">
        <f t="shared" ca="1" si="309"/>
        <v>0.84070861197062585</v>
      </c>
      <c r="G9787" s="1">
        <f t="shared" ca="1" si="310"/>
        <v>465</v>
      </c>
    </row>
    <row r="9788" spans="6:7">
      <c r="F9788" s="1">
        <f t="shared" ca="1" si="309"/>
        <v>0.9977973599176766</v>
      </c>
      <c r="G9788" s="1">
        <f t="shared" ca="1" si="310"/>
        <v>465</v>
      </c>
    </row>
    <row r="9789" spans="6:7">
      <c r="F9789" s="1">
        <f t="shared" ca="1" si="309"/>
        <v>0.7125646986641101</v>
      </c>
      <c r="G9789" s="1">
        <f t="shared" ca="1" si="310"/>
        <v>-1070</v>
      </c>
    </row>
    <row r="9790" spans="6:7">
      <c r="F9790" s="1">
        <f t="shared" ca="1" si="309"/>
        <v>0.82441954601009282</v>
      </c>
      <c r="G9790" s="1">
        <f t="shared" ca="1" si="310"/>
        <v>465</v>
      </c>
    </row>
    <row r="9791" spans="6:7">
      <c r="F9791" s="1">
        <f t="shared" ca="1" si="309"/>
        <v>0.23146527776646142</v>
      </c>
      <c r="G9791" s="1">
        <f t="shared" ca="1" si="310"/>
        <v>-565</v>
      </c>
    </row>
    <row r="9792" spans="6:7">
      <c r="F9792" s="1">
        <f t="shared" ca="1" si="309"/>
        <v>1.9114753165188625E-2</v>
      </c>
      <c r="G9792" s="1">
        <f t="shared" ca="1" si="310"/>
        <v>-1575</v>
      </c>
    </row>
    <row r="9793" spans="6:7">
      <c r="F9793" s="1">
        <f t="shared" ca="1" si="309"/>
        <v>0.1178642060361631</v>
      </c>
      <c r="G9793" s="1">
        <f t="shared" ca="1" si="310"/>
        <v>-565</v>
      </c>
    </row>
    <row r="9794" spans="6:7">
      <c r="F9794" s="1">
        <f t="shared" ca="1" si="309"/>
        <v>0.24494113503834314</v>
      </c>
      <c r="G9794" s="1">
        <f t="shared" ca="1" si="310"/>
        <v>-565</v>
      </c>
    </row>
    <row r="9795" spans="6:7">
      <c r="F9795" s="1">
        <f t="shared" ca="1" si="309"/>
        <v>0.7572410260597684</v>
      </c>
      <c r="G9795" s="1">
        <f t="shared" ca="1" si="310"/>
        <v>-1070</v>
      </c>
    </row>
    <row r="9796" spans="6:7">
      <c r="F9796" s="1">
        <f t="shared" ca="1" si="309"/>
        <v>5.4977281892503727E-2</v>
      </c>
      <c r="G9796" s="1">
        <f t="shared" ca="1" si="310"/>
        <v>-1575</v>
      </c>
    </row>
    <row r="9797" spans="6:7">
      <c r="F9797" s="1">
        <f t="shared" ca="1" si="309"/>
        <v>0.12978380568337988</v>
      </c>
      <c r="G9797" s="1">
        <f t="shared" ca="1" si="310"/>
        <v>-565</v>
      </c>
    </row>
    <row r="9798" spans="6:7">
      <c r="F9798" s="1">
        <f t="shared" ca="1" si="309"/>
        <v>0.26825327283509182</v>
      </c>
      <c r="G9798" s="1">
        <f t="shared" ca="1" si="310"/>
        <v>1515</v>
      </c>
    </row>
    <row r="9799" spans="6:7">
      <c r="F9799" s="1">
        <f t="shared" ref="F9799:F9862" ca="1" si="311">RAND()</f>
        <v>0.18157406632014006</v>
      </c>
      <c r="G9799" s="1">
        <f t="shared" ref="G9799:G9862" ca="1" si="312">VLOOKUP(F9799,$A$71:$B$76,2)</f>
        <v>-565</v>
      </c>
    </row>
    <row r="9800" spans="6:7">
      <c r="F9800" s="1">
        <f t="shared" ca="1" si="311"/>
        <v>0.3454468682588856</v>
      </c>
      <c r="G9800" s="1">
        <f t="shared" ca="1" si="312"/>
        <v>1515</v>
      </c>
    </row>
    <row r="9801" spans="6:7">
      <c r="F9801" s="1">
        <f t="shared" ca="1" si="311"/>
        <v>0.37003068371072301</v>
      </c>
      <c r="G9801" s="1">
        <f t="shared" ca="1" si="312"/>
        <v>1515</v>
      </c>
    </row>
    <row r="9802" spans="6:7">
      <c r="F9802" s="1">
        <f t="shared" ca="1" si="311"/>
        <v>0.26955716832697874</v>
      </c>
      <c r="G9802" s="1">
        <f t="shared" ca="1" si="312"/>
        <v>1515</v>
      </c>
    </row>
    <row r="9803" spans="6:7">
      <c r="F9803" s="1">
        <f t="shared" ca="1" si="311"/>
        <v>0.89579258873228296</v>
      </c>
      <c r="G9803" s="1">
        <f t="shared" ca="1" si="312"/>
        <v>465</v>
      </c>
    </row>
    <row r="9804" spans="6:7">
      <c r="F9804" s="1">
        <f t="shared" ca="1" si="311"/>
        <v>0.69411229071639324</v>
      </c>
      <c r="G9804" s="1">
        <f t="shared" ca="1" si="312"/>
        <v>-1070</v>
      </c>
    </row>
    <row r="9805" spans="6:7">
      <c r="F9805" s="1">
        <f t="shared" ca="1" si="311"/>
        <v>0.48651342359333971</v>
      </c>
      <c r="G9805" s="1">
        <f t="shared" ca="1" si="312"/>
        <v>990</v>
      </c>
    </row>
    <row r="9806" spans="6:7">
      <c r="F9806" s="1">
        <f t="shared" ca="1" si="311"/>
        <v>0.90853342483940791</v>
      </c>
      <c r="G9806" s="1">
        <f t="shared" ca="1" si="312"/>
        <v>465</v>
      </c>
    </row>
    <row r="9807" spans="6:7">
      <c r="F9807" s="1">
        <f t="shared" ca="1" si="311"/>
        <v>0.34563421316733944</v>
      </c>
      <c r="G9807" s="1">
        <f t="shared" ca="1" si="312"/>
        <v>1515</v>
      </c>
    </row>
    <row r="9808" spans="6:7">
      <c r="F9808" s="1">
        <f t="shared" ca="1" si="311"/>
        <v>8.4767455302762085E-2</v>
      </c>
      <c r="G9808" s="1">
        <f t="shared" ca="1" si="312"/>
        <v>-1575</v>
      </c>
    </row>
    <row r="9809" spans="6:7">
      <c r="F9809" s="1">
        <f t="shared" ca="1" si="311"/>
        <v>0.28864819737898972</v>
      </c>
      <c r="G9809" s="1">
        <f t="shared" ca="1" si="312"/>
        <v>1515</v>
      </c>
    </row>
    <row r="9810" spans="6:7">
      <c r="F9810" s="1">
        <f t="shared" ca="1" si="311"/>
        <v>0.8025081713010106</v>
      </c>
      <c r="G9810" s="1">
        <f t="shared" ca="1" si="312"/>
        <v>465</v>
      </c>
    </row>
    <row r="9811" spans="6:7">
      <c r="F9811" s="1">
        <f t="shared" ca="1" si="311"/>
        <v>0.46395597294832347</v>
      </c>
      <c r="G9811" s="1">
        <f t="shared" ca="1" si="312"/>
        <v>990</v>
      </c>
    </row>
    <row r="9812" spans="6:7">
      <c r="F9812" s="1">
        <f t="shared" ca="1" si="311"/>
        <v>0.70338272985603301</v>
      </c>
      <c r="G9812" s="1">
        <f t="shared" ca="1" si="312"/>
        <v>-1070</v>
      </c>
    </row>
    <row r="9813" spans="6:7">
      <c r="F9813" s="1">
        <f t="shared" ca="1" si="311"/>
        <v>0.72208451981592203</v>
      </c>
      <c r="G9813" s="1">
        <f t="shared" ca="1" si="312"/>
        <v>-1070</v>
      </c>
    </row>
    <row r="9814" spans="6:7">
      <c r="F9814" s="1">
        <f t="shared" ca="1" si="311"/>
        <v>0.7175442579372292</v>
      </c>
      <c r="G9814" s="1">
        <f t="shared" ca="1" si="312"/>
        <v>-1070</v>
      </c>
    </row>
    <row r="9815" spans="6:7">
      <c r="F9815" s="1">
        <f t="shared" ca="1" si="311"/>
        <v>0.35763942414679661</v>
      </c>
      <c r="G9815" s="1">
        <f t="shared" ca="1" si="312"/>
        <v>1515</v>
      </c>
    </row>
    <row r="9816" spans="6:7">
      <c r="F9816" s="1">
        <f t="shared" ca="1" si="311"/>
        <v>0.24224834708486953</v>
      </c>
      <c r="G9816" s="1">
        <f t="shared" ca="1" si="312"/>
        <v>-565</v>
      </c>
    </row>
    <row r="9817" spans="6:7">
      <c r="F9817" s="1">
        <f t="shared" ca="1" si="311"/>
        <v>8.7964877165567223E-3</v>
      </c>
      <c r="G9817" s="1">
        <f t="shared" ca="1" si="312"/>
        <v>-1575</v>
      </c>
    </row>
    <row r="9818" spans="6:7">
      <c r="F9818" s="1">
        <f t="shared" ca="1" si="311"/>
        <v>5.6974195276676909E-2</v>
      </c>
      <c r="G9818" s="1">
        <f t="shared" ca="1" si="312"/>
        <v>-1575</v>
      </c>
    </row>
    <row r="9819" spans="6:7">
      <c r="F9819" s="1">
        <f t="shared" ca="1" si="311"/>
        <v>0.18451900412300892</v>
      </c>
      <c r="G9819" s="1">
        <f t="shared" ca="1" si="312"/>
        <v>-565</v>
      </c>
    </row>
    <row r="9820" spans="6:7">
      <c r="F9820" s="1">
        <f t="shared" ca="1" si="311"/>
        <v>0.79632729570833227</v>
      </c>
      <c r="G9820" s="1">
        <f t="shared" ca="1" si="312"/>
        <v>465</v>
      </c>
    </row>
    <row r="9821" spans="6:7">
      <c r="F9821" s="1">
        <f t="shared" ca="1" si="311"/>
        <v>0.42210426662734268</v>
      </c>
      <c r="G9821" s="1">
        <f t="shared" ca="1" si="312"/>
        <v>990</v>
      </c>
    </row>
    <row r="9822" spans="6:7">
      <c r="F9822" s="1">
        <f t="shared" ca="1" si="311"/>
        <v>0.61779892348264775</v>
      </c>
      <c r="G9822" s="1">
        <f t="shared" ca="1" si="312"/>
        <v>-1070</v>
      </c>
    </row>
    <row r="9823" spans="6:7">
      <c r="F9823" s="1">
        <f t="shared" ca="1" si="311"/>
        <v>0.20349059910072032</v>
      </c>
      <c r="G9823" s="1">
        <f t="shared" ca="1" si="312"/>
        <v>-565</v>
      </c>
    </row>
    <row r="9824" spans="6:7">
      <c r="F9824" s="1">
        <f t="shared" ca="1" si="311"/>
        <v>0.68460365515436172</v>
      </c>
      <c r="G9824" s="1">
        <f t="shared" ca="1" si="312"/>
        <v>-1070</v>
      </c>
    </row>
    <row r="9825" spans="6:7">
      <c r="F9825" s="1">
        <f t="shared" ca="1" si="311"/>
        <v>0.67933976824108855</v>
      </c>
      <c r="G9825" s="1">
        <f t="shared" ca="1" si="312"/>
        <v>-1070</v>
      </c>
    </row>
    <row r="9826" spans="6:7">
      <c r="F9826" s="1">
        <f t="shared" ca="1" si="311"/>
        <v>0.24412463103933402</v>
      </c>
      <c r="G9826" s="1">
        <f t="shared" ca="1" si="312"/>
        <v>-565</v>
      </c>
    </row>
    <row r="9827" spans="6:7">
      <c r="F9827" s="1">
        <f t="shared" ca="1" si="311"/>
        <v>0.95971812041595128</v>
      </c>
      <c r="G9827" s="1">
        <f t="shared" ca="1" si="312"/>
        <v>465</v>
      </c>
    </row>
    <row r="9828" spans="6:7">
      <c r="F9828" s="1">
        <f t="shared" ca="1" si="311"/>
        <v>0.76169884761007045</v>
      </c>
      <c r="G9828" s="1">
        <f t="shared" ca="1" si="312"/>
        <v>-1070</v>
      </c>
    </row>
    <row r="9829" spans="6:7">
      <c r="F9829" s="1">
        <f t="shared" ca="1" si="311"/>
        <v>0.16095969780573149</v>
      </c>
      <c r="G9829" s="1">
        <f t="shared" ca="1" si="312"/>
        <v>-565</v>
      </c>
    </row>
    <row r="9830" spans="6:7">
      <c r="F9830" s="1">
        <f t="shared" ca="1" si="311"/>
        <v>0.37378986237470269</v>
      </c>
      <c r="G9830" s="1">
        <f t="shared" ca="1" si="312"/>
        <v>1515</v>
      </c>
    </row>
    <row r="9831" spans="6:7">
      <c r="F9831" s="1">
        <f t="shared" ca="1" si="311"/>
        <v>0.89162045872159057</v>
      </c>
      <c r="G9831" s="1">
        <f t="shared" ca="1" si="312"/>
        <v>465</v>
      </c>
    </row>
    <row r="9832" spans="6:7">
      <c r="F9832" s="1">
        <f t="shared" ca="1" si="311"/>
        <v>0.28713744373993577</v>
      </c>
      <c r="G9832" s="1">
        <f t="shared" ca="1" si="312"/>
        <v>1515</v>
      </c>
    </row>
    <row r="9833" spans="6:7">
      <c r="F9833" s="1">
        <f t="shared" ca="1" si="311"/>
        <v>0.40838007676775567</v>
      </c>
      <c r="G9833" s="1">
        <f t="shared" ca="1" si="312"/>
        <v>990</v>
      </c>
    </row>
    <row r="9834" spans="6:7">
      <c r="F9834" s="1">
        <f t="shared" ca="1" si="311"/>
        <v>0.35449330830283476</v>
      </c>
      <c r="G9834" s="1">
        <f t="shared" ca="1" si="312"/>
        <v>1515</v>
      </c>
    </row>
    <row r="9835" spans="6:7">
      <c r="F9835" s="1">
        <f t="shared" ca="1" si="311"/>
        <v>4.4995152444965658E-2</v>
      </c>
      <c r="G9835" s="1">
        <f t="shared" ca="1" si="312"/>
        <v>-1575</v>
      </c>
    </row>
    <row r="9836" spans="6:7">
      <c r="F9836" s="1">
        <f t="shared" ca="1" si="311"/>
        <v>8.7037643348294336E-2</v>
      </c>
      <c r="G9836" s="1">
        <f t="shared" ca="1" si="312"/>
        <v>-1575</v>
      </c>
    </row>
    <row r="9837" spans="6:7">
      <c r="F9837" s="1">
        <f t="shared" ca="1" si="311"/>
        <v>0.67085297090591967</v>
      </c>
      <c r="G9837" s="1">
        <f t="shared" ca="1" si="312"/>
        <v>-1070</v>
      </c>
    </row>
    <row r="9838" spans="6:7">
      <c r="F9838" s="1">
        <f t="shared" ca="1" si="311"/>
        <v>0.31587910453906343</v>
      </c>
      <c r="G9838" s="1">
        <f t="shared" ca="1" si="312"/>
        <v>1515</v>
      </c>
    </row>
    <row r="9839" spans="6:7">
      <c r="F9839" s="1">
        <f t="shared" ca="1" si="311"/>
        <v>0.53177849902592755</v>
      </c>
      <c r="G9839" s="1">
        <f t="shared" ca="1" si="312"/>
        <v>990</v>
      </c>
    </row>
    <row r="9840" spans="6:7">
      <c r="F9840" s="1">
        <f t="shared" ca="1" si="311"/>
        <v>0.42923723567572025</v>
      </c>
      <c r="G9840" s="1">
        <f t="shared" ca="1" si="312"/>
        <v>990</v>
      </c>
    </row>
    <row r="9841" spans="6:7">
      <c r="F9841" s="1">
        <f t="shared" ca="1" si="311"/>
        <v>2.7715778546537839E-2</v>
      </c>
      <c r="G9841" s="1">
        <f t="shared" ca="1" si="312"/>
        <v>-1575</v>
      </c>
    </row>
    <row r="9842" spans="6:7">
      <c r="F9842" s="1">
        <f t="shared" ca="1" si="311"/>
        <v>0.24315642769787327</v>
      </c>
      <c r="G9842" s="1">
        <f t="shared" ca="1" si="312"/>
        <v>-565</v>
      </c>
    </row>
    <row r="9843" spans="6:7">
      <c r="F9843" s="1">
        <f t="shared" ca="1" si="311"/>
        <v>0.78614799065806307</v>
      </c>
      <c r="G9843" s="1">
        <f t="shared" ca="1" si="312"/>
        <v>465</v>
      </c>
    </row>
    <row r="9844" spans="6:7">
      <c r="F9844" s="1">
        <f t="shared" ca="1" si="311"/>
        <v>0.4330340015788714</v>
      </c>
      <c r="G9844" s="1">
        <f t="shared" ca="1" si="312"/>
        <v>990</v>
      </c>
    </row>
    <row r="9845" spans="6:7">
      <c r="F9845" s="1">
        <f t="shared" ca="1" si="311"/>
        <v>0.84423618485879948</v>
      </c>
      <c r="G9845" s="1">
        <f t="shared" ca="1" si="312"/>
        <v>465</v>
      </c>
    </row>
    <row r="9846" spans="6:7">
      <c r="F9846" s="1">
        <f t="shared" ca="1" si="311"/>
        <v>0.69704662962845265</v>
      </c>
      <c r="G9846" s="1">
        <f t="shared" ca="1" si="312"/>
        <v>-1070</v>
      </c>
    </row>
    <row r="9847" spans="6:7">
      <c r="F9847" s="1">
        <f t="shared" ca="1" si="311"/>
        <v>0.73932560775046663</v>
      </c>
      <c r="G9847" s="1">
        <f t="shared" ca="1" si="312"/>
        <v>-1070</v>
      </c>
    </row>
    <row r="9848" spans="6:7">
      <c r="F9848" s="1">
        <f t="shared" ca="1" si="311"/>
        <v>0.66725575895160494</v>
      </c>
      <c r="G9848" s="1">
        <f t="shared" ca="1" si="312"/>
        <v>-1070</v>
      </c>
    </row>
    <row r="9849" spans="6:7">
      <c r="F9849" s="1">
        <f t="shared" ca="1" si="311"/>
        <v>0.45848527217444968</v>
      </c>
      <c r="G9849" s="1">
        <f t="shared" ca="1" si="312"/>
        <v>990</v>
      </c>
    </row>
    <row r="9850" spans="6:7">
      <c r="F9850" s="1">
        <f t="shared" ca="1" si="311"/>
        <v>0.14932210087789011</v>
      </c>
      <c r="G9850" s="1">
        <f t="shared" ca="1" si="312"/>
        <v>-565</v>
      </c>
    </row>
    <row r="9851" spans="6:7">
      <c r="F9851" s="1">
        <f t="shared" ca="1" si="311"/>
        <v>0.89423663620072646</v>
      </c>
      <c r="G9851" s="1">
        <f t="shared" ca="1" si="312"/>
        <v>465</v>
      </c>
    </row>
    <row r="9852" spans="6:7">
      <c r="F9852" s="1">
        <f t="shared" ca="1" si="311"/>
        <v>3.3298399386581412E-2</v>
      </c>
      <c r="G9852" s="1">
        <f t="shared" ca="1" si="312"/>
        <v>-1575</v>
      </c>
    </row>
    <row r="9853" spans="6:7">
      <c r="F9853" s="1">
        <f t="shared" ca="1" si="311"/>
        <v>0.8093215047197907</v>
      </c>
      <c r="G9853" s="1">
        <f t="shared" ca="1" si="312"/>
        <v>465</v>
      </c>
    </row>
    <row r="9854" spans="6:7">
      <c r="F9854" s="1">
        <f t="shared" ca="1" si="311"/>
        <v>0.95172968303706917</v>
      </c>
      <c r="G9854" s="1">
        <f t="shared" ca="1" si="312"/>
        <v>465</v>
      </c>
    </row>
    <row r="9855" spans="6:7">
      <c r="F9855" s="1">
        <f t="shared" ca="1" si="311"/>
        <v>0.87122472102853765</v>
      </c>
      <c r="G9855" s="1">
        <f t="shared" ca="1" si="312"/>
        <v>465</v>
      </c>
    </row>
    <row r="9856" spans="6:7">
      <c r="F9856" s="1">
        <f t="shared" ca="1" si="311"/>
        <v>0.72054459309096131</v>
      </c>
      <c r="G9856" s="1">
        <f t="shared" ca="1" si="312"/>
        <v>-1070</v>
      </c>
    </row>
    <row r="9857" spans="6:7">
      <c r="F9857" s="1">
        <f t="shared" ca="1" si="311"/>
        <v>0.20704324145006225</v>
      </c>
      <c r="G9857" s="1">
        <f t="shared" ca="1" si="312"/>
        <v>-565</v>
      </c>
    </row>
    <row r="9858" spans="6:7">
      <c r="F9858" s="1">
        <f t="shared" ca="1" si="311"/>
        <v>0.68911805547430172</v>
      </c>
      <c r="G9858" s="1">
        <f t="shared" ca="1" si="312"/>
        <v>-1070</v>
      </c>
    </row>
    <row r="9859" spans="6:7">
      <c r="F9859" s="1">
        <f t="shared" ca="1" si="311"/>
        <v>0.57423877594718908</v>
      </c>
      <c r="G9859" s="1">
        <f t="shared" ca="1" si="312"/>
        <v>990</v>
      </c>
    </row>
    <row r="9860" spans="6:7">
      <c r="F9860" s="1">
        <f t="shared" ca="1" si="311"/>
        <v>0.56557872972156431</v>
      </c>
      <c r="G9860" s="1">
        <f t="shared" ca="1" si="312"/>
        <v>990</v>
      </c>
    </row>
    <row r="9861" spans="6:7">
      <c r="F9861" s="1">
        <f t="shared" ca="1" si="311"/>
        <v>0.49494835557617445</v>
      </c>
      <c r="G9861" s="1">
        <f t="shared" ca="1" si="312"/>
        <v>990</v>
      </c>
    </row>
    <row r="9862" spans="6:7">
      <c r="F9862" s="1">
        <f t="shared" ca="1" si="311"/>
        <v>0.71309471124668677</v>
      </c>
      <c r="G9862" s="1">
        <f t="shared" ca="1" si="312"/>
        <v>-1070</v>
      </c>
    </row>
    <row r="9863" spans="6:7">
      <c r="F9863" s="1">
        <f t="shared" ref="F9863:F9926" ca="1" si="313">RAND()</f>
        <v>0.46822728169326111</v>
      </c>
      <c r="G9863" s="1">
        <f t="shared" ref="G9863:G9926" ca="1" si="314">VLOOKUP(F9863,$A$71:$B$76,2)</f>
        <v>990</v>
      </c>
    </row>
    <row r="9864" spans="6:7">
      <c r="F9864" s="1">
        <f t="shared" ca="1" si="313"/>
        <v>0.47651714319721994</v>
      </c>
      <c r="G9864" s="1">
        <f t="shared" ca="1" si="314"/>
        <v>990</v>
      </c>
    </row>
    <row r="9865" spans="6:7">
      <c r="F9865" s="1">
        <f t="shared" ca="1" si="313"/>
        <v>0.50937766012352959</v>
      </c>
      <c r="G9865" s="1">
        <f t="shared" ca="1" si="314"/>
        <v>990</v>
      </c>
    </row>
    <row r="9866" spans="6:7">
      <c r="F9866" s="1">
        <f t="shared" ca="1" si="313"/>
        <v>8.9870844576371733E-2</v>
      </c>
      <c r="G9866" s="1">
        <f t="shared" ca="1" si="314"/>
        <v>-1575</v>
      </c>
    </row>
    <row r="9867" spans="6:7">
      <c r="F9867" s="1">
        <f t="shared" ca="1" si="313"/>
        <v>0.60561450620174762</v>
      </c>
      <c r="G9867" s="1">
        <f t="shared" ca="1" si="314"/>
        <v>-1070</v>
      </c>
    </row>
    <row r="9868" spans="6:7">
      <c r="F9868" s="1">
        <f t="shared" ca="1" si="313"/>
        <v>0.90692559202000667</v>
      </c>
      <c r="G9868" s="1">
        <f t="shared" ca="1" si="314"/>
        <v>465</v>
      </c>
    </row>
    <row r="9869" spans="6:7">
      <c r="F9869" s="1">
        <f t="shared" ca="1" si="313"/>
        <v>0.3271819089275253</v>
      </c>
      <c r="G9869" s="1">
        <f t="shared" ca="1" si="314"/>
        <v>1515</v>
      </c>
    </row>
    <row r="9870" spans="6:7">
      <c r="F9870" s="1">
        <f t="shared" ca="1" si="313"/>
        <v>0.56153754412509072</v>
      </c>
      <c r="G9870" s="1">
        <f t="shared" ca="1" si="314"/>
        <v>990</v>
      </c>
    </row>
    <row r="9871" spans="6:7">
      <c r="F9871" s="1">
        <f t="shared" ca="1" si="313"/>
        <v>0.63227481725080581</v>
      </c>
      <c r="G9871" s="1">
        <f t="shared" ca="1" si="314"/>
        <v>-1070</v>
      </c>
    </row>
    <row r="9872" spans="6:7">
      <c r="F9872" s="1">
        <f t="shared" ca="1" si="313"/>
        <v>0.87238943551375614</v>
      </c>
      <c r="G9872" s="1">
        <f t="shared" ca="1" si="314"/>
        <v>465</v>
      </c>
    </row>
    <row r="9873" spans="6:7">
      <c r="F9873" s="1">
        <f t="shared" ca="1" si="313"/>
        <v>0.95977614903933217</v>
      </c>
      <c r="G9873" s="1">
        <f t="shared" ca="1" si="314"/>
        <v>465</v>
      </c>
    </row>
    <row r="9874" spans="6:7">
      <c r="F9874" s="1">
        <f t="shared" ca="1" si="313"/>
        <v>0.83684921517341582</v>
      </c>
      <c r="G9874" s="1">
        <f t="shared" ca="1" si="314"/>
        <v>465</v>
      </c>
    </row>
    <row r="9875" spans="6:7">
      <c r="F9875" s="1">
        <f t="shared" ca="1" si="313"/>
        <v>0.12726215723539469</v>
      </c>
      <c r="G9875" s="1">
        <f t="shared" ca="1" si="314"/>
        <v>-565</v>
      </c>
    </row>
    <row r="9876" spans="6:7">
      <c r="F9876" s="1">
        <f t="shared" ca="1" si="313"/>
        <v>0.52353219653158622</v>
      </c>
      <c r="G9876" s="1">
        <f t="shared" ca="1" si="314"/>
        <v>990</v>
      </c>
    </row>
    <row r="9877" spans="6:7">
      <c r="F9877" s="1">
        <f t="shared" ca="1" si="313"/>
        <v>0.35095287263627617</v>
      </c>
      <c r="G9877" s="1">
        <f t="shared" ca="1" si="314"/>
        <v>1515</v>
      </c>
    </row>
    <row r="9878" spans="6:7">
      <c r="F9878" s="1">
        <f t="shared" ca="1" si="313"/>
        <v>0.35600782744949688</v>
      </c>
      <c r="G9878" s="1">
        <f t="shared" ca="1" si="314"/>
        <v>1515</v>
      </c>
    </row>
    <row r="9879" spans="6:7">
      <c r="F9879" s="1">
        <f t="shared" ca="1" si="313"/>
        <v>0.2979734902546356</v>
      </c>
      <c r="G9879" s="1">
        <f t="shared" ca="1" si="314"/>
        <v>1515</v>
      </c>
    </row>
    <row r="9880" spans="6:7">
      <c r="F9880" s="1">
        <f t="shared" ca="1" si="313"/>
        <v>0.21172433330372975</v>
      </c>
      <c r="G9880" s="1">
        <f t="shared" ca="1" si="314"/>
        <v>-565</v>
      </c>
    </row>
    <row r="9881" spans="6:7">
      <c r="F9881" s="1">
        <f t="shared" ca="1" si="313"/>
        <v>6.9267764462823567E-2</v>
      </c>
      <c r="G9881" s="1">
        <f t="shared" ca="1" si="314"/>
        <v>-1575</v>
      </c>
    </row>
    <row r="9882" spans="6:7">
      <c r="F9882" s="1">
        <f t="shared" ca="1" si="313"/>
        <v>8.0951625272987826E-2</v>
      </c>
      <c r="G9882" s="1">
        <f t="shared" ca="1" si="314"/>
        <v>-1575</v>
      </c>
    </row>
    <row r="9883" spans="6:7">
      <c r="F9883" s="1">
        <f t="shared" ca="1" si="313"/>
        <v>0.26941438407870555</v>
      </c>
      <c r="G9883" s="1">
        <f t="shared" ca="1" si="314"/>
        <v>1515</v>
      </c>
    </row>
    <row r="9884" spans="6:7">
      <c r="F9884" s="1">
        <f t="shared" ca="1" si="313"/>
        <v>0.26142650014095692</v>
      </c>
      <c r="G9884" s="1">
        <f t="shared" ca="1" si="314"/>
        <v>1515</v>
      </c>
    </row>
    <row r="9885" spans="6:7">
      <c r="F9885" s="1">
        <f t="shared" ca="1" si="313"/>
        <v>3.8161614809968047E-2</v>
      </c>
      <c r="G9885" s="1">
        <f t="shared" ca="1" si="314"/>
        <v>-1575</v>
      </c>
    </row>
    <row r="9886" spans="6:7">
      <c r="F9886" s="1">
        <f t="shared" ca="1" si="313"/>
        <v>0.1011413528731262</v>
      </c>
      <c r="G9886" s="1">
        <f t="shared" ca="1" si="314"/>
        <v>-565</v>
      </c>
    </row>
    <row r="9887" spans="6:7">
      <c r="F9887" s="1">
        <f t="shared" ca="1" si="313"/>
        <v>0.64694672232906503</v>
      </c>
      <c r="G9887" s="1">
        <f t="shared" ca="1" si="314"/>
        <v>-1070</v>
      </c>
    </row>
    <row r="9888" spans="6:7">
      <c r="F9888" s="1">
        <f t="shared" ca="1" si="313"/>
        <v>0.33567836801987816</v>
      </c>
      <c r="G9888" s="1">
        <f t="shared" ca="1" si="314"/>
        <v>1515</v>
      </c>
    </row>
    <row r="9889" spans="6:7">
      <c r="F9889" s="1">
        <f t="shared" ca="1" si="313"/>
        <v>0.87270835712169115</v>
      </c>
      <c r="G9889" s="1">
        <f t="shared" ca="1" si="314"/>
        <v>465</v>
      </c>
    </row>
    <row r="9890" spans="6:7">
      <c r="F9890" s="1">
        <f t="shared" ca="1" si="313"/>
        <v>7.8955486279224885E-2</v>
      </c>
      <c r="G9890" s="1">
        <f t="shared" ca="1" si="314"/>
        <v>-1575</v>
      </c>
    </row>
    <row r="9891" spans="6:7">
      <c r="F9891" s="1">
        <f t="shared" ca="1" si="313"/>
        <v>0.21865329692721247</v>
      </c>
      <c r="G9891" s="1">
        <f t="shared" ca="1" si="314"/>
        <v>-565</v>
      </c>
    </row>
    <row r="9892" spans="6:7">
      <c r="F9892" s="1">
        <f t="shared" ca="1" si="313"/>
        <v>0.48662553648132256</v>
      </c>
      <c r="G9892" s="1">
        <f t="shared" ca="1" si="314"/>
        <v>990</v>
      </c>
    </row>
    <row r="9893" spans="6:7">
      <c r="F9893" s="1">
        <f t="shared" ca="1" si="313"/>
        <v>0.32267655299269005</v>
      </c>
      <c r="G9893" s="1">
        <f t="shared" ca="1" si="314"/>
        <v>1515</v>
      </c>
    </row>
    <row r="9894" spans="6:7">
      <c r="F9894" s="1">
        <f t="shared" ca="1" si="313"/>
        <v>0.8364410122666911</v>
      </c>
      <c r="G9894" s="1">
        <f t="shared" ca="1" si="314"/>
        <v>465</v>
      </c>
    </row>
    <row r="9895" spans="6:7">
      <c r="F9895" s="1">
        <f t="shared" ca="1" si="313"/>
        <v>0.32746941511938255</v>
      </c>
      <c r="G9895" s="1">
        <f t="shared" ca="1" si="314"/>
        <v>1515</v>
      </c>
    </row>
    <row r="9896" spans="6:7">
      <c r="F9896" s="1">
        <f t="shared" ca="1" si="313"/>
        <v>0.86028320164459671</v>
      </c>
      <c r="G9896" s="1">
        <f t="shared" ca="1" si="314"/>
        <v>465</v>
      </c>
    </row>
    <row r="9897" spans="6:7">
      <c r="F9897" s="1">
        <f t="shared" ca="1" si="313"/>
        <v>0.4764119406056595</v>
      </c>
      <c r="G9897" s="1">
        <f t="shared" ca="1" si="314"/>
        <v>990</v>
      </c>
    </row>
    <row r="9898" spans="6:7">
      <c r="F9898" s="1">
        <f t="shared" ca="1" si="313"/>
        <v>0.90050815042838517</v>
      </c>
      <c r="G9898" s="1">
        <f t="shared" ca="1" si="314"/>
        <v>465</v>
      </c>
    </row>
    <row r="9899" spans="6:7">
      <c r="F9899" s="1">
        <f t="shared" ca="1" si="313"/>
        <v>0.32763360306128231</v>
      </c>
      <c r="G9899" s="1">
        <f t="shared" ca="1" si="314"/>
        <v>1515</v>
      </c>
    </row>
    <row r="9900" spans="6:7">
      <c r="F9900" s="1">
        <f t="shared" ca="1" si="313"/>
        <v>0.52665970135113971</v>
      </c>
      <c r="G9900" s="1">
        <f t="shared" ca="1" si="314"/>
        <v>990</v>
      </c>
    </row>
    <row r="9901" spans="6:7">
      <c r="F9901" s="1">
        <f t="shared" ca="1" si="313"/>
        <v>0.79709066392409389</v>
      </c>
      <c r="G9901" s="1">
        <f t="shared" ca="1" si="314"/>
        <v>465</v>
      </c>
    </row>
    <row r="9902" spans="6:7">
      <c r="F9902" s="1">
        <f t="shared" ca="1" si="313"/>
        <v>0.91068420529546634</v>
      </c>
      <c r="G9902" s="1">
        <f t="shared" ca="1" si="314"/>
        <v>465</v>
      </c>
    </row>
    <row r="9903" spans="6:7">
      <c r="F9903" s="1">
        <f t="shared" ca="1" si="313"/>
        <v>0.18754175820301655</v>
      </c>
      <c r="G9903" s="1">
        <f t="shared" ca="1" si="314"/>
        <v>-565</v>
      </c>
    </row>
    <row r="9904" spans="6:7">
      <c r="F9904" s="1">
        <f t="shared" ca="1" si="313"/>
        <v>0.34087672925254464</v>
      </c>
      <c r="G9904" s="1">
        <f t="shared" ca="1" si="314"/>
        <v>1515</v>
      </c>
    </row>
    <row r="9905" spans="6:7">
      <c r="F9905" s="1">
        <f t="shared" ca="1" si="313"/>
        <v>0.44887024375840467</v>
      </c>
      <c r="G9905" s="1">
        <f t="shared" ca="1" si="314"/>
        <v>990</v>
      </c>
    </row>
    <row r="9906" spans="6:7">
      <c r="F9906" s="1">
        <f t="shared" ca="1" si="313"/>
        <v>0.11869393769192826</v>
      </c>
      <c r="G9906" s="1">
        <f t="shared" ca="1" si="314"/>
        <v>-565</v>
      </c>
    </row>
    <row r="9907" spans="6:7">
      <c r="F9907" s="1">
        <f t="shared" ca="1" si="313"/>
        <v>0.75481572788577256</v>
      </c>
      <c r="G9907" s="1">
        <f t="shared" ca="1" si="314"/>
        <v>-1070</v>
      </c>
    </row>
    <row r="9908" spans="6:7">
      <c r="F9908" s="1">
        <f t="shared" ca="1" si="313"/>
        <v>0.23089647281656389</v>
      </c>
      <c r="G9908" s="1">
        <f t="shared" ca="1" si="314"/>
        <v>-565</v>
      </c>
    </row>
    <row r="9909" spans="6:7">
      <c r="F9909" s="1">
        <f t="shared" ca="1" si="313"/>
        <v>0.44637623925159264</v>
      </c>
      <c r="G9909" s="1">
        <f t="shared" ca="1" si="314"/>
        <v>990</v>
      </c>
    </row>
    <row r="9910" spans="6:7">
      <c r="F9910" s="1">
        <f t="shared" ca="1" si="313"/>
        <v>2.0410492633187949E-2</v>
      </c>
      <c r="G9910" s="1">
        <f t="shared" ca="1" si="314"/>
        <v>-1575</v>
      </c>
    </row>
    <row r="9911" spans="6:7">
      <c r="F9911" s="1">
        <f t="shared" ca="1" si="313"/>
        <v>9.0169190381843345E-2</v>
      </c>
      <c r="G9911" s="1">
        <f t="shared" ca="1" si="314"/>
        <v>-1575</v>
      </c>
    </row>
    <row r="9912" spans="6:7">
      <c r="F9912" s="1">
        <f t="shared" ca="1" si="313"/>
        <v>5.1352670915267851E-3</v>
      </c>
      <c r="G9912" s="1">
        <f t="shared" ca="1" si="314"/>
        <v>-1575</v>
      </c>
    </row>
    <row r="9913" spans="6:7">
      <c r="F9913" s="1">
        <f t="shared" ca="1" si="313"/>
        <v>0.8839110476320734</v>
      </c>
      <c r="G9913" s="1">
        <f t="shared" ca="1" si="314"/>
        <v>465</v>
      </c>
    </row>
    <row r="9914" spans="6:7">
      <c r="F9914" s="1">
        <f t="shared" ca="1" si="313"/>
        <v>9.637371443207976E-2</v>
      </c>
      <c r="G9914" s="1">
        <f t="shared" ca="1" si="314"/>
        <v>-565</v>
      </c>
    </row>
    <row r="9915" spans="6:7">
      <c r="F9915" s="1">
        <f t="shared" ca="1" si="313"/>
        <v>0.24319411897861176</v>
      </c>
      <c r="G9915" s="1">
        <f t="shared" ca="1" si="314"/>
        <v>-565</v>
      </c>
    </row>
    <row r="9916" spans="6:7">
      <c r="F9916" s="1">
        <f t="shared" ca="1" si="313"/>
        <v>0.73934808413626896</v>
      </c>
      <c r="G9916" s="1">
        <f t="shared" ca="1" si="314"/>
        <v>-1070</v>
      </c>
    </row>
    <row r="9917" spans="6:7">
      <c r="F9917" s="1">
        <f t="shared" ca="1" si="313"/>
        <v>8.4097548491622764E-2</v>
      </c>
      <c r="G9917" s="1">
        <f t="shared" ca="1" si="314"/>
        <v>-1575</v>
      </c>
    </row>
    <row r="9918" spans="6:7">
      <c r="F9918" s="1">
        <f t="shared" ca="1" si="313"/>
        <v>0.97011094136216636</v>
      </c>
      <c r="G9918" s="1">
        <f t="shared" ca="1" si="314"/>
        <v>465</v>
      </c>
    </row>
    <row r="9919" spans="6:7">
      <c r="F9919" s="1">
        <f t="shared" ca="1" si="313"/>
        <v>0.45125908538870529</v>
      </c>
      <c r="G9919" s="1">
        <f t="shared" ca="1" si="314"/>
        <v>990</v>
      </c>
    </row>
    <row r="9920" spans="6:7">
      <c r="F9920" s="1">
        <f t="shared" ca="1" si="313"/>
        <v>0.63739227775186058</v>
      </c>
      <c r="G9920" s="1">
        <f t="shared" ca="1" si="314"/>
        <v>-1070</v>
      </c>
    </row>
    <row r="9921" spans="6:7">
      <c r="F9921" s="1">
        <f t="shared" ca="1" si="313"/>
        <v>0.90712498327832214</v>
      </c>
      <c r="G9921" s="1">
        <f t="shared" ca="1" si="314"/>
        <v>465</v>
      </c>
    </row>
    <row r="9922" spans="6:7">
      <c r="F9922" s="1">
        <f t="shared" ca="1" si="313"/>
        <v>0.23139968841531211</v>
      </c>
      <c r="G9922" s="1">
        <f t="shared" ca="1" si="314"/>
        <v>-565</v>
      </c>
    </row>
    <row r="9923" spans="6:7">
      <c r="F9923" s="1">
        <f t="shared" ca="1" si="313"/>
        <v>0.84234361854659523</v>
      </c>
      <c r="G9923" s="1">
        <f t="shared" ca="1" si="314"/>
        <v>465</v>
      </c>
    </row>
    <row r="9924" spans="6:7">
      <c r="F9924" s="1">
        <f t="shared" ca="1" si="313"/>
        <v>0.83469557523793048</v>
      </c>
      <c r="G9924" s="1">
        <f t="shared" ca="1" si="314"/>
        <v>465</v>
      </c>
    </row>
    <row r="9925" spans="6:7">
      <c r="F9925" s="1">
        <f t="shared" ca="1" si="313"/>
        <v>0.59672245711807392</v>
      </c>
      <c r="G9925" s="1">
        <f t="shared" ca="1" si="314"/>
        <v>-1070</v>
      </c>
    </row>
    <row r="9926" spans="6:7">
      <c r="F9926" s="1">
        <f t="shared" ca="1" si="313"/>
        <v>0.8919308960203336</v>
      </c>
      <c r="G9926" s="1">
        <f t="shared" ca="1" si="314"/>
        <v>465</v>
      </c>
    </row>
    <row r="9927" spans="6:7">
      <c r="F9927" s="1">
        <f t="shared" ref="F9927:F9990" ca="1" si="315">RAND()</f>
        <v>3.7434993115200377E-2</v>
      </c>
      <c r="G9927" s="1">
        <f t="shared" ref="G9927:G9990" ca="1" si="316">VLOOKUP(F9927,$A$71:$B$76,2)</f>
        <v>-1575</v>
      </c>
    </row>
    <row r="9928" spans="6:7">
      <c r="F9928" s="1">
        <f t="shared" ca="1" si="315"/>
        <v>9.5990476218208443E-2</v>
      </c>
      <c r="G9928" s="1">
        <f t="shared" ca="1" si="316"/>
        <v>-565</v>
      </c>
    </row>
    <row r="9929" spans="6:7">
      <c r="F9929" s="1">
        <f t="shared" ca="1" si="315"/>
        <v>0.92725497196683904</v>
      </c>
      <c r="G9929" s="1">
        <f t="shared" ca="1" si="316"/>
        <v>465</v>
      </c>
    </row>
    <row r="9930" spans="6:7">
      <c r="F9930" s="1">
        <f t="shared" ca="1" si="315"/>
        <v>2.2770055060382322E-2</v>
      </c>
      <c r="G9930" s="1">
        <f t="shared" ca="1" si="316"/>
        <v>-1575</v>
      </c>
    </row>
    <row r="9931" spans="6:7">
      <c r="F9931" s="1">
        <f t="shared" ca="1" si="315"/>
        <v>0.41438363206230366</v>
      </c>
      <c r="G9931" s="1">
        <f t="shared" ca="1" si="316"/>
        <v>990</v>
      </c>
    </row>
    <row r="9932" spans="6:7">
      <c r="F9932" s="1">
        <f t="shared" ca="1" si="315"/>
        <v>0.32319973770778077</v>
      </c>
      <c r="G9932" s="1">
        <f t="shared" ca="1" si="316"/>
        <v>1515</v>
      </c>
    </row>
    <row r="9933" spans="6:7">
      <c r="F9933" s="1">
        <f t="shared" ca="1" si="315"/>
        <v>0.29056052554500256</v>
      </c>
      <c r="G9933" s="1">
        <f t="shared" ca="1" si="316"/>
        <v>1515</v>
      </c>
    </row>
    <row r="9934" spans="6:7">
      <c r="F9934" s="1">
        <f t="shared" ca="1" si="315"/>
        <v>0.73311441465905391</v>
      </c>
      <c r="G9934" s="1">
        <f t="shared" ca="1" si="316"/>
        <v>-1070</v>
      </c>
    </row>
    <row r="9935" spans="6:7">
      <c r="F9935" s="1">
        <f t="shared" ca="1" si="315"/>
        <v>0.77463739119834341</v>
      </c>
      <c r="G9935" s="1">
        <f t="shared" ca="1" si="316"/>
        <v>-1070</v>
      </c>
    </row>
    <row r="9936" spans="6:7">
      <c r="F9936" s="1">
        <f t="shared" ca="1" si="315"/>
        <v>0.70291236340360563</v>
      </c>
      <c r="G9936" s="1">
        <f t="shared" ca="1" si="316"/>
        <v>-1070</v>
      </c>
    </row>
    <row r="9937" spans="6:7">
      <c r="F9937" s="1">
        <f t="shared" ca="1" si="315"/>
        <v>0.77555752270595091</v>
      </c>
      <c r="G9937" s="1">
        <f t="shared" ca="1" si="316"/>
        <v>-1070</v>
      </c>
    </row>
    <row r="9938" spans="6:7">
      <c r="F9938" s="1">
        <f t="shared" ca="1" si="315"/>
        <v>0.98403220994770013</v>
      </c>
      <c r="G9938" s="1">
        <f t="shared" ca="1" si="316"/>
        <v>465</v>
      </c>
    </row>
    <row r="9939" spans="6:7">
      <c r="F9939" s="1">
        <f t="shared" ca="1" si="315"/>
        <v>0.11323513992156264</v>
      </c>
      <c r="G9939" s="1">
        <f t="shared" ca="1" si="316"/>
        <v>-565</v>
      </c>
    </row>
    <row r="9940" spans="6:7">
      <c r="F9940" s="1">
        <f t="shared" ca="1" si="315"/>
        <v>0.59729033100576545</v>
      </c>
      <c r="G9940" s="1">
        <f t="shared" ca="1" si="316"/>
        <v>-1070</v>
      </c>
    </row>
    <row r="9941" spans="6:7">
      <c r="F9941" s="1">
        <f t="shared" ca="1" si="315"/>
        <v>0.12728122689137822</v>
      </c>
      <c r="G9941" s="1">
        <f t="shared" ca="1" si="316"/>
        <v>-565</v>
      </c>
    </row>
    <row r="9942" spans="6:7">
      <c r="F9942" s="1">
        <f t="shared" ca="1" si="315"/>
        <v>0.46847646691765321</v>
      </c>
      <c r="G9942" s="1">
        <f t="shared" ca="1" si="316"/>
        <v>990</v>
      </c>
    </row>
    <row r="9943" spans="6:7">
      <c r="F9943" s="1">
        <f t="shared" ca="1" si="315"/>
        <v>3.807396380632877E-2</v>
      </c>
      <c r="G9943" s="1">
        <f t="shared" ca="1" si="316"/>
        <v>-1575</v>
      </c>
    </row>
    <row r="9944" spans="6:7">
      <c r="F9944" s="1">
        <f t="shared" ca="1" si="315"/>
        <v>0.76810242429365316</v>
      </c>
      <c r="G9944" s="1">
        <f t="shared" ca="1" si="316"/>
        <v>-1070</v>
      </c>
    </row>
    <row r="9945" spans="6:7">
      <c r="F9945" s="1">
        <f t="shared" ca="1" si="315"/>
        <v>0.16515754187578668</v>
      </c>
      <c r="G9945" s="1">
        <f t="shared" ca="1" si="316"/>
        <v>-565</v>
      </c>
    </row>
    <row r="9946" spans="6:7">
      <c r="F9946" s="1">
        <f t="shared" ca="1" si="315"/>
        <v>0.24955340225859746</v>
      </c>
      <c r="G9946" s="1">
        <f t="shared" ca="1" si="316"/>
        <v>1515</v>
      </c>
    </row>
    <row r="9947" spans="6:7">
      <c r="F9947" s="1">
        <f t="shared" ca="1" si="315"/>
        <v>0.17003071700092098</v>
      </c>
      <c r="G9947" s="1">
        <f t="shared" ca="1" si="316"/>
        <v>-565</v>
      </c>
    </row>
    <row r="9948" spans="6:7">
      <c r="F9948" s="1">
        <f t="shared" ca="1" si="315"/>
        <v>0.62923832826877335</v>
      </c>
      <c r="G9948" s="1">
        <f t="shared" ca="1" si="316"/>
        <v>-1070</v>
      </c>
    </row>
    <row r="9949" spans="6:7">
      <c r="F9949" s="1">
        <f t="shared" ca="1" si="315"/>
        <v>0.3173162378437997</v>
      </c>
      <c r="G9949" s="1">
        <f t="shared" ca="1" si="316"/>
        <v>1515</v>
      </c>
    </row>
    <row r="9950" spans="6:7">
      <c r="F9950" s="1">
        <f t="shared" ca="1" si="315"/>
        <v>0.94625798139152295</v>
      </c>
      <c r="G9950" s="1">
        <f t="shared" ca="1" si="316"/>
        <v>465</v>
      </c>
    </row>
    <row r="9951" spans="6:7">
      <c r="F9951" s="1">
        <f t="shared" ca="1" si="315"/>
        <v>0.37740417940881221</v>
      </c>
      <c r="G9951" s="1">
        <f t="shared" ca="1" si="316"/>
        <v>1515</v>
      </c>
    </row>
    <row r="9952" spans="6:7">
      <c r="F9952" s="1">
        <f t="shared" ca="1" si="315"/>
        <v>0.12938404070203191</v>
      </c>
      <c r="G9952" s="1">
        <f t="shared" ca="1" si="316"/>
        <v>-565</v>
      </c>
    </row>
    <row r="9953" spans="6:7">
      <c r="F9953" s="1">
        <f t="shared" ca="1" si="315"/>
        <v>0.15198177656582057</v>
      </c>
      <c r="G9953" s="1">
        <f t="shared" ca="1" si="316"/>
        <v>-565</v>
      </c>
    </row>
    <row r="9954" spans="6:7">
      <c r="F9954" s="1">
        <f t="shared" ca="1" si="315"/>
        <v>0.75164633199779274</v>
      </c>
      <c r="G9954" s="1">
        <f t="shared" ca="1" si="316"/>
        <v>-1070</v>
      </c>
    </row>
    <row r="9955" spans="6:7">
      <c r="F9955" s="1">
        <f t="shared" ca="1" si="315"/>
        <v>0.45191917160960393</v>
      </c>
      <c r="G9955" s="1">
        <f t="shared" ca="1" si="316"/>
        <v>990</v>
      </c>
    </row>
    <row r="9956" spans="6:7">
      <c r="F9956" s="1">
        <f t="shared" ca="1" si="315"/>
        <v>0.22682520976426668</v>
      </c>
      <c r="G9956" s="1">
        <f t="shared" ca="1" si="316"/>
        <v>-565</v>
      </c>
    </row>
    <row r="9957" spans="6:7">
      <c r="F9957" s="1">
        <f t="shared" ca="1" si="315"/>
        <v>0.64274987599201305</v>
      </c>
      <c r="G9957" s="1">
        <f t="shared" ca="1" si="316"/>
        <v>-1070</v>
      </c>
    </row>
    <row r="9958" spans="6:7">
      <c r="F9958" s="1">
        <f t="shared" ca="1" si="315"/>
        <v>0.52934125615840122</v>
      </c>
      <c r="G9958" s="1">
        <f t="shared" ca="1" si="316"/>
        <v>990</v>
      </c>
    </row>
    <row r="9959" spans="6:7">
      <c r="F9959" s="1">
        <f t="shared" ca="1" si="315"/>
        <v>0.8484425901041005</v>
      </c>
      <c r="G9959" s="1">
        <f t="shared" ca="1" si="316"/>
        <v>465</v>
      </c>
    </row>
    <row r="9960" spans="6:7">
      <c r="F9960" s="1">
        <f t="shared" ca="1" si="315"/>
        <v>0.6807608033431134</v>
      </c>
      <c r="G9960" s="1">
        <f t="shared" ca="1" si="316"/>
        <v>-1070</v>
      </c>
    </row>
    <row r="9961" spans="6:7">
      <c r="F9961" s="1">
        <f t="shared" ca="1" si="315"/>
        <v>0.50027204012856741</v>
      </c>
      <c r="G9961" s="1">
        <f t="shared" ca="1" si="316"/>
        <v>990</v>
      </c>
    </row>
    <row r="9962" spans="6:7">
      <c r="F9962" s="1">
        <f t="shared" ca="1" si="315"/>
        <v>0.15278848654671129</v>
      </c>
      <c r="G9962" s="1">
        <f t="shared" ca="1" si="316"/>
        <v>-565</v>
      </c>
    </row>
    <row r="9963" spans="6:7">
      <c r="F9963" s="1">
        <f t="shared" ca="1" si="315"/>
        <v>0.92449656631907318</v>
      </c>
      <c r="G9963" s="1">
        <f t="shared" ca="1" si="316"/>
        <v>465</v>
      </c>
    </row>
    <row r="9964" spans="6:7">
      <c r="F9964" s="1">
        <f t="shared" ca="1" si="315"/>
        <v>0.56443115295523938</v>
      </c>
      <c r="G9964" s="1">
        <f t="shared" ca="1" si="316"/>
        <v>990</v>
      </c>
    </row>
    <row r="9965" spans="6:7">
      <c r="F9965" s="1">
        <f t="shared" ca="1" si="315"/>
        <v>0.69231968403439137</v>
      </c>
      <c r="G9965" s="1">
        <f t="shared" ca="1" si="316"/>
        <v>-1070</v>
      </c>
    </row>
    <row r="9966" spans="6:7">
      <c r="F9966" s="1">
        <f t="shared" ca="1" si="315"/>
        <v>0.47251245353353732</v>
      </c>
      <c r="G9966" s="1">
        <f t="shared" ca="1" si="316"/>
        <v>990</v>
      </c>
    </row>
    <row r="9967" spans="6:7">
      <c r="F9967" s="1">
        <f t="shared" ca="1" si="315"/>
        <v>0.55836293488513722</v>
      </c>
      <c r="G9967" s="1">
        <f t="shared" ca="1" si="316"/>
        <v>990</v>
      </c>
    </row>
    <row r="9968" spans="6:7">
      <c r="F9968" s="1">
        <f t="shared" ca="1" si="315"/>
        <v>0.10386219565236421</v>
      </c>
      <c r="G9968" s="1">
        <f t="shared" ca="1" si="316"/>
        <v>-565</v>
      </c>
    </row>
    <row r="9969" spans="6:7">
      <c r="F9969" s="1">
        <f t="shared" ca="1" si="315"/>
        <v>0.958187128722505</v>
      </c>
      <c r="G9969" s="1">
        <f t="shared" ca="1" si="316"/>
        <v>465</v>
      </c>
    </row>
    <row r="9970" spans="6:7">
      <c r="F9970" s="1">
        <f t="shared" ca="1" si="315"/>
        <v>0.90123746278016292</v>
      </c>
      <c r="G9970" s="1">
        <f t="shared" ca="1" si="316"/>
        <v>465</v>
      </c>
    </row>
    <row r="9971" spans="6:7">
      <c r="F9971" s="1">
        <f t="shared" ca="1" si="315"/>
        <v>0.48856298927978126</v>
      </c>
      <c r="G9971" s="1">
        <f t="shared" ca="1" si="316"/>
        <v>990</v>
      </c>
    </row>
    <row r="9972" spans="6:7">
      <c r="F9972" s="1">
        <f t="shared" ca="1" si="315"/>
        <v>0.95410062688883379</v>
      </c>
      <c r="G9972" s="1">
        <f t="shared" ca="1" si="316"/>
        <v>465</v>
      </c>
    </row>
    <row r="9973" spans="6:7">
      <c r="F9973" s="1">
        <f t="shared" ca="1" si="315"/>
        <v>0.39035603974300292</v>
      </c>
      <c r="G9973" s="1">
        <f t="shared" ca="1" si="316"/>
        <v>1515</v>
      </c>
    </row>
    <row r="9974" spans="6:7">
      <c r="F9974" s="1">
        <f t="shared" ca="1" si="315"/>
        <v>0.52340553211557261</v>
      </c>
      <c r="G9974" s="1">
        <f t="shared" ca="1" si="316"/>
        <v>990</v>
      </c>
    </row>
    <row r="9975" spans="6:7">
      <c r="F9975" s="1">
        <f t="shared" ca="1" si="315"/>
        <v>0.12303724463199517</v>
      </c>
      <c r="G9975" s="1">
        <f t="shared" ca="1" si="316"/>
        <v>-565</v>
      </c>
    </row>
    <row r="9976" spans="6:7">
      <c r="F9976" s="1">
        <f t="shared" ca="1" si="315"/>
        <v>0.38797394816246866</v>
      </c>
      <c r="G9976" s="1">
        <f t="shared" ca="1" si="316"/>
        <v>1515</v>
      </c>
    </row>
    <row r="9977" spans="6:7">
      <c r="F9977" s="1">
        <f t="shared" ca="1" si="315"/>
        <v>0.94115211494327611</v>
      </c>
      <c r="G9977" s="1">
        <f t="shared" ca="1" si="316"/>
        <v>465</v>
      </c>
    </row>
    <row r="9978" spans="6:7">
      <c r="F9978" s="1">
        <f t="shared" ca="1" si="315"/>
        <v>3.8026662333019434E-3</v>
      </c>
      <c r="G9978" s="1">
        <f t="shared" ca="1" si="316"/>
        <v>-1575</v>
      </c>
    </row>
    <row r="9979" spans="6:7">
      <c r="F9979" s="1">
        <f t="shared" ca="1" si="315"/>
        <v>0.72101955105188331</v>
      </c>
      <c r="G9979" s="1">
        <f t="shared" ca="1" si="316"/>
        <v>-1070</v>
      </c>
    </row>
    <row r="9980" spans="6:7">
      <c r="F9980" s="1">
        <f t="shared" ca="1" si="315"/>
        <v>0.66675773526985593</v>
      </c>
      <c r="G9980" s="1">
        <f t="shared" ca="1" si="316"/>
        <v>-1070</v>
      </c>
    </row>
    <row r="9981" spans="6:7">
      <c r="F9981" s="1">
        <f t="shared" ca="1" si="315"/>
        <v>5.2716284591069362E-2</v>
      </c>
      <c r="G9981" s="1">
        <f t="shared" ca="1" si="316"/>
        <v>-1575</v>
      </c>
    </row>
    <row r="9982" spans="6:7">
      <c r="F9982" s="1">
        <f t="shared" ca="1" si="315"/>
        <v>0.92543787528313914</v>
      </c>
      <c r="G9982" s="1">
        <f t="shared" ca="1" si="316"/>
        <v>465</v>
      </c>
    </row>
    <row r="9983" spans="6:7">
      <c r="F9983" s="1">
        <f t="shared" ca="1" si="315"/>
        <v>0.74875766761894291</v>
      </c>
      <c r="G9983" s="1">
        <f t="shared" ca="1" si="316"/>
        <v>-1070</v>
      </c>
    </row>
    <row r="9984" spans="6:7">
      <c r="F9984" s="1">
        <f t="shared" ca="1" si="315"/>
        <v>0.74923680873597354</v>
      </c>
      <c r="G9984" s="1">
        <f t="shared" ca="1" si="316"/>
        <v>-1070</v>
      </c>
    </row>
    <row r="9985" spans="6:7">
      <c r="F9985" s="1">
        <f t="shared" ca="1" si="315"/>
        <v>0.458116008339578</v>
      </c>
      <c r="G9985" s="1">
        <f t="shared" ca="1" si="316"/>
        <v>990</v>
      </c>
    </row>
    <row r="9986" spans="6:7">
      <c r="F9986" s="1">
        <f t="shared" ca="1" si="315"/>
        <v>0.34854784617916457</v>
      </c>
      <c r="G9986" s="1">
        <f t="shared" ca="1" si="316"/>
        <v>1515</v>
      </c>
    </row>
    <row r="9987" spans="6:7">
      <c r="F9987" s="1">
        <f t="shared" ca="1" si="315"/>
        <v>0.74849022400752951</v>
      </c>
      <c r="G9987" s="1">
        <f t="shared" ca="1" si="316"/>
        <v>-1070</v>
      </c>
    </row>
    <row r="9988" spans="6:7">
      <c r="F9988" s="1">
        <f t="shared" ca="1" si="315"/>
        <v>9.0518618910703896E-2</v>
      </c>
      <c r="G9988" s="1">
        <f t="shared" ca="1" si="316"/>
        <v>-1575</v>
      </c>
    </row>
    <row r="9989" spans="6:7">
      <c r="F9989" s="1">
        <f t="shared" ca="1" si="315"/>
        <v>0.27978627326912153</v>
      </c>
      <c r="G9989" s="1">
        <f t="shared" ca="1" si="316"/>
        <v>1515</v>
      </c>
    </row>
    <row r="9990" spans="6:7">
      <c r="F9990" s="1">
        <f t="shared" ca="1" si="315"/>
        <v>2.2745458245404526E-3</v>
      </c>
      <c r="G9990" s="1">
        <f t="shared" ca="1" si="316"/>
        <v>-1575</v>
      </c>
    </row>
    <row r="9991" spans="6:7">
      <c r="F9991" s="1">
        <f t="shared" ref="F9991:F10054" ca="1" si="317">RAND()</f>
        <v>0.53395983854470142</v>
      </c>
      <c r="G9991" s="1">
        <f t="shared" ref="G9991:G10054" ca="1" si="318">VLOOKUP(F9991,$A$71:$B$76,2)</f>
        <v>990</v>
      </c>
    </row>
    <row r="9992" spans="6:7">
      <c r="F9992" s="1">
        <f t="shared" ca="1" si="317"/>
        <v>0.48521806962002256</v>
      </c>
      <c r="G9992" s="1">
        <f t="shared" ca="1" si="318"/>
        <v>990</v>
      </c>
    </row>
    <row r="9993" spans="6:7">
      <c r="F9993" s="1">
        <f t="shared" ca="1" si="317"/>
        <v>0.46692993767548441</v>
      </c>
      <c r="G9993" s="1">
        <f t="shared" ca="1" si="318"/>
        <v>990</v>
      </c>
    </row>
    <row r="9994" spans="6:7">
      <c r="F9994" s="1">
        <f t="shared" ca="1" si="317"/>
        <v>0.35589080710311982</v>
      </c>
      <c r="G9994" s="1">
        <f t="shared" ca="1" si="318"/>
        <v>1515</v>
      </c>
    </row>
    <row r="9995" spans="6:7">
      <c r="F9995" s="1">
        <f t="shared" ca="1" si="317"/>
        <v>0.48881098844057103</v>
      </c>
      <c r="G9995" s="1">
        <f t="shared" ca="1" si="318"/>
        <v>990</v>
      </c>
    </row>
    <row r="9996" spans="6:7">
      <c r="F9996" s="1">
        <f t="shared" ca="1" si="317"/>
        <v>0.44499750323644016</v>
      </c>
      <c r="G9996" s="1">
        <f t="shared" ca="1" si="318"/>
        <v>990</v>
      </c>
    </row>
    <row r="9997" spans="6:7">
      <c r="F9997" s="1">
        <f t="shared" ca="1" si="317"/>
        <v>0.63529077577902815</v>
      </c>
      <c r="G9997" s="1">
        <f t="shared" ca="1" si="318"/>
        <v>-1070</v>
      </c>
    </row>
    <row r="9998" spans="6:7">
      <c r="F9998" s="1">
        <f t="shared" ca="1" si="317"/>
        <v>9.2058027941025911E-2</v>
      </c>
      <c r="G9998" s="1">
        <f t="shared" ca="1" si="318"/>
        <v>-1575</v>
      </c>
    </row>
    <row r="9999" spans="6:7">
      <c r="F9999" s="1">
        <f t="shared" ca="1" si="317"/>
        <v>0.22227022741775559</v>
      </c>
      <c r="G9999" s="1">
        <f t="shared" ca="1" si="318"/>
        <v>-565</v>
      </c>
    </row>
    <row r="10000" spans="6:7">
      <c r="F10000" s="1">
        <f t="shared" ca="1" si="317"/>
        <v>0.46975243983342341</v>
      </c>
      <c r="G10000" s="1">
        <f t="shared" ca="1" si="318"/>
        <v>990</v>
      </c>
    </row>
    <row r="10001" spans="6:7">
      <c r="F10001" s="1">
        <f t="shared" ca="1" si="317"/>
        <v>0.50519594749267605</v>
      </c>
      <c r="G10001" s="1">
        <f t="shared" ca="1" si="318"/>
        <v>990</v>
      </c>
    </row>
    <row r="10002" spans="6:7">
      <c r="F10002" s="1">
        <f t="shared" ca="1" si="317"/>
        <v>0.10109636833907498</v>
      </c>
      <c r="G10002" s="1">
        <f t="shared" ca="1" si="318"/>
        <v>-565</v>
      </c>
    </row>
    <row r="10003" spans="6:7">
      <c r="F10003" s="1">
        <f t="shared" ca="1" si="317"/>
        <v>0.93592157927476283</v>
      </c>
      <c r="G10003" s="1">
        <f t="shared" ca="1" si="318"/>
        <v>465</v>
      </c>
    </row>
    <row r="10004" spans="6:7">
      <c r="F10004" s="1">
        <f t="shared" ca="1" si="317"/>
        <v>0.3964262055340384</v>
      </c>
      <c r="G10004" s="1">
        <f t="shared" ca="1" si="318"/>
        <v>1515</v>
      </c>
    </row>
    <row r="10005" spans="6:7">
      <c r="F10005" s="1">
        <f t="shared" ca="1" si="317"/>
        <v>3.7235340230091785E-2</v>
      </c>
      <c r="G10005" s="1">
        <f t="shared" ca="1" si="318"/>
        <v>-1575</v>
      </c>
    </row>
    <row r="10006" spans="6:7">
      <c r="F10006" s="1">
        <f t="shared" ca="1" si="317"/>
        <v>0.95402217138066314</v>
      </c>
      <c r="G10006" s="1">
        <f t="shared" ca="1" si="318"/>
        <v>465</v>
      </c>
    </row>
    <row r="10007" spans="6:7">
      <c r="F10007" s="1">
        <f t="shared" ca="1" si="317"/>
        <v>9.3658632437663814E-2</v>
      </c>
      <c r="G10007" s="1">
        <f t="shared" ca="1" si="318"/>
        <v>-565</v>
      </c>
    </row>
    <row r="10008" spans="6:7">
      <c r="F10008" s="1">
        <f t="shared" ca="1" si="317"/>
        <v>0.91765275402570068</v>
      </c>
      <c r="G10008" s="1">
        <f t="shared" ca="1" si="318"/>
        <v>465</v>
      </c>
    </row>
    <row r="10009" spans="6:7">
      <c r="F10009" s="1">
        <f t="shared" ca="1" si="317"/>
        <v>0.96250710119058425</v>
      </c>
      <c r="G10009" s="1">
        <f t="shared" ca="1" si="318"/>
        <v>465</v>
      </c>
    </row>
    <row r="10010" spans="6:7">
      <c r="F10010" s="1">
        <f t="shared" ca="1" si="317"/>
        <v>0.82827518270376477</v>
      </c>
      <c r="G10010" s="1">
        <f t="shared" ca="1" si="318"/>
        <v>465</v>
      </c>
    </row>
    <row r="10011" spans="6:7">
      <c r="F10011" s="1">
        <f t="shared" ca="1" si="317"/>
        <v>0.44765160908151702</v>
      </c>
      <c r="G10011" s="1">
        <f t="shared" ca="1" si="318"/>
        <v>990</v>
      </c>
    </row>
    <row r="10012" spans="6:7">
      <c r="F10012" s="1">
        <f t="shared" ca="1" si="317"/>
        <v>0.21268616868335233</v>
      </c>
      <c r="G10012" s="1">
        <f t="shared" ca="1" si="318"/>
        <v>-565</v>
      </c>
    </row>
    <row r="10013" spans="6:7">
      <c r="F10013" s="1">
        <f t="shared" ca="1" si="317"/>
        <v>0.98963439672513775</v>
      </c>
      <c r="G10013" s="1">
        <f t="shared" ca="1" si="318"/>
        <v>465</v>
      </c>
    </row>
    <row r="10014" spans="6:7">
      <c r="F10014" s="1">
        <f t="shared" ca="1" si="317"/>
        <v>0.24010354035030901</v>
      </c>
      <c r="G10014" s="1">
        <f t="shared" ca="1" si="318"/>
        <v>-565</v>
      </c>
    </row>
    <row r="10015" spans="6:7">
      <c r="F10015" s="1">
        <f t="shared" ca="1" si="317"/>
        <v>0.59531533637878165</v>
      </c>
      <c r="G10015" s="1">
        <f t="shared" ca="1" si="318"/>
        <v>-1070</v>
      </c>
    </row>
    <row r="10016" spans="6:7">
      <c r="F10016" s="1">
        <f t="shared" ca="1" si="317"/>
        <v>0.46466622328830753</v>
      </c>
      <c r="G10016" s="1">
        <f t="shared" ca="1" si="318"/>
        <v>990</v>
      </c>
    </row>
    <row r="10017" spans="6:7">
      <c r="F10017" s="1">
        <f t="shared" ca="1" si="317"/>
        <v>0.4270922248522685</v>
      </c>
      <c r="G10017" s="1">
        <f t="shared" ca="1" si="318"/>
        <v>990</v>
      </c>
    </row>
    <row r="10018" spans="6:7">
      <c r="F10018" s="1">
        <f t="shared" ca="1" si="317"/>
        <v>0.55664638761375496</v>
      </c>
      <c r="G10018" s="1">
        <f t="shared" ca="1" si="318"/>
        <v>990</v>
      </c>
    </row>
    <row r="10019" spans="6:7">
      <c r="F10019" s="1">
        <f t="shared" ca="1" si="317"/>
        <v>0.67661190449756103</v>
      </c>
      <c r="G10019" s="1">
        <f t="shared" ca="1" si="318"/>
        <v>-1070</v>
      </c>
    </row>
    <row r="10020" spans="6:7">
      <c r="F10020" s="1">
        <f t="shared" ca="1" si="317"/>
        <v>8.744484467820568E-2</v>
      </c>
      <c r="G10020" s="1">
        <f t="shared" ca="1" si="318"/>
        <v>-1575</v>
      </c>
    </row>
    <row r="10021" spans="6:7">
      <c r="F10021" s="1">
        <f t="shared" ca="1" si="317"/>
        <v>0.98924610711780192</v>
      </c>
      <c r="G10021" s="1">
        <f t="shared" ca="1" si="318"/>
        <v>465</v>
      </c>
    </row>
    <row r="10022" spans="6:7">
      <c r="F10022" s="1">
        <f t="shared" ca="1" si="317"/>
        <v>0.31822045769030816</v>
      </c>
      <c r="G10022" s="1">
        <f t="shared" ca="1" si="318"/>
        <v>1515</v>
      </c>
    </row>
    <row r="10023" spans="6:7">
      <c r="F10023" s="1">
        <f t="shared" ca="1" si="317"/>
        <v>0.48584066484875854</v>
      </c>
      <c r="G10023" s="1">
        <f t="shared" ca="1" si="318"/>
        <v>990</v>
      </c>
    </row>
    <row r="10024" spans="6:7">
      <c r="F10024" s="1">
        <f t="shared" ca="1" si="317"/>
        <v>5.7295660766519263E-2</v>
      </c>
      <c r="G10024" s="1">
        <f t="shared" ca="1" si="318"/>
        <v>-1575</v>
      </c>
    </row>
    <row r="10025" spans="6:7">
      <c r="F10025" s="1">
        <f t="shared" ca="1" si="317"/>
        <v>0.29991797045929869</v>
      </c>
      <c r="G10025" s="1">
        <f t="shared" ca="1" si="318"/>
        <v>1515</v>
      </c>
    </row>
    <row r="10026" spans="6:7">
      <c r="F10026" s="1">
        <f t="shared" ca="1" si="317"/>
        <v>0.86312370354061363</v>
      </c>
      <c r="G10026" s="1">
        <f t="shared" ca="1" si="318"/>
        <v>465</v>
      </c>
    </row>
    <row r="10027" spans="6:7">
      <c r="F10027" s="1">
        <f t="shared" ca="1" si="317"/>
        <v>0.24934845546490159</v>
      </c>
      <c r="G10027" s="1">
        <f t="shared" ca="1" si="318"/>
        <v>1515</v>
      </c>
    </row>
    <row r="10028" spans="6:7">
      <c r="F10028" s="1">
        <f t="shared" ca="1" si="317"/>
        <v>0.46478217929237775</v>
      </c>
      <c r="G10028" s="1">
        <f t="shared" ca="1" si="318"/>
        <v>990</v>
      </c>
    </row>
    <row r="10029" spans="6:7">
      <c r="F10029" s="1">
        <f t="shared" ca="1" si="317"/>
        <v>0.60661088668155472</v>
      </c>
      <c r="G10029" s="1">
        <f t="shared" ca="1" si="318"/>
        <v>-1070</v>
      </c>
    </row>
    <row r="10030" spans="6:7">
      <c r="F10030" s="1">
        <f t="shared" ca="1" si="317"/>
        <v>0.78644547487868466</v>
      </c>
      <c r="G10030" s="1">
        <f t="shared" ca="1" si="318"/>
        <v>465</v>
      </c>
    </row>
    <row r="10031" spans="6:7">
      <c r="F10031" s="1">
        <f t="shared" ca="1" si="317"/>
        <v>5.6343300458170265E-2</v>
      </c>
      <c r="G10031" s="1">
        <f t="shared" ca="1" si="318"/>
        <v>-1575</v>
      </c>
    </row>
    <row r="10032" spans="6:7">
      <c r="F10032" s="1">
        <f t="shared" ca="1" si="317"/>
        <v>0.37399731938172764</v>
      </c>
      <c r="G10032" s="1">
        <f t="shared" ca="1" si="318"/>
        <v>1515</v>
      </c>
    </row>
    <row r="10033" spans="6:7">
      <c r="F10033" s="1">
        <f t="shared" ca="1" si="317"/>
        <v>0.98372703042602072</v>
      </c>
      <c r="G10033" s="1">
        <f t="shared" ca="1" si="318"/>
        <v>465</v>
      </c>
    </row>
    <row r="10034" spans="6:7">
      <c r="F10034" s="1">
        <f t="shared" ca="1" si="317"/>
        <v>0.87650936551318992</v>
      </c>
      <c r="G10034" s="1">
        <f t="shared" ca="1" si="318"/>
        <v>465</v>
      </c>
    </row>
    <row r="10035" spans="6:7">
      <c r="F10035" s="1">
        <f t="shared" ca="1" si="317"/>
        <v>0.37633685321223842</v>
      </c>
      <c r="G10035" s="1">
        <f t="shared" ca="1" si="318"/>
        <v>1515</v>
      </c>
    </row>
    <row r="10036" spans="6:7">
      <c r="F10036" s="1">
        <f t="shared" ca="1" si="317"/>
        <v>0.10375936435931721</v>
      </c>
      <c r="G10036" s="1">
        <f t="shared" ca="1" si="318"/>
        <v>-565</v>
      </c>
    </row>
    <row r="10037" spans="6:7">
      <c r="F10037" s="1">
        <f t="shared" ca="1" si="317"/>
        <v>0.91187120969697077</v>
      </c>
      <c r="G10037" s="1">
        <f t="shared" ca="1" si="318"/>
        <v>465</v>
      </c>
    </row>
    <row r="10038" spans="6:7">
      <c r="F10038" s="1">
        <f t="shared" ca="1" si="317"/>
        <v>0.52970570741214951</v>
      </c>
      <c r="G10038" s="1">
        <f t="shared" ca="1" si="318"/>
        <v>990</v>
      </c>
    </row>
    <row r="10039" spans="6:7">
      <c r="F10039" s="1">
        <f t="shared" ca="1" si="317"/>
        <v>0.26334074731684454</v>
      </c>
      <c r="G10039" s="1">
        <f t="shared" ca="1" si="318"/>
        <v>1515</v>
      </c>
    </row>
    <row r="10040" spans="6:7">
      <c r="F10040" s="1">
        <f t="shared" ca="1" si="317"/>
        <v>0.8331858465623071</v>
      </c>
      <c r="G10040" s="1">
        <f t="shared" ca="1" si="318"/>
        <v>465</v>
      </c>
    </row>
    <row r="10041" spans="6:7">
      <c r="F10041" s="1">
        <f t="shared" ca="1" si="317"/>
        <v>7.5348477503070277E-2</v>
      </c>
      <c r="G10041" s="1">
        <f t="shared" ca="1" si="318"/>
        <v>-1575</v>
      </c>
    </row>
    <row r="10042" spans="6:7">
      <c r="F10042" s="1">
        <f t="shared" ca="1" si="317"/>
        <v>0.66075052636602138</v>
      </c>
      <c r="G10042" s="1">
        <f t="shared" ca="1" si="318"/>
        <v>-1070</v>
      </c>
    </row>
    <row r="10043" spans="6:7">
      <c r="F10043" s="1">
        <f t="shared" ca="1" si="317"/>
        <v>0.1623651260136002</v>
      </c>
      <c r="G10043" s="1">
        <f t="shared" ca="1" si="318"/>
        <v>-565</v>
      </c>
    </row>
    <row r="10044" spans="6:7">
      <c r="F10044" s="1">
        <f t="shared" ca="1" si="317"/>
        <v>0.63868363611371481</v>
      </c>
      <c r="G10044" s="1">
        <f t="shared" ca="1" si="318"/>
        <v>-1070</v>
      </c>
    </row>
    <row r="10045" spans="6:7">
      <c r="F10045" s="1">
        <f t="shared" ca="1" si="317"/>
        <v>0.42784123268357199</v>
      </c>
      <c r="G10045" s="1">
        <f t="shared" ca="1" si="318"/>
        <v>990</v>
      </c>
    </row>
    <row r="10046" spans="6:7">
      <c r="F10046" s="1">
        <f t="shared" ca="1" si="317"/>
        <v>0.36712102372750766</v>
      </c>
      <c r="G10046" s="1">
        <f t="shared" ca="1" si="318"/>
        <v>1515</v>
      </c>
    </row>
    <row r="10047" spans="6:7">
      <c r="F10047" s="1">
        <f t="shared" ca="1" si="317"/>
        <v>0.3315826682022569</v>
      </c>
      <c r="G10047" s="1">
        <f t="shared" ca="1" si="318"/>
        <v>1515</v>
      </c>
    </row>
    <row r="10048" spans="6:7">
      <c r="F10048" s="1">
        <f t="shared" ca="1" si="317"/>
        <v>0.19926170403799837</v>
      </c>
      <c r="G10048" s="1">
        <f t="shared" ca="1" si="318"/>
        <v>-565</v>
      </c>
    </row>
    <row r="10049" spans="6:7">
      <c r="F10049" s="1">
        <f t="shared" ca="1" si="317"/>
        <v>3.7148031492868827E-2</v>
      </c>
      <c r="G10049" s="1">
        <f t="shared" ca="1" si="318"/>
        <v>-1575</v>
      </c>
    </row>
    <row r="10050" spans="6:7">
      <c r="F10050" s="1">
        <f t="shared" ca="1" si="317"/>
        <v>0.33709620805977536</v>
      </c>
      <c r="G10050" s="1">
        <f t="shared" ca="1" si="318"/>
        <v>1515</v>
      </c>
    </row>
    <row r="10051" spans="6:7">
      <c r="F10051" s="1">
        <f t="shared" ca="1" si="317"/>
        <v>0.45447368040706693</v>
      </c>
      <c r="G10051" s="1">
        <f t="shared" ca="1" si="318"/>
        <v>990</v>
      </c>
    </row>
    <row r="10052" spans="6:7">
      <c r="F10052" s="1">
        <f t="shared" ca="1" si="317"/>
        <v>0.86340220753994246</v>
      </c>
      <c r="G10052" s="1">
        <f t="shared" ca="1" si="318"/>
        <v>465</v>
      </c>
    </row>
    <row r="10053" spans="6:7">
      <c r="F10053" s="1">
        <f t="shared" ca="1" si="317"/>
        <v>0.22314537260236034</v>
      </c>
      <c r="G10053" s="1">
        <f t="shared" ca="1" si="318"/>
        <v>-565</v>
      </c>
    </row>
    <row r="10054" spans="6:7">
      <c r="F10054" s="1">
        <f t="shared" ca="1" si="317"/>
        <v>0.23526949433709365</v>
      </c>
      <c r="G10054" s="1">
        <f t="shared" ca="1" si="318"/>
        <v>-565</v>
      </c>
    </row>
    <row r="10055" spans="6:7">
      <c r="F10055" s="1">
        <f t="shared" ref="F10055:F10070" ca="1" si="319">RAND()</f>
        <v>5.1388434767213109E-2</v>
      </c>
      <c r="G10055" s="1">
        <f t="shared" ref="G10055:G10118" ca="1" si="320">VLOOKUP(F10055,$A$71:$B$76,2)</f>
        <v>-1575</v>
      </c>
    </row>
    <row r="10056" spans="6:7">
      <c r="F10056" s="1">
        <f t="shared" ca="1" si="319"/>
        <v>0.97254788130345071</v>
      </c>
      <c r="G10056" s="1">
        <f t="shared" ca="1" si="320"/>
        <v>465</v>
      </c>
    </row>
    <row r="10057" spans="6:7">
      <c r="F10057" s="1">
        <f t="shared" ca="1" si="319"/>
        <v>0.18186541591703731</v>
      </c>
      <c r="G10057" s="1">
        <f t="shared" ca="1" si="320"/>
        <v>-565</v>
      </c>
    </row>
    <row r="10058" spans="6:7">
      <c r="F10058" s="1">
        <f t="shared" ca="1" si="319"/>
        <v>0.82570987751551761</v>
      </c>
      <c r="G10058" s="1">
        <f t="shared" ca="1" si="320"/>
        <v>465</v>
      </c>
    </row>
    <row r="10059" spans="6:7">
      <c r="F10059" s="1">
        <f t="shared" ca="1" si="319"/>
        <v>1.0745795129128322E-2</v>
      </c>
      <c r="G10059" s="1">
        <f t="shared" ca="1" si="320"/>
        <v>-1575</v>
      </c>
    </row>
    <row r="10060" spans="6:7">
      <c r="F10060" s="1">
        <f t="shared" ca="1" si="319"/>
        <v>0.13914964334731972</v>
      </c>
      <c r="G10060" s="1">
        <f t="shared" ca="1" si="320"/>
        <v>-565</v>
      </c>
    </row>
    <row r="10061" spans="6:7">
      <c r="F10061" s="1">
        <f t="shared" ca="1" si="319"/>
        <v>0.59136096473970923</v>
      </c>
      <c r="G10061" s="1">
        <f t="shared" ca="1" si="320"/>
        <v>-1070</v>
      </c>
    </row>
    <row r="10062" spans="6:7">
      <c r="F10062" s="1">
        <f t="shared" ca="1" si="319"/>
        <v>0.79701001213110079</v>
      </c>
      <c r="G10062" s="1">
        <f t="shared" ca="1" si="320"/>
        <v>465</v>
      </c>
    </row>
    <row r="10063" spans="6:7">
      <c r="F10063" s="1">
        <f t="shared" ca="1" si="319"/>
        <v>0.81007505426890059</v>
      </c>
      <c r="G10063" s="1">
        <f t="shared" ca="1" si="320"/>
        <v>465</v>
      </c>
    </row>
    <row r="10064" spans="6:7">
      <c r="F10064" s="1">
        <f t="shared" ca="1" si="319"/>
        <v>0.2994980801153595</v>
      </c>
      <c r="G10064" s="1">
        <f t="shared" ca="1" si="320"/>
        <v>1515</v>
      </c>
    </row>
    <row r="10065" spans="6:7">
      <c r="F10065" s="1">
        <f t="shared" ca="1" si="319"/>
        <v>0.26222822175768401</v>
      </c>
      <c r="G10065" s="1">
        <f t="shared" ca="1" si="320"/>
        <v>1515</v>
      </c>
    </row>
    <row r="10066" spans="6:7">
      <c r="F10066" s="1">
        <f t="shared" ca="1" si="319"/>
        <v>0.42170015178010756</v>
      </c>
      <c r="G10066" s="1">
        <f t="shared" ca="1" si="320"/>
        <v>990</v>
      </c>
    </row>
    <row r="10067" spans="6:7">
      <c r="F10067" s="1">
        <f t="shared" ca="1" si="319"/>
        <v>0.40857399166319441</v>
      </c>
      <c r="G10067" s="1">
        <f t="shared" ca="1" si="320"/>
        <v>990</v>
      </c>
    </row>
    <row r="10068" spans="6:7">
      <c r="F10068" s="1">
        <f t="shared" ca="1" si="319"/>
        <v>0.29367065195419217</v>
      </c>
      <c r="G10068" s="1">
        <f t="shared" ca="1" si="320"/>
        <v>1515</v>
      </c>
    </row>
    <row r="10069" spans="6:7">
      <c r="F10069" s="1">
        <f t="shared" ca="1" si="319"/>
        <v>0.14642508213318484</v>
      </c>
      <c r="G10069" s="1">
        <f t="shared" ca="1" si="320"/>
        <v>-565</v>
      </c>
    </row>
    <row r="10070" spans="6:7">
      <c r="F10070" s="1">
        <f t="shared" ca="1" si="319"/>
        <v>0.63860681799386054</v>
      </c>
      <c r="G10070" s="1">
        <f t="shared" ca="1" si="320"/>
        <v>-1070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CPS - Data Analytics</Manager>
  <Company>Northeastern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ALY6050_MOD1Project_Students</dc:title>
  <dc:subject>Enterprise Analytics - Project 1</dc:subject>
  <dc:creator>Rasoul Behboudi</dc:creator>
  <cp:keywords/>
  <dc:description/>
  <cp:lastModifiedBy/>
  <cp:revision/>
  <dcterms:created xsi:type="dcterms:W3CDTF">2021-06-04T18:19:56Z</dcterms:created>
  <dcterms:modified xsi:type="dcterms:W3CDTF">2022-05-30T22:18:43Z</dcterms:modified>
  <cp:category>Analytics</cp:category>
  <cp:contentStatus/>
</cp:coreProperties>
</file>