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shar\Downloads\"/>
    </mc:Choice>
  </mc:AlternateContent>
  <bookViews>
    <workbookView xWindow="0" yWindow="0" windowWidth="23040" windowHeight="9384" activeTab="3"/>
  </bookViews>
  <sheets>
    <sheet name="Test scenario" sheetId="1" r:id="rId1"/>
    <sheet name="Test cases " sheetId="2" r:id="rId2"/>
    <sheet name="Responsive testing" sheetId="3" r:id="rId3"/>
    <sheet name="Defect report" sheetId="4" r:id="rId4"/>
  </sheets>
  <calcPr calcId="152511"/>
  <extLst>
    <ext uri="GoogleSheetsCustomDataVersion2">
      <go:sheetsCustomData xmlns:go="http://customooxmlschemas.google.com/" r:id="rId8" roundtripDataChecksum="NAV+WFPkyOM2gxwdYReEj8W3lWeW3cuvzgWmtGekgQ8="/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<sst xmlns="http://schemas.openxmlformats.org/spreadsheetml/2006/main" count="306" uniqueCount="184">
  <si>
    <t>Platform: Web Based/Mobile Based
Type: Functional Testing
Site: https://web.whatsapp.com/
Date: 10/03/25
Prepared By: Tushar</t>
  </si>
  <si>
    <t>Functionality ID</t>
  </si>
  <si>
    <t>Functionality Name</t>
  </si>
  <si>
    <t>Login Web Based</t>
  </si>
  <si>
    <t>Verify the Website URL "https://web.whatsapp.com/" to open.</t>
  </si>
  <si>
    <t>Verify to the "download " link</t>
  </si>
  <si>
    <t>Veriify to the " stay logged in on this browser" checkbox.</t>
  </si>
  <si>
    <t>verify to the " need help getting started" link</t>
  </si>
  <si>
    <t>Verify to the " log with the phone number"</t>
  </si>
  <si>
    <t>Verify to the QR" code</t>
  </si>
  <si>
    <t>Verify to check open whatsapp in mobile phone than check scan through web portal connected or not.</t>
  </si>
  <si>
    <t xml:space="preserve">Verify to check whatsapp applicaton proper connected or not in web portal </t>
  </si>
  <si>
    <t>Verify to check whatapp install or not in web portal.</t>
  </si>
  <si>
    <t>Verify to check scan QR code without internet connection.</t>
  </si>
  <si>
    <t>Verify to check scan QR code with a permission or not.</t>
  </si>
  <si>
    <t>Verify to check my mobile whatsapp visible or not in web portal.</t>
  </si>
  <si>
    <t>Verify to check all my contact, chats, images, business chats, proper visible or not.</t>
  </si>
  <si>
    <t>Verify to check check my all functionality in web whatsapp portal.</t>
  </si>
  <si>
    <t xml:space="preserve">Verify to checks scan for through mobile scan for  no internet connection </t>
  </si>
  <si>
    <t>Verify to check camera functionality work in web portal.</t>
  </si>
  <si>
    <t>Login mobile Based</t>
  </si>
  <si>
    <t>Verify to check whatsapp app install or not in mobile phone.</t>
  </si>
  <si>
    <t>Verify to check  mobile phone internet connection or not.</t>
  </si>
  <si>
    <t>Verify to check mobile application latest version.</t>
  </si>
  <si>
    <t>Verify to check whatsapp install and login in mobile phone.</t>
  </si>
  <si>
    <t>Verify to check scan QR code scan with the mobile phone.</t>
  </si>
  <si>
    <t>Verify to check register mobile number in whastapp.</t>
  </si>
  <si>
    <t>Verify to check status option visible or not.</t>
  </si>
  <si>
    <t>Verify to check contact number visible or not in whatsapp.</t>
  </si>
  <si>
    <t>Verify to check camera functionlity in mobile visible or not.</t>
  </si>
  <si>
    <t>Verify to check click on scan button camera functionlity open or not.</t>
  </si>
  <si>
    <t>Verify to check camera functionlity work or not.</t>
  </si>
  <si>
    <t>Verify to check camera funcationlity mobile to web portal.</t>
  </si>
  <si>
    <t xml:space="preserve">check Whatsapp Status  in web based and  mobile based </t>
  </si>
  <si>
    <t>verify to check scan QR code throught mobile whatsapp work or not.</t>
  </si>
  <si>
    <t>verify to check whatsapp open or not in web portal.</t>
  </si>
  <si>
    <t>verify to check whatsapp permission visible or not.</t>
  </si>
  <si>
    <t>verify to check whatsapp open visible all functionlity in web portal</t>
  </si>
  <si>
    <t>verify to check whatsapp status visible or not.</t>
  </si>
  <si>
    <t>verify to check whatsapp status visible any save my contact number.</t>
  </si>
  <si>
    <t>verify to check whatsapp my contact number not save no visible status.</t>
  </si>
  <si>
    <t>verify to check update my whatsapp status  upload images and videos.</t>
  </si>
  <si>
    <t>verify to check my status upate visible or not</t>
  </si>
  <si>
    <t>verify to check my status who view visible or not.</t>
  </si>
  <si>
    <t>verify to check number of person view on status check visible or not.</t>
  </si>
  <si>
    <t xml:space="preserve">verify to check total number view  my status visible or not </t>
  </si>
  <si>
    <t>verify to check maximum lenth and minimum lengh set in whatsapp proper work or not.</t>
  </si>
  <si>
    <t>verify to check no internet connection my whatsapp status upload or not.</t>
  </si>
  <si>
    <t>verify to check my status only save contact person view.</t>
  </si>
  <si>
    <t>verify to check whatsapp status stickers proper send or not.</t>
  </si>
  <si>
    <t>verify to check whatsapp status upload speed images and video.</t>
  </si>
  <si>
    <t>Test Cases
Site: https://web.whatsapp.com
Date: 10/03/25
Prepared by: Tushar</t>
  </si>
  <si>
    <t>Test Scenario ID</t>
  </si>
  <si>
    <t>Test Case ID</t>
  </si>
  <si>
    <t>Test Case Summary</t>
  </si>
  <si>
    <t>Pre Conditions</t>
  </si>
  <si>
    <t>Step to Perform</t>
  </si>
  <si>
    <t>Test Data</t>
  </si>
  <si>
    <t>Expected Outcome</t>
  </si>
  <si>
    <t>Actual Outcome</t>
  </si>
  <si>
    <t>Status</t>
  </si>
  <si>
    <t>Tc_1</t>
  </si>
  <si>
    <r>
      <rPr>
        <sz val="14"/>
        <color theme="1"/>
        <rFont val="Calibri"/>
      </rPr>
      <t xml:space="preserve">Verify to check " Site: </t>
    </r>
    <r>
      <rPr>
        <u/>
        <sz val="14"/>
        <color rgb="FF1155CC"/>
        <rFont val="Calibri"/>
      </rPr>
      <t>https://web.whatsapp.com/</t>
    </r>
    <r>
      <rPr>
        <sz val="14"/>
        <color theme="1"/>
        <rFont val="Calibri"/>
      </rPr>
      <t xml:space="preserve"> is working or not by enter the url on web browser</t>
    </r>
  </si>
  <si>
    <t>1.Internet Connection Should be working
2.Appropriate Browser should be available
3.Website URL Should be working</t>
  </si>
  <si>
    <t>1. Open the relevent web browser in your system
2. Type the URL in address bar and press "Enter" key to procceed.</t>
  </si>
  <si>
    <t>N/A</t>
  </si>
  <si>
    <t>By click on The given URL successfully open in web browser</t>
  </si>
  <si>
    <t>As Expected</t>
  </si>
  <si>
    <t>PASS</t>
  </si>
  <si>
    <t>Tc_2</t>
  </si>
  <si>
    <t>verify to check whatsapp web open and proper view or not QR code</t>
  </si>
  <si>
    <t>1. Open the relevent web browser in your system
2. Type the URL in address bar and press "Enter" key to procceed.   3.view QR code</t>
  </si>
  <si>
    <t>By click on The given URL successfully open in web browser and QR code visible properly.</t>
  </si>
  <si>
    <t xml:space="preserve">Tc_3 </t>
  </si>
  <si>
    <t>verify to check whatsapp open through mobile number</t>
  </si>
  <si>
    <t xml:space="preserve">1 to 2,3  steps are as above                  4. enter mobile number                           </t>
  </si>
  <si>
    <t>Log with phone number</t>
  </si>
  <si>
    <t xml:space="preserve">enter mobile number send otp mobile number enter login sucessfully </t>
  </si>
  <si>
    <t>Tc_4</t>
  </si>
  <si>
    <t>verify to check scan QR code throught mobile whatsapp scanner.</t>
  </si>
  <si>
    <t xml:space="preserve">1 to 2,3  steps are as above                  4.scan through mobile                       </t>
  </si>
  <si>
    <t>scan through mobile sucessfully scan and open web portal</t>
  </si>
  <si>
    <t xml:space="preserve">Tc_5 </t>
  </si>
  <si>
    <t>verify to check camera functionallity</t>
  </si>
  <si>
    <t>camera functionlity work properly</t>
  </si>
  <si>
    <t>Tc_6</t>
  </si>
  <si>
    <t>verify to check QR code scan permission visible or not</t>
  </si>
  <si>
    <t xml:space="preserve">login device connected please continues </t>
  </si>
  <si>
    <t>Permission proper visible and click on continues button login sucessfully.</t>
  </si>
  <si>
    <t>Tc_7</t>
  </si>
  <si>
    <t>verify to check my all mobile whatsapp functionality visible r not.in web portal</t>
  </si>
  <si>
    <t>all whatsapp functionlity visible properly.</t>
  </si>
  <si>
    <t>Tc_8</t>
  </si>
  <si>
    <t>verify to check whatsapp status visible or not</t>
  </si>
  <si>
    <t xml:space="preserve">1 to 2,3  steps are as above                  4.click on whatsapp status                      </t>
  </si>
  <si>
    <t>all whatsapp status visbile properly</t>
  </si>
  <si>
    <t>Tc_9</t>
  </si>
  <si>
    <t>verify to check whatsapp status visible for my save contact</t>
  </si>
  <si>
    <t>all whatsapp status visible properly save my contact list.</t>
  </si>
  <si>
    <t>Tc_10</t>
  </si>
  <si>
    <t>verify to check my status image and video upload or not</t>
  </si>
  <si>
    <t>my whatsapp image and video uploaded sucessfully.</t>
  </si>
  <si>
    <t>Tc_11</t>
  </si>
  <si>
    <t xml:space="preserve">verify to check my status minimum and maximum lengh </t>
  </si>
  <si>
    <t>status manimum size upload and maximum size upload but two part. It is a sucessfully upload</t>
  </si>
  <si>
    <t>Tc_12</t>
  </si>
  <si>
    <t>verify to check status reply or not</t>
  </si>
  <si>
    <t>status reply send emojis and type reply sucessfully send.</t>
  </si>
  <si>
    <t>Tc_13</t>
  </si>
  <si>
    <t>verify to check my contact list not save not view status</t>
  </si>
  <si>
    <t xml:space="preserve">status not visible for not contact list </t>
  </si>
  <si>
    <t>Tc_14</t>
  </si>
  <si>
    <t>verify to check another person update status view or not</t>
  </si>
  <si>
    <t xml:space="preserve">another person send and update status visible properly </t>
  </si>
  <si>
    <t>Tc_15</t>
  </si>
  <si>
    <t>verify to check staus date and time visible or not</t>
  </si>
  <si>
    <t xml:space="preserve">status date and time visible properly </t>
  </si>
  <si>
    <t>Tc_16</t>
  </si>
  <si>
    <t>verify to check 24  hours after status automcatically deleted</t>
  </si>
  <si>
    <t>24 hours after status was deleted automatically</t>
  </si>
  <si>
    <t>Tc_17</t>
  </si>
  <si>
    <t>verify to check staus more images upload color was visbile proper or not</t>
  </si>
  <si>
    <t>status green color visible properly not view status</t>
  </si>
  <si>
    <t>Tc_18</t>
  </si>
  <si>
    <t>verify to check mute functionality in status work or not</t>
  </si>
  <si>
    <t xml:space="preserve">status sound not here so it can mute option avilable </t>
  </si>
  <si>
    <t>Tc_19</t>
  </si>
  <si>
    <t>verify to check status privacy option work or not</t>
  </si>
  <si>
    <t>only selected person can view status</t>
  </si>
  <si>
    <t>Tc_20</t>
  </si>
  <si>
    <t>verify to check recent and view both status view or not</t>
  </si>
  <si>
    <t>both are view sucessfully check and visible properly</t>
  </si>
  <si>
    <t>Tc_21</t>
  </si>
  <si>
    <t>verify to check status stickers was send or not</t>
  </si>
  <si>
    <t>whatsapp stickers send sucessfully send another person</t>
  </si>
  <si>
    <t>Tc_22</t>
  </si>
  <si>
    <t>Verify to check status upload speed images and video in whatsapp status</t>
  </si>
  <si>
    <t>2 to 2,3  steps are as above                  4.click on whatsapp status</t>
  </si>
  <si>
    <t>By upload a onetime more than 50 images and videos  not uploaded in particualr time.</t>
  </si>
  <si>
    <t>By upload more  than images and video one time uploaded in particlular time period.</t>
  </si>
  <si>
    <t>Fail</t>
  </si>
  <si>
    <t xml:space="preserve">Responsive Testing 
Login Functionality
Site: https://web.whatsapp.com
Date: 10/03/25
Prepared by: Tushar
</t>
  </si>
  <si>
    <t>Screen Resolution</t>
  </si>
  <si>
    <t>Screen Shot</t>
  </si>
  <si>
    <t>Verify to check the whatsapp web  page whether the screen is user friendly or not</t>
  </si>
  <si>
    <t>Pass</t>
  </si>
  <si>
    <t>verify to check the whatsapp web scan to mobile phones</t>
  </si>
  <si>
    <t>verify to check link device in whatsapp web</t>
  </si>
  <si>
    <t>verify to check open status in whatsapp web.</t>
  </si>
  <si>
    <t>Verify to check who check status check properly</t>
  </si>
  <si>
    <t>Defect Report
whatsapp -  Mobile
Functionalities: New group functionality
Date:17/03/25
Prepared by: Tushar</t>
  </si>
  <si>
    <t>Defect Id</t>
  </si>
  <si>
    <t>Tc Id</t>
  </si>
  <si>
    <t>Defect summary</t>
  </si>
  <si>
    <t xml:space="preserve">Mobile Version
</t>
  </si>
  <si>
    <t>Reproduced steps</t>
  </si>
  <si>
    <t xml:space="preserve">Test data </t>
  </si>
  <si>
    <t>Defect Type</t>
  </si>
  <si>
    <t xml:space="preserve">Defect Severity </t>
  </si>
  <si>
    <t>Defect Priority</t>
  </si>
  <si>
    <t xml:space="preserve">Expected Outcome </t>
  </si>
  <si>
    <t xml:space="preserve">Tester Name </t>
  </si>
  <si>
    <t>Attachement</t>
  </si>
  <si>
    <t>verify to check if exit a group all details visible .</t>
  </si>
  <si>
    <t>Android version 14 (One pluse node CE 3)</t>
  </si>
  <si>
    <r>
      <rPr>
        <sz val="14"/>
        <color rgb="FFFF0000"/>
        <rFont val="Calibri"/>
      </rPr>
      <t xml:space="preserve"> 
1) To open the web browser
2) To enter  the URL "</t>
    </r>
    <r>
      <rPr>
        <u/>
        <sz val="14"/>
        <color rgb="FFFF0000"/>
        <rFont val="Calibri"/>
      </rPr>
      <t>https://web.whatsapp.com/</t>
    </r>
    <r>
      <rPr>
        <sz val="14"/>
        <color rgb="FFFF0000"/>
        <rFont val="Calibri"/>
      </rPr>
      <t xml:space="preserve">" from the browser &amp; press enter to redirect
3) Click on "Login" button                                     4) Create a group                                                5) exit a group  </t>
    </r>
  </si>
  <si>
    <t>Functionality/ Usability/security</t>
  </si>
  <si>
    <t>high</t>
  </si>
  <si>
    <t xml:space="preserve">if the all details and data are visible and all profile a visible </t>
  </si>
  <si>
    <t>there is a no data visible and all previous data are no visible</t>
  </si>
  <si>
    <t>Tushar</t>
  </si>
  <si>
    <t>https://drive.google.com/file/d/1wh3cTkr-wvFdBgUJLivBVhGWAJk4SrIB/view?usp=drive_link</t>
  </si>
  <si>
    <t>open</t>
  </si>
  <si>
    <t>verify to check if one person hide a profile photos and add in group profile photo visible</t>
  </si>
  <si>
    <r>
      <rPr>
        <sz val="14"/>
        <color rgb="FFFF0000"/>
        <rFont val="Calibri"/>
      </rPr>
      <t xml:space="preserve"> 
1) To open the web browser
2) To enter  the URL "</t>
    </r>
    <r>
      <rPr>
        <u/>
        <sz val="14"/>
        <color rgb="FFFF0000"/>
        <rFont val="Calibri"/>
      </rPr>
      <t>https://web.whatsapp.com/</t>
    </r>
    <r>
      <rPr>
        <sz val="14"/>
        <color rgb="FFFF0000"/>
        <rFont val="Calibri"/>
      </rPr>
      <t xml:space="preserve">" from the browser &amp; press enter to redirect
3) Click on "Login" button                                     4) Create a group                                                5) exit a group  </t>
    </r>
  </si>
  <si>
    <t>if the person hide a profile photo and add in group so visible profile photo.</t>
  </si>
  <si>
    <t>there is a no data visible and all previous data are no visible   no profile photo visible</t>
  </si>
  <si>
    <t>https://drive.google.com/file/d/1Yto5QIFXDTMqVlmPK-LHNf2G13u5BFva/view?usp=drive_link</t>
  </si>
  <si>
    <t>Open</t>
  </si>
  <si>
    <t>verify to check if no internet connection message was deleted.</t>
  </si>
  <si>
    <r>
      <rPr>
        <sz val="14"/>
        <color rgb="FFFF0000"/>
        <rFont val="Calibri"/>
      </rPr>
      <t xml:space="preserve"> 
1) To open the web browser
2) To enter  the URL "</t>
    </r>
    <r>
      <rPr>
        <u/>
        <sz val="14"/>
        <color rgb="FFFF0000"/>
        <rFont val="Calibri"/>
      </rPr>
      <t>https://web.whatsapp.com/</t>
    </r>
    <r>
      <rPr>
        <sz val="14"/>
        <color rgb="FFFF0000"/>
        <rFont val="Calibri"/>
      </rPr>
      <t xml:space="preserve">" from the browser &amp; press enter to redirect
3) Click on "Login" button                                     4) Create a group                                                5) send message  </t>
    </r>
  </si>
  <si>
    <t>if the no internet connection message was deleted and so messsage generated " you deleted this message"  if selected this message and deleted.</t>
  </si>
  <si>
    <t>if no iinternet connection message should be not deleted</t>
  </si>
  <si>
    <t>https://drive.google.com/file/d/1QIo6hyAmhraiYnfJpODZfkRHcXWH9Be0/view?usp=drive_link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</si>
</sst>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4"/>
      <color theme="0"/>
      <name val="Calibri"/>
    </font>
    <font>
      <b/>
      <sz val="14"/>
      <color theme="1"/>
      <name val="Calibri"/>
    </font>
    <font>
      <sz val="14"/>
      <color theme="1"/>
      <name val="Aptos Narrow"/>
    </font>
    <font>
      <u/>
      <sz val="14"/>
      <color theme="10"/>
      <name val="Calibri"/>
    </font>
    <font>
      <sz val="14"/>
      <color theme="1"/>
      <name val="Arial"/>
    </font>
    <font>
      <sz val="14"/>
      <color theme="1"/>
      <name val="Calibri"/>
    </font>
    <font>
      <sz val="15"/>
      <color theme="1"/>
      <name val="Calibri"/>
      <scheme val="minor"/>
    </font>
    <font>
      <sz val="15"/>
      <color rgb="FFFF0000"/>
      <name val="Calibri"/>
      <scheme val="minor"/>
    </font>
    <font>
      <u/>
      <sz val="14"/>
      <color theme="1"/>
      <name val="Calibri"/>
    </font>
    <font>
      <sz val="15"/>
      <color rgb="FFFF0000"/>
      <name val="Calibri"/>
    </font>
    <font>
      <sz val="14"/>
      <color rgb="FFFFFFFF"/>
      <name val="Calibri"/>
    </font>
    <font>
      <sz val="11"/>
      <color theme="1"/>
      <name val="Calibri"/>
      <scheme val="minor"/>
    </font>
    <font>
      <b/>
      <sz val="12"/>
      <color theme="1"/>
      <name val="Aptos Narrow"/>
    </font>
    <font>
      <b/>
      <sz val="12"/>
      <color theme="1"/>
      <name val="Arial"/>
    </font>
    <font>
      <sz val="14"/>
      <color rgb="FFFF0000"/>
      <name val="Calibri"/>
      <scheme val="minor"/>
    </font>
    <font>
      <u/>
      <sz val="14"/>
      <color rgb="FFFF0000"/>
      <name val="Calibri"/>
    </font>
    <font>
      <sz val="14"/>
      <color rgb="FFFF0000"/>
      <name val="Arial"/>
    </font>
    <font>
      <u/>
      <sz val="14"/>
      <color rgb="FFFF0000"/>
      <name val="Calibri"/>
    </font>
    <font>
      <u/>
      <sz val="14"/>
      <color rgb="FFFF0000"/>
      <name val="Calibri"/>
    </font>
    <font>
      <u/>
      <sz val="14"/>
      <color rgb="FFFF0000"/>
      <name val="Calibri"/>
    </font>
    <font>
      <u/>
      <sz val="14"/>
      <color rgb="FF1155CC"/>
      <name val="Calibri"/>
    </font>
    <font>
      <sz val="14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7" fillId="0" borderId="9" xfId="0" applyFont="1" applyBorder="1" applyAlignment="1">
      <alignment horizontal="center" wrapText="1"/>
    </xf>
    <xf numFmtId="0" fontId="7" fillId="0" borderId="9" xfId="0" applyFont="1" applyBorder="1" applyAlignment="1">
      <alignment wrapText="1"/>
    </xf>
    <xf numFmtId="0" fontId="7" fillId="5" borderId="9" xfId="0" applyFont="1" applyFill="1" applyBorder="1" applyAlignment="1">
      <alignment wrapText="1"/>
    </xf>
    <xf numFmtId="0" fontId="4" fillId="5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wrapText="1"/>
    </xf>
    <xf numFmtId="0" fontId="8" fillId="0" borderId="9" xfId="0" applyFont="1" applyBorder="1"/>
    <xf numFmtId="0" fontId="7" fillId="0" borderId="14" xfId="0" applyFont="1" applyBorder="1" applyAlignment="1">
      <alignment horizontal="center" wrapText="1"/>
    </xf>
    <xf numFmtId="0" fontId="8" fillId="0" borderId="14" xfId="0" applyFont="1" applyBorder="1"/>
    <xf numFmtId="0" fontId="9" fillId="0" borderId="15" xfId="0" applyFont="1" applyBorder="1" applyAlignment="1">
      <alignment horizontal="center" wrapText="1"/>
    </xf>
    <xf numFmtId="0" fontId="9" fillId="0" borderId="15" xfId="0" applyFont="1" applyBorder="1" applyAlignment="1">
      <alignment wrapText="1"/>
    </xf>
    <xf numFmtId="0" fontId="10" fillId="0" borderId="15" xfId="0" applyFont="1" applyBorder="1" applyAlignment="1">
      <alignment horizontal="center" wrapText="1"/>
    </xf>
    <xf numFmtId="0" fontId="10" fillId="0" borderId="15" xfId="0" applyFont="1" applyBorder="1" applyAlignment="1">
      <alignment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11" fillId="0" borderId="9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wrapText="1"/>
    </xf>
    <xf numFmtId="0" fontId="8" fillId="0" borderId="14" xfId="0" applyFont="1" applyBorder="1" applyAlignment="1">
      <alignment horizontal="center" vertical="center"/>
    </xf>
    <xf numFmtId="0" fontId="10" fillId="0" borderId="15" xfId="0" applyFont="1" applyBorder="1" applyAlignment="1"/>
    <xf numFmtId="0" fontId="12" fillId="0" borderId="15" xfId="0" applyFont="1" applyBorder="1" applyAlignment="1">
      <alignment vertical="center" wrapText="1"/>
    </xf>
    <xf numFmtId="0" fontId="12" fillId="0" borderId="15" xfId="0" applyFont="1" applyBorder="1" applyAlignment="1">
      <alignment wrapText="1"/>
    </xf>
    <xf numFmtId="0" fontId="12" fillId="0" borderId="15" xfId="0" applyFont="1" applyBorder="1" applyAlignment="1">
      <alignment horizontal="center" vertical="center"/>
    </xf>
    <xf numFmtId="0" fontId="1" fillId="0" borderId="0" xfId="0" applyFont="1"/>
    <xf numFmtId="0" fontId="3" fillId="3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1" fillId="0" borderId="18" xfId="0" applyFont="1" applyBorder="1"/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wrapText="1"/>
    </xf>
    <xf numFmtId="0" fontId="15" fillId="8" borderId="23" xfId="0" applyFont="1" applyFill="1" applyBorder="1" applyAlignment="1">
      <alignment horizontal="center" wrapText="1"/>
    </xf>
    <xf numFmtId="0" fontId="16" fillId="8" borderId="23" xfId="0" applyFont="1" applyFill="1" applyBorder="1" applyAlignment="1">
      <alignment horizontal="center" wrapText="1"/>
    </xf>
    <xf numFmtId="0" fontId="15" fillId="8" borderId="23" xfId="0" applyFont="1" applyFill="1" applyBorder="1" applyAlignment="1">
      <alignment horizontal="center" wrapText="1"/>
    </xf>
    <xf numFmtId="0" fontId="17" fillId="0" borderId="15" xfId="0" applyFont="1" applyBorder="1"/>
    <xf numFmtId="0" fontId="17" fillId="0" borderId="15" xfId="0" applyFont="1" applyBorder="1" applyAlignment="1">
      <alignment wrapText="1"/>
    </xf>
    <xf numFmtId="0" fontId="18" fillId="0" borderId="15" xfId="0" applyFont="1" applyBorder="1" applyAlignment="1">
      <alignment wrapText="1"/>
    </xf>
    <xf numFmtId="0" fontId="17" fillId="0" borderId="15" xfId="0" applyFont="1" applyBorder="1" applyAlignment="1"/>
    <xf numFmtId="0" fontId="19" fillId="0" borderId="15" xfId="0" applyFont="1" applyBorder="1" applyAlignment="1">
      <alignment wrapText="1"/>
    </xf>
    <xf numFmtId="0" fontId="17" fillId="0" borderId="24" xfId="0" applyFont="1" applyBorder="1" applyAlignment="1"/>
    <xf numFmtId="0" fontId="17" fillId="0" borderId="24" xfId="0" applyFont="1" applyBorder="1" applyAlignment="1">
      <alignment wrapText="1"/>
    </xf>
    <xf numFmtId="0" fontId="20" fillId="0" borderId="24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21" fillId="0" borderId="24" xfId="0" applyFont="1" applyBorder="1" applyAlignment="1">
      <alignment wrapText="1"/>
    </xf>
    <xf numFmtId="0" fontId="22" fillId="0" borderId="15" xfId="0" applyFont="1" applyBorder="1" applyAlignment="1">
      <alignment wrapText="1"/>
    </xf>
    <xf numFmtId="0" fontId="17" fillId="0" borderId="25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4" fillId="4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4" fillId="3" borderId="10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4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2" fillId="0" borderId="17" xfId="0" applyFont="1" applyBorder="1"/>
    <xf numFmtId="0" fontId="4" fillId="7" borderId="1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3</xdr:row>
      <xdr:rowOff>0</xdr:rowOff>
    </xdr:from>
    <xdr:ext cx="4381500" cy="2371725"/>
    <xdr:pic>
      <xdr:nvPicPr>
        <xdr:cNvPr id="2" name="image5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</xdr:row>
      <xdr:rowOff>0</xdr:rowOff>
    </xdr:from>
    <xdr:ext cx="4400550" cy="241935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</xdr:row>
      <xdr:rowOff>0</xdr:rowOff>
    </xdr:from>
    <xdr:ext cx="4552950" cy="2486025"/>
    <xdr:pic>
      <xdr:nvPicPr>
        <xdr:cNvPr id="4" name="image2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1581150</xdr:colOff>
      <xdr:row>43</xdr:row>
      <xdr:rowOff>161925</xdr:rowOff>
    </xdr:from>
    <xdr:ext cx="3171825" cy="3590925"/>
    <xdr:pic>
      <xdr:nvPicPr>
        <xdr:cNvPr id="5" name="image4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1514475</xdr:colOff>
      <xdr:row>62</xdr:row>
      <xdr:rowOff>161925</xdr:rowOff>
    </xdr:from>
    <xdr:ext cx="4171950" cy="2209800"/>
    <xdr:pic>
      <xdr:nvPicPr>
        <xdr:cNvPr id="6" name="image3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whatsapp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whatsapp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eb.whatsapp.com/" TargetMode="External"/><Relationship Id="rId2" Type="http://schemas.openxmlformats.org/officeDocument/2006/relationships/hyperlink" Target="https://drive.google.com/file/d/1wh3cTkr-wvFdBgUJLivBVhGWAJk4SrIB/view?usp=drive_link" TargetMode="External"/><Relationship Id="rId1" Type="http://schemas.openxmlformats.org/officeDocument/2006/relationships/hyperlink" Target="https://web.whatsapp.com/" TargetMode="External"/><Relationship Id="rId6" Type="http://schemas.openxmlformats.org/officeDocument/2006/relationships/hyperlink" Target="https://drive.google.com/file/d/1QIo6hyAmhraiYnfJpODZfkRHcXWH9Be0/view?usp=drive_link" TargetMode="External"/><Relationship Id="rId5" Type="http://schemas.openxmlformats.org/officeDocument/2006/relationships/hyperlink" Target="https://web.whatsapp.com/" TargetMode="External"/><Relationship Id="rId4" Type="http://schemas.openxmlformats.org/officeDocument/2006/relationships/hyperlink" Target="https://drive.google.com/file/d/1Yto5QIFXDTMqVlmPK-LHNf2G13u5BFva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2"/>
    </sheetView>
  </sheetViews>
  <sheetFormatPr defaultColWidth="14.44140625" defaultRowHeight="15" customHeight="1"/>
  <cols>
    <col min="1" max="1" width="19.33203125" customWidth="1"/>
    <col min="2" max="2" width="65.33203125" customWidth="1"/>
    <col min="3" max="26" width="8.6640625" customWidth="1"/>
  </cols>
  <sheetData>
    <row r="1" spans="1:2" ht="49.5" customHeight="1">
      <c r="A1" s="56" t="s">
        <v>0</v>
      </c>
      <c r="B1" s="57"/>
    </row>
    <row r="2" spans="1:2" ht="44.25" customHeight="1">
      <c r="A2" s="58"/>
      <c r="B2" s="59"/>
    </row>
    <row r="3" spans="1:2" ht="18">
      <c r="A3" s="1" t="s">
        <v>1</v>
      </c>
      <c r="B3" s="2" t="s">
        <v>2</v>
      </c>
    </row>
    <row r="4" spans="1:2" ht="14.4">
      <c r="A4" s="60" t="s">
        <v>3</v>
      </c>
      <c r="B4" s="61"/>
    </row>
    <row r="5" spans="1:2" ht="14.4">
      <c r="A5" s="58"/>
      <c r="B5" s="62"/>
    </row>
    <row r="6" spans="1:2" ht="36">
      <c r="A6" s="3">
        <v>1</v>
      </c>
      <c r="B6" s="4" t="s">
        <v>4</v>
      </c>
    </row>
    <row r="7" spans="1:2" ht="17.399999999999999">
      <c r="A7" s="5">
        <v>2</v>
      </c>
      <c r="B7" s="6" t="s">
        <v>5</v>
      </c>
    </row>
    <row r="8" spans="1:2" ht="17.399999999999999">
      <c r="A8" s="5">
        <v>3</v>
      </c>
      <c r="B8" s="6" t="s">
        <v>6</v>
      </c>
    </row>
    <row r="9" spans="1:2" ht="17.399999999999999">
      <c r="A9" s="5">
        <v>4</v>
      </c>
      <c r="B9" s="6" t="s">
        <v>7</v>
      </c>
    </row>
    <row r="10" spans="1:2" ht="17.399999999999999">
      <c r="A10" s="5">
        <v>5</v>
      </c>
      <c r="B10" s="6" t="s">
        <v>8</v>
      </c>
    </row>
    <row r="11" spans="1:2" ht="24.75" customHeight="1">
      <c r="A11" s="5">
        <f t="shared" ref="A11:A20" si="0">SUM(A10+1)</f>
        <v>6</v>
      </c>
      <c r="B11" s="6" t="s">
        <v>9</v>
      </c>
    </row>
    <row r="12" spans="1:2" ht="36.75" customHeight="1">
      <c r="A12" s="5">
        <f t="shared" si="0"/>
        <v>7</v>
      </c>
      <c r="B12" s="6" t="s">
        <v>10</v>
      </c>
    </row>
    <row r="13" spans="1:2" ht="38.25" customHeight="1">
      <c r="A13" s="5">
        <f t="shared" si="0"/>
        <v>8</v>
      </c>
      <c r="B13" s="6" t="s">
        <v>11</v>
      </c>
    </row>
    <row r="14" spans="1:2" ht="32.25" customHeight="1">
      <c r="A14" s="5">
        <f t="shared" si="0"/>
        <v>9</v>
      </c>
      <c r="B14" s="6" t="s">
        <v>12</v>
      </c>
    </row>
    <row r="15" spans="1:2" ht="34.799999999999997">
      <c r="A15" s="5">
        <f t="shared" si="0"/>
        <v>10</v>
      </c>
      <c r="B15" s="6" t="s">
        <v>13</v>
      </c>
    </row>
    <row r="16" spans="1:2" ht="17.399999999999999">
      <c r="A16" s="5">
        <f t="shared" si="0"/>
        <v>11</v>
      </c>
      <c r="B16" s="6" t="s">
        <v>14</v>
      </c>
    </row>
    <row r="17" spans="1:2" ht="34.799999999999997">
      <c r="A17" s="5">
        <f t="shared" si="0"/>
        <v>12</v>
      </c>
      <c r="B17" s="6" t="s">
        <v>15</v>
      </c>
    </row>
    <row r="18" spans="1:2" ht="34.799999999999997">
      <c r="A18" s="5">
        <f t="shared" si="0"/>
        <v>13</v>
      </c>
      <c r="B18" s="6" t="s">
        <v>16</v>
      </c>
    </row>
    <row r="19" spans="1:2" ht="34.799999999999997">
      <c r="A19" s="5">
        <f t="shared" si="0"/>
        <v>14</v>
      </c>
      <c r="B19" s="6" t="s">
        <v>17</v>
      </c>
    </row>
    <row r="20" spans="1:2" ht="34.799999999999997">
      <c r="A20" s="5">
        <f t="shared" si="0"/>
        <v>15</v>
      </c>
      <c r="B20" s="6" t="s">
        <v>18</v>
      </c>
    </row>
    <row r="21" spans="1:2" ht="15.75" customHeight="1">
      <c r="A21" s="5">
        <v>16</v>
      </c>
      <c r="B21" s="6" t="s">
        <v>19</v>
      </c>
    </row>
    <row r="22" spans="1:2" ht="15.75" customHeight="1">
      <c r="A22" s="5"/>
      <c r="B22" s="6"/>
    </row>
    <row r="23" spans="1:2" ht="15.75" customHeight="1">
      <c r="A23" s="7"/>
      <c r="B23" s="8" t="s">
        <v>20</v>
      </c>
    </row>
    <row r="24" spans="1:2" ht="15.75" customHeight="1">
      <c r="A24" s="7"/>
      <c r="B24" s="8"/>
    </row>
    <row r="25" spans="1:2" ht="15.75" customHeight="1">
      <c r="A25" s="5">
        <v>9</v>
      </c>
      <c r="B25" s="9" t="s">
        <v>4</v>
      </c>
    </row>
    <row r="26" spans="1:2" ht="15.75" customHeight="1">
      <c r="A26" s="5">
        <v>10</v>
      </c>
      <c r="B26" s="6" t="s">
        <v>21</v>
      </c>
    </row>
    <row r="27" spans="1:2" ht="15.75" customHeight="1">
      <c r="A27" s="5">
        <v>11</v>
      </c>
      <c r="B27" s="6" t="s">
        <v>22</v>
      </c>
    </row>
    <row r="28" spans="1:2" ht="15.75" customHeight="1">
      <c r="A28" s="5">
        <v>12</v>
      </c>
      <c r="B28" s="6" t="s">
        <v>23</v>
      </c>
    </row>
    <row r="29" spans="1:2" ht="15.75" customHeight="1">
      <c r="A29" s="5">
        <v>13</v>
      </c>
      <c r="B29" s="6" t="s">
        <v>24</v>
      </c>
    </row>
    <row r="30" spans="1:2" ht="15.75" customHeight="1">
      <c r="A30" s="5">
        <v>14</v>
      </c>
      <c r="B30" s="6" t="s">
        <v>25</v>
      </c>
    </row>
    <row r="31" spans="1:2" ht="15.75" customHeight="1">
      <c r="A31" s="5">
        <v>15</v>
      </c>
      <c r="B31" s="6" t="s">
        <v>26</v>
      </c>
    </row>
    <row r="32" spans="1:2" ht="15.75" customHeight="1">
      <c r="A32" s="5">
        <v>16</v>
      </c>
      <c r="B32" s="6" t="s">
        <v>27</v>
      </c>
    </row>
    <row r="33" spans="1:2" ht="15.75" customHeight="1">
      <c r="A33" s="5">
        <v>17</v>
      </c>
      <c r="B33" s="6" t="s">
        <v>28</v>
      </c>
    </row>
    <row r="34" spans="1:2" ht="15.75" customHeight="1">
      <c r="A34" s="5">
        <v>18</v>
      </c>
      <c r="B34" s="6" t="s">
        <v>29</v>
      </c>
    </row>
    <row r="35" spans="1:2" ht="15.75" customHeight="1">
      <c r="A35" s="5">
        <v>19</v>
      </c>
      <c r="B35" s="6" t="s">
        <v>30</v>
      </c>
    </row>
    <row r="36" spans="1:2" ht="15.75" customHeight="1">
      <c r="A36" s="5">
        <v>20</v>
      </c>
      <c r="B36" s="6" t="s">
        <v>31</v>
      </c>
    </row>
    <row r="37" spans="1:2" ht="15.75" customHeight="1">
      <c r="A37" s="5">
        <v>21</v>
      </c>
      <c r="B37" s="6" t="s">
        <v>32</v>
      </c>
    </row>
    <row r="38" spans="1:2" ht="15.75" customHeight="1">
      <c r="A38" s="10"/>
      <c r="B38" s="10"/>
    </row>
    <row r="39" spans="1:2" ht="15.75" customHeight="1">
      <c r="A39" s="63" t="s">
        <v>33</v>
      </c>
      <c r="B39" s="64"/>
    </row>
    <row r="40" spans="1:2" ht="15.75" customHeight="1">
      <c r="A40" s="65"/>
      <c r="B40" s="66"/>
    </row>
    <row r="41" spans="1:2" ht="15.75" customHeight="1">
      <c r="A41" s="5">
        <v>1</v>
      </c>
      <c r="B41" s="9" t="s">
        <v>4</v>
      </c>
    </row>
    <row r="42" spans="1:2" ht="15.75" customHeight="1">
      <c r="A42" s="5">
        <v>2</v>
      </c>
      <c r="B42" s="9" t="s">
        <v>34</v>
      </c>
    </row>
    <row r="43" spans="1:2" ht="15.75" customHeight="1">
      <c r="A43" s="5">
        <v>3</v>
      </c>
      <c r="B43" s="10" t="s">
        <v>35</v>
      </c>
    </row>
    <row r="44" spans="1:2" ht="15.75" customHeight="1">
      <c r="A44" s="5">
        <v>4</v>
      </c>
      <c r="B44" s="10" t="s">
        <v>36</v>
      </c>
    </row>
    <row r="45" spans="1:2" ht="15.75" customHeight="1">
      <c r="A45" s="5">
        <v>5</v>
      </c>
      <c r="B45" s="9" t="s">
        <v>37</v>
      </c>
    </row>
    <row r="46" spans="1:2" ht="15.75" customHeight="1">
      <c r="A46" s="5">
        <v>6</v>
      </c>
      <c r="B46" s="10" t="s">
        <v>38</v>
      </c>
    </row>
    <row r="47" spans="1:2" ht="15.75" customHeight="1">
      <c r="A47" s="5">
        <v>7</v>
      </c>
      <c r="B47" s="9" t="s">
        <v>39</v>
      </c>
    </row>
    <row r="48" spans="1:2" ht="15.75" customHeight="1">
      <c r="A48" s="5">
        <v>8</v>
      </c>
      <c r="B48" s="9" t="s">
        <v>40</v>
      </c>
    </row>
    <row r="49" spans="1:2" ht="15.75" customHeight="1">
      <c r="A49" s="5">
        <v>9</v>
      </c>
      <c r="B49" s="9" t="s">
        <v>41</v>
      </c>
    </row>
    <row r="50" spans="1:2" ht="15.75" customHeight="1">
      <c r="A50" s="5">
        <v>10</v>
      </c>
      <c r="B50" s="10" t="s">
        <v>42</v>
      </c>
    </row>
    <row r="51" spans="1:2" ht="15.75" customHeight="1">
      <c r="A51" s="5">
        <v>11</v>
      </c>
      <c r="B51" s="10" t="s">
        <v>43</v>
      </c>
    </row>
    <row r="52" spans="1:2" ht="15.75" customHeight="1">
      <c r="A52" s="5">
        <v>12</v>
      </c>
      <c r="B52" s="9" t="s">
        <v>44</v>
      </c>
    </row>
    <row r="53" spans="1:2" ht="15.75" customHeight="1">
      <c r="A53" s="5">
        <v>13</v>
      </c>
      <c r="B53" s="10" t="s">
        <v>45</v>
      </c>
    </row>
    <row r="54" spans="1:2" ht="15.75" customHeight="1">
      <c r="A54" s="5">
        <v>14</v>
      </c>
      <c r="B54" s="9" t="s">
        <v>46</v>
      </c>
    </row>
    <row r="55" spans="1:2" ht="15.75" customHeight="1">
      <c r="A55" s="5">
        <v>15</v>
      </c>
      <c r="B55" s="9" t="s">
        <v>47</v>
      </c>
    </row>
    <row r="56" spans="1:2" ht="15.75" customHeight="1">
      <c r="A56" s="11">
        <v>16</v>
      </c>
      <c r="B56" s="12" t="s">
        <v>48</v>
      </c>
    </row>
    <row r="57" spans="1:2" ht="15.75" customHeight="1">
      <c r="A57" s="13">
        <v>17</v>
      </c>
      <c r="B57" s="14" t="s">
        <v>49</v>
      </c>
    </row>
    <row r="58" spans="1:2" ht="15.75" customHeight="1">
      <c r="A58" s="15">
        <v>18</v>
      </c>
      <c r="B58" s="16" t="s">
        <v>50</v>
      </c>
    </row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2"/>
    <mergeCell ref="A4:B5"/>
    <mergeCell ref="A39:B40"/>
  </mergeCells>
  <hyperlinks>
    <hyperlink ref="B6" r:id="rId1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D28" sqref="D28"/>
    </sheetView>
  </sheetViews>
  <sheetFormatPr defaultColWidth="14.44140625" defaultRowHeight="15" customHeight="1"/>
  <cols>
    <col min="1" max="1" width="21.6640625" customWidth="1"/>
    <col min="2" max="2" width="17.33203125" customWidth="1"/>
    <col min="3" max="3" width="26.6640625" customWidth="1"/>
    <col min="4" max="4" width="33.44140625" customWidth="1"/>
    <col min="5" max="5" width="23.88671875" customWidth="1"/>
    <col min="6" max="6" width="16.5546875" customWidth="1"/>
    <col min="7" max="7" width="25" customWidth="1"/>
    <col min="8" max="8" width="21.6640625" customWidth="1"/>
    <col min="9" max="9" width="10.109375" customWidth="1"/>
    <col min="10" max="26" width="8.6640625" customWidth="1"/>
  </cols>
  <sheetData>
    <row r="1" spans="1:9" ht="28.5" customHeight="1">
      <c r="A1" s="67" t="s">
        <v>51</v>
      </c>
      <c r="B1" s="68"/>
      <c r="C1" s="68"/>
      <c r="D1" s="68"/>
      <c r="E1" s="68"/>
      <c r="F1" s="68"/>
      <c r="G1" s="68"/>
      <c r="H1" s="68"/>
      <c r="I1" s="68"/>
    </row>
    <row r="2" spans="1:9" ht="15" customHeight="1">
      <c r="A2" s="68"/>
      <c r="B2" s="68"/>
      <c r="C2" s="68"/>
      <c r="D2" s="68"/>
      <c r="E2" s="68"/>
      <c r="F2" s="68"/>
      <c r="G2" s="68"/>
      <c r="H2" s="68"/>
      <c r="I2" s="68"/>
    </row>
    <row r="3" spans="1:9" ht="32.25" customHeight="1">
      <c r="A3" s="68"/>
      <c r="B3" s="68"/>
      <c r="C3" s="68"/>
      <c r="D3" s="68"/>
      <c r="E3" s="68"/>
      <c r="F3" s="68"/>
      <c r="G3" s="68"/>
      <c r="H3" s="68"/>
      <c r="I3" s="68"/>
    </row>
    <row r="4" spans="1:9" ht="18">
      <c r="A4" s="17" t="s">
        <v>52</v>
      </c>
      <c r="B4" s="17" t="s">
        <v>53</v>
      </c>
      <c r="C4" s="18" t="s">
        <v>54</v>
      </c>
      <c r="D4" s="18" t="s">
        <v>55</v>
      </c>
      <c r="E4" s="18" t="s">
        <v>56</v>
      </c>
      <c r="F4" s="18" t="s">
        <v>57</v>
      </c>
      <c r="G4" s="18" t="s">
        <v>58</v>
      </c>
      <c r="H4" s="18" t="s">
        <v>59</v>
      </c>
      <c r="I4" s="18" t="s">
        <v>60</v>
      </c>
    </row>
    <row r="5" spans="1:9" ht="144">
      <c r="A5" s="10" t="s">
        <v>61</v>
      </c>
      <c r="B5" s="10">
        <v>1</v>
      </c>
      <c r="C5" s="19" t="s">
        <v>62</v>
      </c>
      <c r="D5" s="20" t="s">
        <v>63</v>
      </c>
      <c r="E5" s="20" t="s">
        <v>64</v>
      </c>
      <c r="F5" s="21" t="s">
        <v>65</v>
      </c>
      <c r="G5" s="22" t="s">
        <v>66</v>
      </c>
      <c r="H5" s="21" t="s">
        <v>67</v>
      </c>
      <c r="I5" s="21" t="s">
        <v>68</v>
      </c>
    </row>
    <row r="6" spans="1:9" ht="144">
      <c r="A6" s="10" t="s">
        <v>69</v>
      </c>
      <c r="B6" s="10">
        <v>2</v>
      </c>
      <c r="C6" s="9" t="s">
        <v>70</v>
      </c>
      <c r="D6" s="20" t="s">
        <v>63</v>
      </c>
      <c r="E6" s="20" t="s">
        <v>71</v>
      </c>
      <c r="F6" s="21" t="s">
        <v>65</v>
      </c>
      <c r="G6" s="22" t="s">
        <v>72</v>
      </c>
      <c r="H6" s="21" t="s">
        <v>67</v>
      </c>
      <c r="I6" s="21" t="s">
        <v>68</v>
      </c>
    </row>
    <row r="7" spans="1:9" ht="144">
      <c r="A7" s="10" t="s">
        <v>73</v>
      </c>
      <c r="B7" s="10">
        <v>3</v>
      </c>
      <c r="C7" s="9" t="s">
        <v>74</v>
      </c>
      <c r="D7" s="20" t="s">
        <v>63</v>
      </c>
      <c r="E7" s="9" t="s">
        <v>75</v>
      </c>
      <c r="F7" s="9" t="s">
        <v>76</v>
      </c>
      <c r="G7" s="9" t="s">
        <v>77</v>
      </c>
      <c r="H7" s="21" t="s">
        <v>67</v>
      </c>
      <c r="I7" s="21" t="s">
        <v>68</v>
      </c>
    </row>
    <row r="8" spans="1:9" ht="144">
      <c r="A8" s="10" t="s">
        <v>78</v>
      </c>
      <c r="B8" s="10">
        <v>4</v>
      </c>
      <c r="C8" s="9" t="s">
        <v>79</v>
      </c>
      <c r="D8" s="20" t="s">
        <v>63</v>
      </c>
      <c r="E8" s="9" t="s">
        <v>80</v>
      </c>
      <c r="F8" s="21" t="s">
        <v>65</v>
      </c>
      <c r="G8" s="9" t="s">
        <v>81</v>
      </c>
      <c r="H8" s="21" t="s">
        <v>67</v>
      </c>
      <c r="I8" s="21" t="s">
        <v>68</v>
      </c>
    </row>
    <row r="9" spans="1:9" ht="144">
      <c r="A9" s="10" t="s">
        <v>82</v>
      </c>
      <c r="B9" s="10">
        <v>5</v>
      </c>
      <c r="C9" s="9" t="s">
        <v>83</v>
      </c>
      <c r="D9" s="20" t="s">
        <v>63</v>
      </c>
      <c r="E9" s="9" t="s">
        <v>80</v>
      </c>
      <c r="F9" s="21" t="s">
        <v>65</v>
      </c>
      <c r="G9" s="9" t="s">
        <v>84</v>
      </c>
      <c r="H9" s="21" t="s">
        <v>67</v>
      </c>
      <c r="I9" s="21" t="s">
        <v>68</v>
      </c>
    </row>
    <row r="10" spans="1:9" ht="144">
      <c r="A10" s="10" t="s">
        <v>85</v>
      </c>
      <c r="B10" s="10">
        <v>6</v>
      </c>
      <c r="C10" s="9" t="s">
        <v>86</v>
      </c>
      <c r="D10" s="20" t="s">
        <v>63</v>
      </c>
      <c r="E10" s="9" t="s">
        <v>80</v>
      </c>
      <c r="F10" s="23" t="s">
        <v>87</v>
      </c>
      <c r="G10" s="9" t="s">
        <v>88</v>
      </c>
      <c r="H10" s="21" t="s">
        <v>67</v>
      </c>
      <c r="I10" s="21" t="s">
        <v>68</v>
      </c>
    </row>
    <row r="11" spans="1:9" ht="144">
      <c r="A11" s="10" t="s">
        <v>89</v>
      </c>
      <c r="B11" s="10">
        <v>7</v>
      </c>
      <c r="C11" s="9" t="s">
        <v>90</v>
      </c>
      <c r="D11" s="20" t="s">
        <v>63</v>
      </c>
      <c r="E11" s="9" t="s">
        <v>80</v>
      </c>
      <c r="F11" s="21" t="s">
        <v>65</v>
      </c>
      <c r="G11" s="9" t="s">
        <v>91</v>
      </c>
      <c r="H11" s="21" t="s">
        <v>67</v>
      </c>
      <c r="I11" s="21" t="s">
        <v>68</v>
      </c>
    </row>
    <row r="12" spans="1:9" ht="144">
      <c r="A12" s="10" t="s">
        <v>92</v>
      </c>
      <c r="B12" s="10">
        <v>8</v>
      </c>
      <c r="C12" s="9" t="s">
        <v>93</v>
      </c>
      <c r="D12" s="20" t="s">
        <v>63</v>
      </c>
      <c r="E12" s="24" t="s">
        <v>94</v>
      </c>
      <c r="F12" s="21" t="s">
        <v>65</v>
      </c>
      <c r="G12" s="9" t="s">
        <v>95</v>
      </c>
      <c r="H12" s="21" t="s">
        <v>67</v>
      </c>
      <c r="I12" s="21" t="s">
        <v>68</v>
      </c>
    </row>
    <row r="13" spans="1:9" ht="144">
      <c r="A13" s="10" t="s">
        <v>96</v>
      </c>
      <c r="B13" s="10">
        <v>9</v>
      </c>
      <c r="C13" s="9" t="s">
        <v>97</v>
      </c>
      <c r="D13" s="20" t="s">
        <v>63</v>
      </c>
      <c r="E13" s="24" t="s">
        <v>94</v>
      </c>
      <c r="F13" s="21" t="s">
        <v>65</v>
      </c>
      <c r="G13" s="9" t="s">
        <v>98</v>
      </c>
      <c r="H13" s="21" t="s">
        <v>67</v>
      </c>
      <c r="I13" s="21" t="s">
        <v>68</v>
      </c>
    </row>
    <row r="14" spans="1:9" ht="144">
      <c r="A14" s="10" t="s">
        <v>99</v>
      </c>
      <c r="B14" s="10">
        <v>10</v>
      </c>
      <c r="C14" s="9" t="s">
        <v>100</v>
      </c>
      <c r="D14" s="20" t="s">
        <v>63</v>
      </c>
      <c r="E14" s="24" t="s">
        <v>94</v>
      </c>
      <c r="F14" s="21" t="s">
        <v>65</v>
      </c>
      <c r="G14" s="9" t="s">
        <v>101</v>
      </c>
      <c r="H14" s="21" t="s">
        <v>67</v>
      </c>
      <c r="I14" s="21" t="s">
        <v>68</v>
      </c>
    </row>
    <row r="15" spans="1:9" ht="144">
      <c r="A15" s="10" t="s">
        <v>102</v>
      </c>
      <c r="B15" s="10">
        <v>11</v>
      </c>
      <c r="C15" s="9" t="s">
        <v>103</v>
      </c>
      <c r="D15" s="20" t="s">
        <v>63</v>
      </c>
      <c r="E15" s="24" t="s">
        <v>94</v>
      </c>
      <c r="F15" s="21" t="s">
        <v>65</v>
      </c>
      <c r="G15" s="9" t="s">
        <v>104</v>
      </c>
      <c r="H15" s="21" t="s">
        <v>67</v>
      </c>
      <c r="I15" s="21" t="s">
        <v>68</v>
      </c>
    </row>
    <row r="16" spans="1:9" ht="144">
      <c r="A16" s="10" t="s">
        <v>105</v>
      </c>
      <c r="B16" s="10">
        <v>12</v>
      </c>
      <c r="C16" s="9" t="s">
        <v>106</v>
      </c>
      <c r="D16" s="20" t="s">
        <v>63</v>
      </c>
      <c r="E16" s="24" t="s">
        <v>94</v>
      </c>
      <c r="F16" s="21" t="s">
        <v>65</v>
      </c>
      <c r="G16" s="9" t="s">
        <v>107</v>
      </c>
      <c r="H16" s="21" t="s">
        <v>67</v>
      </c>
      <c r="I16" s="21" t="s">
        <v>68</v>
      </c>
    </row>
    <row r="17" spans="1:9" ht="144">
      <c r="A17" s="10" t="s">
        <v>108</v>
      </c>
      <c r="B17" s="10">
        <v>13</v>
      </c>
      <c r="C17" s="9" t="s">
        <v>109</v>
      </c>
      <c r="D17" s="20" t="s">
        <v>63</v>
      </c>
      <c r="E17" s="24" t="s">
        <v>94</v>
      </c>
      <c r="F17" s="21" t="s">
        <v>65</v>
      </c>
      <c r="G17" s="9" t="s">
        <v>110</v>
      </c>
      <c r="H17" s="21" t="s">
        <v>67</v>
      </c>
      <c r="I17" s="21" t="s">
        <v>68</v>
      </c>
    </row>
    <row r="18" spans="1:9" ht="144">
      <c r="A18" s="10" t="s">
        <v>111</v>
      </c>
      <c r="B18" s="10">
        <v>14</v>
      </c>
      <c r="C18" s="9" t="s">
        <v>112</v>
      </c>
      <c r="D18" s="20" t="s">
        <v>63</v>
      </c>
      <c r="E18" s="24" t="s">
        <v>94</v>
      </c>
      <c r="F18" s="21" t="s">
        <v>65</v>
      </c>
      <c r="G18" s="9" t="s">
        <v>113</v>
      </c>
      <c r="H18" s="21" t="s">
        <v>67</v>
      </c>
      <c r="I18" s="21" t="s">
        <v>68</v>
      </c>
    </row>
    <row r="19" spans="1:9" ht="144">
      <c r="A19" s="10" t="s">
        <v>114</v>
      </c>
      <c r="B19" s="10">
        <v>15</v>
      </c>
      <c r="C19" s="9" t="s">
        <v>115</v>
      </c>
      <c r="D19" s="20" t="s">
        <v>63</v>
      </c>
      <c r="E19" s="24" t="s">
        <v>94</v>
      </c>
      <c r="F19" s="21" t="s">
        <v>65</v>
      </c>
      <c r="G19" s="9" t="s">
        <v>116</v>
      </c>
      <c r="H19" s="21" t="s">
        <v>67</v>
      </c>
      <c r="I19" s="21" t="s">
        <v>68</v>
      </c>
    </row>
    <row r="20" spans="1:9" ht="144">
      <c r="A20" s="10" t="s">
        <v>117</v>
      </c>
      <c r="B20" s="10">
        <v>16</v>
      </c>
      <c r="C20" s="9" t="s">
        <v>118</v>
      </c>
      <c r="D20" s="20" t="s">
        <v>63</v>
      </c>
      <c r="E20" s="24" t="s">
        <v>94</v>
      </c>
      <c r="F20" s="21" t="s">
        <v>65</v>
      </c>
      <c r="G20" s="9" t="s">
        <v>119</v>
      </c>
      <c r="H20" s="21" t="s">
        <v>67</v>
      </c>
      <c r="I20" s="21" t="s">
        <v>68</v>
      </c>
    </row>
    <row r="21" spans="1:9" ht="88.2" customHeight="1">
      <c r="A21" s="10" t="s">
        <v>120</v>
      </c>
      <c r="B21" s="10">
        <v>17</v>
      </c>
      <c r="C21" s="9" t="s">
        <v>121</v>
      </c>
      <c r="D21" s="20" t="s">
        <v>63</v>
      </c>
      <c r="E21" s="24" t="s">
        <v>94</v>
      </c>
      <c r="F21" s="21" t="s">
        <v>65</v>
      </c>
      <c r="G21" s="9" t="s">
        <v>122</v>
      </c>
      <c r="H21" s="21" t="s">
        <v>67</v>
      </c>
      <c r="I21" s="21" t="s">
        <v>68</v>
      </c>
    </row>
    <row r="22" spans="1:9" ht="114" customHeight="1">
      <c r="A22" s="10" t="s">
        <v>123</v>
      </c>
      <c r="B22" s="10">
        <v>18</v>
      </c>
      <c r="C22" s="9" t="s">
        <v>124</v>
      </c>
      <c r="D22" s="20" t="s">
        <v>63</v>
      </c>
      <c r="E22" s="24" t="s">
        <v>94</v>
      </c>
      <c r="F22" s="21" t="s">
        <v>65</v>
      </c>
      <c r="G22" s="9" t="s">
        <v>125</v>
      </c>
      <c r="H22" s="21" t="s">
        <v>67</v>
      </c>
      <c r="I22" s="21" t="s">
        <v>68</v>
      </c>
    </row>
    <row r="23" spans="1:9" ht="123.6" customHeight="1">
      <c r="A23" s="10" t="s">
        <v>126</v>
      </c>
      <c r="B23" s="10">
        <v>19</v>
      </c>
      <c r="C23" s="9" t="s">
        <v>127</v>
      </c>
      <c r="D23" s="20" t="s">
        <v>63</v>
      </c>
      <c r="E23" s="24" t="s">
        <v>94</v>
      </c>
      <c r="F23" s="21" t="s">
        <v>65</v>
      </c>
      <c r="G23" s="9" t="s">
        <v>128</v>
      </c>
      <c r="H23" s="21" t="s">
        <v>67</v>
      </c>
      <c r="I23" s="21" t="s">
        <v>68</v>
      </c>
    </row>
    <row r="24" spans="1:9" ht="127.8" customHeight="1">
      <c r="A24" s="10" t="s">
        <v>129</v>
      </c>
      <c r="B24" s="10">
        <v>20</v>
      </c>
      <c r="C24" s="24" t="s">
        <v>130</v>
      </c>
      <c r="D24" s="20" t="s">
        <v>63</v>
      </c>
      <c r="E24" s="24" t="s">
        <v>94</v>
      </c>
      <c r="F24" s="21" t="s">
        <v>65</v>
      </c>
      <c r="G24" s="9" t="s">
        <v>131</v>
      </c>
      <c r="H24" s="21" t="s">
        <v>67</v>
      </c>
      <c r="I24" s="21" t="s">
        <v>68</v>
      </c>
    </row>
    <row r="25" spans="1:9" ht="111.6" customHeight="1">
      <c r="A25" s="12" t="s">
        <v>132</v>
      </c>
      <c r="B25" s="12">
        <v>21</v>
      </c>
      <c r="C25" s="25" t="s">
        <v>133</v>
      </c>
      <c r="D25" s="26" t="s">
        <v>63</v>
      </c>
      <c r="E25" s="27" t="s">
        <v>94</v>
      </c>
      <c r="F25" s="28" t="s">
        <v>65</v>
      </c>
      <c r="G25" s="25" t="s">
        <v>134</v>
      </c>
      <c r="H25" s="28" t="s">
        <v>67</v>
      </c>
      <c r="I25" s="28" t="s">
        <v>68</v>
      </c>
    </row>
    <row r="26" spans="1:9" ht="76.8" customHeight="1">
      <c r="A26" s="29" t="s">
        <v>135</v>
      </c>
      <c r="B26" s="29">
        <v>22</v>
      </c>
      <c r="C26" s="16" t="s">
        <v>136</v>
      </c>
      <c r="D26" s="30" t="s">
        <v>63</v>
      </c>
      <c r="E26" s="31" t="s">
        <v>137</v>
      </c>
      <c r="F26" s="32" t="s">
        <v>65</v>
      </c>
      <c r="G26" s="16" t="s">
        <v>138</v>
      </c>
      <c r="H26" s="16" t="s">
        <v>139</v>
      </c>
      <c r="I26" s="29" t="s">
        <v>140</v>
      </c>
    </row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I3"/>
  </mergeCells>
  <hyperlinks>
    <hyperlink ref="C5" r:id="rId1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A58" workbookViewId="0">
      <selection sqref="A1:H2"/>
    </sheetView>
  </sheetViews>
  <sheetFormatPr defaultColWidth="14.44140625" defaultRowHeight="15" customHeight="1"/>
  <cols>
    <col min="1" max="1" width="27" customWidth="1"/>
    <col min="2" max="2" width="28.6640625" customWidth="1"/>
    <col min="3" max="5" width="23.88671875" customWidth="1"/>
    <col min="6" max="26" width="8.6640625" customWidth="1"/>
  </cols>
  <sheetData>
    <row r="1" spans="1:9" ht="69.75" customHeight="1">
      <c r="A1" s="69" t="s">
        <v>141</v>
      </c>
      <c r="B1" s="68"/>
      <c r="C1" s="68"/>
      <c r="D1" s="68"/>
      <c r="E1" s="68"/>
      <c r="F1" s="68"/>
      <c r="G1" s="68"/>
      <c r="H1" s="68"/>
      <c r="I1" s="33"/>
    </row>
    <row r="2" spans="1:9" ht="37.5" customHeight="1">
      <c r="A2" s="68"/>
      <c r="B2" s="68"/>
      <c r="C2" s="68"/>
      <c r="D2" s="68"/>
      <c r="E2" s="68"/>
      <c r="F2" s="68"/>
      <c r="G2" s="68"/>
      <c r="H2" s="68"/>
      <c r="I2" s="33"/>
    </row>
    <row r="3" spans="1:9" ht="45" customHeight="1">
      <c r="A3" s="1" t="s">
        <v>1</v>
      </c>
      <c r="B3" s="1" t="s">
        <v>2</v>
      </c>
      <c r="C3" s="1" t="s">
        <v>142</v>
      </c>
      <c r="D3" s="71" t="s">
        <v>143</v>
      </c>
      <c r="E3" s="72"/>
      <c r="F3" s="34"/>
      <c r="G3" s="35"/>
      <c r="H3" s="35"/>
      <c r="I3" s="1" t="s">
        <v>60</v>
      </c>
    </row>
    <row r="4" spans="1:9" ht="14.4">
      <c r="A4" s="36"/>
      <c r="B4" s="36"/>
      <c r="C4" s="36"/>
      <c r="D4" s="37"/>
      <c r="E4" s="37"/>
      <c r="F4" s="37"/>
      <c r="G4" s="37"/>
      <c r="H4" s="37"/>
    </row>
    <row r="5" spans="1:9" ht="14.4">
      <c r="A5" s="70">
        <v>1</v>
      </c>
      <c r="B5" s="69" t="s">
        <v>144</v>
      </c>
      <c r="C5" s="33"/>
      <c r="D5" s="38"/>
      <c r="E5" s="38"/>
      <c r="F5" s="38"/>
      <c r="G5" s="38"/>
      <c r="H5" s="38"/>
    </row>
    <row r="6" spans="1:9" ht="14.4">
      <c r="A6" s="68"/>
      <c r="B6" s="68"/>
      <c r="C6" s="33"/>
      <c r="D6" s="38"/>
      <c r="E6" s="38"/>
      <c r="F6" s="38"/>
      <c r="G6" s="38"/>
      <c r="H6" s="38"/>
      <c r="I6" s="39" t="s">
        <v>145</v>
      </c>
    </row>
    <row r="7" spans="1:9" ht="14.4">
      <c r="A7" s="68"/>
      <c r="B7" s="68"/>
      <c r="C7" s="33"/>
      <c r="D7" s="38"/>
      <c r="E7" s="38"/>
      <c r="F7" s="38"/>
      <c r="G7" s="38"/>
      <c r="H7" s="38"/>
    </row>
    <row r="8" spans="1:9" ht="14.4">
      <c r="A8" s="68"/>
      <c r="B8" s="68"/>
      <c r="C8" s="33"/>
      <c r="D8" s="38"/>
      <c r="E8" s="38"/>
      <c r="F8" s="38"/>
      <c r="G8" s="38"/>
      <c r="H8" s="38"/>
    </row>
    <row r="9" spans="1:9" ht="14.4">
      <c r="A9" s="68"/>
      <c r="B9" s="68"/>
      <c r="C9" s="33"/>
      <c r="D9" s="38"/>
      <c r="E9" s="38"/>
      <c r="F9" s="38"/>
      <c r="G9" s="38"/>
      <c r="H9" s="38"/>
    </row>
    <row r="10" spans="1:9" ht="14.4">
      <c r="A10" s="68"/>
      <c r="B10" s="68"/>
      <c r="C10" s="33"/>
      <c r="D10" s="38"/>
      <c r="E10" s="38"/>
      <c r="F10" s="38"/>
      <c r="G10" s="38"/>
      <c r="H10" s="38"/>
    </row>
    <row r="11" spans="1:9" ht="14.4">
      <c r="A11" s="33"/>
      <c r="B11" s="33"/>
      <c r="C11" s="33"/>
      <c r="D11" s="38"/>
      <c r="E11" s="38"/>
      <c r="F11" s="38"/>
      <c r="G11" s="38"/>
      <c r="H11" s="38"/>
    </row>
    <row r="12" spans="1:9" ht="14.4">
      <c r="A12" s="33"/>
      <c r="B12" s="33"/>
      <c r="C12" s="33"/>
      <c r="D12" s="38"/>
      <c r="E12" s="38"/>
      <c r="F12" s="38"/>
      <c r="G12" s="38"/>
      <c r="H12" s="38"/>
    </row>
    <row r="13" spans="1:9" ht="14.4">
      <c r="A13" s="33"/>
      <c r="B13" s="33"/>
      <c r="C13" s="33"/>
      <c r="D13" s="38"/>
      <c r="E13" s="38"/>
      <c r="F13" s="38"/>
      <c r="G13" s="38"/>
      <c r="H13" s="38"/>
    </row>
    <row r="14" spans="1:9" ht="14.4">
      <c r="A14" s="33"/>
      <c r="B14" s="33"/>
      <c r="C14" s="33"/>
      <c r="D14" s="38"/>
      <c r="E14" s="38"/>
      <c r="F14" s="38"/>
      <c r="G14" s="38"/>
      <c r="H14" s="38"/>
    </row>
    <row r="15" spans="1:9" ht="14.4">
      <c r="A15" s="33"/>
      <c r="B15" s="33"/>
      <c r="C15" s="33"/>
      <c r="D15" s="38"/>
      <c r="E15" s="38"/>
      <c r="F15" s="38"/>
      <c r="G15" s="38"/>
      <c r="H15" s="38"/>
    </row>
    <row r="16" spans="1:9" ht="14.4">
      <c r="A16" s="33"/>
      <c r="B16" s="33"/>
      <c r="C16" s="33"/>
    </row>
    <row r="17" spans="1:9" ht="14.4">
      <c r="A17" s="33"/>
      <c r="B17" s="40"/>
      <c r="C17" s="33"/>
    </row>
    <row r="18" spans="1:9" ht="14.4">
      <c r="A18" s="70">
        <v>2</v>
      </c>
      <c r="B18" s="69" t="s">
        <v>146</v>
      </c>
      <c r="C18" s="33"/>
    </row>
    <row r="19" spans="1:9" ht="14.4">
      <c r="A19" s="68"/>
      <c r="B19" s="68"/>
      <c r="C19" s="33"/>
    </row>
    <row r="20" spans="1:9" ht="14.4">
      <c r="A20" s="68"/>
      <c r="B20" s="68"/>
      <c r="I20" s="39" t="s">
        <v>145</v>
      </c>
    </row>
    <row r="21" spans="1:9" ht="15.75" customHeight="1">
      <c r="A21" s="68"/>
      <c r="B21" s="68"/>
    </row>
    <row r="22" spans="1:9" ht="15.75" customHeight="1">
      <c r="A22" s="68"/>
      <c r="B22" s="68"/>
    </row>
    <row r="23" spans="1:9" ht="15.75" customHeight="1">
      <c r="A23" s="68"/>
      <c r="B23" s="68"/>
    </row>
    <row r="24" spans="1:9" ht="15.75" customHeight="1">
      <c r="A24" s="68"/>
      <c r="B24" s="68"/>
    </row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>
      <c r="A32" s="69">
        <v>3</v>
      </c>
      <c r="B32" s="69" t="s">
        <v>147</v>
      </c>
    </row>
    <row r="33" spans="1:9" ht="15.75" customHeight="1">
      <c r="A33" s="68"/>
      <c r="B33" s="68"/>
    </row>
    <row r="34" spans="1:9" ht="15.75" customHeight="1">
      <c r="A34" s="68"/>
      <c r="B34" s="68"/>
      <c r="I34" s="39" t="s">
        <v>145</v>
      </c>
    </row>
    <row r="35" spans="1:9" ht="15.75" customHeight="1">
      <c r="A35" s="68"/>
      <c r="B35" s="68"/>
    </row>
    <row r="36" spans="1:9" ht="15.75" customHeight="1">
      <c r="A36" s="68"/>
      <c r="B36" s="68"/>
    </row>
    <row r="37" spans="1:9" ht="15.75" customHeight="1">
      <c r="A37" s="68"/>
      <c r="B37" s="68"/>
    </row>
    <row r="38" spans="1:9" ht="15.75" customHeight="1">
      <c r="A38" s="68"/>
      <c r="B38" s="68"/>
    </row>
    <row r="39" spans="1:9" ht="15.75" customHeight="1">
      <c r="A39" s="68"/>
      <c r="B39" s="68"/>
    </row>
    <row r="40" spans="1:9" ht="15.75" customHeight="1"/>
    <row r="41" spans="1:9" ht="15.75" customHeight="1"/>
    <row r="42" spans="1:9" ht="15.75" customHeight="1"/>
    <row r="43" spans="1:9" ht="15.75" customHeight="1"/>
    <row r="44" spans="1:9" ht="15.75" customHeight="1"/>
    <row r="45" spans="1:9" ht="15.75" customHeight="1"/>
    <row r="46" spans="1:9" ht="15.75" customHeight="1">
      <c r="A46" s="70">
        <v>4</v>
      </c>
      <c r="B46" s="69" t="s">
        <v>148</v>
      </c>
    </row>
    <row r="47" spans="1:9" ht="15.75" customHeight="1">
      <c r="A47" s="68"/>
      <c r="B47" s="68"/>
      <c r="I47" s="39" t="s">
        <v>145</v>
      </c>
    </row>
    <row r="48" spans="1:9" ht="15.75" customHeight="1">
      <c r="A48" s="68"/>
      <c r="B48" s="68"/>
    </row>
    <row r="49" spans="1:2" ht="15.75" customHeight="1">
      <c r="A49" s="68"/>
      <c r="B49" s="68"/>
    </row>
    <row r="50" spans="1:2" ht="15.75" customHeight="1">
      <c r="A50" s="68"/>
      <c r="B50" s="68"/>
    </row>
    <row r="51" spans="1:2" ht="15.75" customHeight="1">
      <c r="A51" s="68"/>
      <c r="B51" s="68"/>
    </row>
    <row r="52" spans="1:2" ht="15.75" customHeight="1"/>
    <row r="53" spans="1:2" ht="15.75" customHeight="1"/>
    <row r="54" spans="1:2" ht="15.75" customHeight="1"/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>
      <c r="A64" s="70">
        <v>5</v>
      </c>
      <c r="B64" s="69" t="s">
        <v>149</v>
      </c>
    </row>
    <row r="65" spans="1:9" ht="15.75" customHeight="1">
      <c r="A65" s="68"/>
      <c r="B65" s="68"/>
    </row>
    <row r="66" spans="1:9" ht="15.75" customHeight="1">
      <c r="A66" s="68"/>
      <c r="B66" s="68"/>
      <c r="I66" s="39" t="s">
        <v>145</v>
      </c>
    </row>
    <row r="67" spans="1:9" ht="15.75" customHeight="1">
      <c r="A67" s="68"/>
      <c r="B67" s="68"/>
    </row>
    <row r="68" spans="1:9" ht="15.75" customHeight="1">
      <c r="A68" s="68"/>
      <c r="B68" s="68"/>
    </row>
    <row r="69" spans="1:9" ht="15.75" customHeight="1">
      <c r="A69" s="68"/>
      <c r="B69" s="68"/>
    </row>
    <row r="70" spans="1:9" ht="15.75" customHeight="1">
      <c r="A70" s="68"/>
      <c r="B70" s="68"/>
    </row>
    <row r="71" spans="1:9" ht="15.75" customHeight="1"/>
    <row r="72" spans="1:9" ht="15.75" customHeight="1"/>
    <row r="73" spans="1:9" ht="15.75" customHeight="1"/>
    <row r="74" spans="1:9" ht="15.75" customHeight="1"/>
    <row r="75" spans="1:9" ht="15.75" customHeight="1"/>
    <row r="76" spans="1:9" ht="15.75" customHeight="1"/>
    <row r="77" spans="1:9" ht="15.75" customHeight="1"/>
    <row r="78" spans="1:9" ht="15.75" customHeight="1"/>
    <row r="79" spans="1:9" ht="15.75" customHeight="1"/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:H2"/>
    <mergeCell ref="D3:E3"/>
    <mergeCell ref="A5:A10"/>
    <mergeCell ref="B5:B10"/>
    <mergeCell ref="A18:A24"/>
    <mergeCell ref="B18:B24"/>
    <mergeCell ref="A32:A39"/>
    <mergeCell ref="A46:A51"/>
    <mergeCell ref="B46:B51"/>
    <mergeCell ref="A64:A70"/>
    <mergeCell ref="B64:B70"/>
    <mergeCell ref="B32:B39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workbookViewId="0">
      <selection sqref="A1:J3"/>
    </sheetView>
  </sheetViews>
  <sheetFormatPr defaultColWidth="14.44140625" defaultRowHeight="15" customHeight="1"/>
  <cols>
    <col min="1" max="1" width="17.44140625" customWidth="1"/>
    <col min="2" max="2" width="23.5546875" customWidth="1"/>
    <col min="3" max="4" width="21.109375" customWidth="1"/>
    <col min="5" max="5" width="30.109375" customWidth="1"/>
    <col min="6" max="6" width="15.33203125" customWidth="1"/>
    <col min="7" max="7" width="32.6640625" customWidth="1"/>
    <col min="8" max="8" width="18" customWidth="1"/>
    <col min="9" max="9" width="19.109375" customWidth="1"/>
    <col min="10" max="10" width="21.33203125" customWidth="1"/>
    <col min="11" max="11" width="15.5546875" customWidth="1"/>
    <col min="12" max="12" width="16.44140625" customWidth="1"/>
    <col min="13" max="13" width="18.33203125" customWidth="1"/>
    <col min="14" max="14" width="12.88671875" customWidth="1"/>
    <col min="15" max="27" width="8.6640625" customWidth="1"/>
  </cols>
  <sheetData>
    <row r="1" spans="1:14" ht="33.75" customHeight="1">
      <c r="A1" s="73" t="s">
        <v>150</v>
      </c>
      <c r="B1" s="74"/>
      <c r="C1" s="74"/>
      <c r="D1" s="74"/>
      <c r="E1" s="74"/>
      <c r="F1" s="74"/>
      <c r="G1" s="74"/>
      <c r="H1" s="74"/>
      <c r="I1" s="74"/>
      <c r="J1" s="57"/>
    </row>
    <row r="2" spans="1:14" ht="28.5" customHeight="1">
      <c r="A2" s="75"/>
      <c r="B2" s="68"/>
      <c r="C2" s="68"/>
      <c r="D2" s="68"/>
      <c r="E2" s="68"/>
      <c r="F2" s="68"/>
      <c r="G2" s="68"/>
      <c r="H2" s="68"/>
      <c r="I2" s="68"/>
      <c r="J2" s="76"/>
    </row>
    <row r="3" spans="1:14" ht="35.25" customHeight="1">
      <c r="A3" s="58"/>
      <c r="B3" s="77"/>
      <c r="C3" s="77"/>
      <c r="D3" s="77"/>
      <c r="E3" s="77"/>
      <c r="F3" s="77"/>
      <c r="G3" s="77"/>
      <c r="H3" s="77"/>
      <c r="I3" s="77"/>
      <c r="J3" s="59"/>
    </row>
    <row r="4" spans="1:14" ht="31.2">
      <c r="A4" s="41" t="s">
        <v>151</v>
      </c>
      <c r="B4" s="41" t="s">
        <v>152</v>
      </c>
      <c r="C4" s="41" t="s">
        <v>153</v>
      </c>
      <c r="D4" s="42" t="s">
        <v>154</v>
      </c>
      <c r="E4" s="41" t="s">
        <v>155</v>
      </c>
      <c r="F4" s="41" t="s">
        <v>156</v>
      </c>
      <c r="G4" s="41" t="s">
        <v>157</v>
      </c>
      <c r="H4" s="41" t="s">
        <v>158</v>
      </c>
      <c r="I4" s="41" t="s">
        <v>159</v>
      </c>
      <c r="J4" s="41" t="s">
        <v>160</v>
      </c>
      <c r="K4" s="43" t="s">
        <v>59</v>
      </c>
      <c r="L4" s="43" t="s">
        <v>161</v>
      </c>
      <c r="M4" s="43" t="s">
        <v>162</v>
      </c>
      <c r="N4" s="43" t="s">
        <v>60</v>
      </c>
    </row>
    <row r="5" spans="1:14" ht="198">
      <c r="A5" s="44">
        <v>1</v>
      </c>
      <c r="B5" s="45">
        <v>1</v>
      </c>
      <c r="C5" s="45" t="s">
        <v>163</v>
      </c>
      <c r="D5" s="45" t="s">
        <v>164</v>
      </c>
      <c r="E5" s="46" t="s">
        <v>165</v>
      </c>
      <c r="F5" s="47" t="s">
        <v>65</v>
      </c>
      <c r="G5" s="48" t="s">
        <v>166</v>
      </c>
      <c r="H5" s="47" t="s">
        <v>167</v>
      </c>
      <c r="I5" s="47" t="s">
        <v>167</v>
      </c>
      <c r="J5" s="45" t="s">
        <v>168</v>
      </c>
      <c r="K5" s="45" t="s">
        <v>169</v>
      </c>
      <c r="L5" s="47" t="s">
        <v>170</v>
      </c>
      <c r="M5" s="46" t="s">
        <v>171</v>
      </c>
      <c r="N5" s="47" t="s">
        <v>172</v>
      </c>
    </row>
    <row r="6" spans="1:14" ht="198">
      <c r="A6" s="49">
        <v>2</v>
      </c>
      <c r="B6" s="49">
        <v>1</v>
      </c>
      <c r="C6" s="50" t="s">
        <v>173</v>
      </c>
      <c r="D6" s="50" t="s">
        <v>164</v>
      </c>
      <c r="E6" s="51" t="s">
        <v>174</v>
      </c>
      <c r="F6" s="49" t="s">
        <v>65</v>
      </c>
      <c r="G6" s="52" t="s">
        <v>166</v>
      </c>
      <c r="H6" s="49" t="s">
        <v>167</v>
      </c>
      <c r="I6" s="49" t="s">
        <v>167</v>
      </c>
      <c r="J6" s="50" t="s">
        <v>175</v>
      </c>
      <c r="K6" s="50" t="s">
        <v>176</v>
      </c>
      <c r="L6" s="49" t="s">
        <v>170</v>
      </c>
      <c r="M6" s="53" t="s">
        <v>177</v>
      </c>
      <c r="N6" s="47" t="s">
        <v>178</v>
      </c>
    </row>
    <row r="7" spans="1:14" ht="198">
      <c r="A7" s="47">
        <v>3</v>
      </c>
      <c r="B7" s="47">
        <v>1</v>
      </c>
      <c r="C7" s="45" t="s">
        <v>179</v>
      </c>
      <c r="D7" s="45" t="s">
        <v>164</v>
      </c>
      <c r="E7" s="46" t="s">
        <v>180</v>
      </c>
      <c r="F7" s="47" t="s">
        <v>65</v>
      </c>
      <c r="G7" s="48" t="s">
        <v>166</v>
      </c>
      <c r="H7" s="47" t="s">
        <v>167</v>
      </c>
      <c r="I7" s="47" t="s">
        <v>167</v>
      </c>
      <c r="J7" s="45" t="s">
        <v>181</v>
      </c>
      <c r="K7" s="45" t="s">
        <v>182</v>
      </c>
      <c r="L7" s="47" t="s">
        <v>170</v>
      </c>
      <c r="M7" s="54" t="s">
        <v>183</v>
      </c>
      <c r="N7" s="55" t="s">
        <v>178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J3"/>
  </mergeCells>
  <hyperlinks>
    <hyperlink ref="E5" r:id="rId1"/>
    <hyperlink ref="M5" r:id="rId2"/>
    <hyperlink ref="E6" r:id="rId3"/>
    <hyperlink ref="M6" r:id="rId4"/>
    <hyperlink ref="E7" r:id="rId5"/>
    <hyperlink ref="M7" r:id="rId6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scenario</vt:lpstr>
      <vt:lpstr>Test cases </vt:lpstr>
      <vt:lpstr>Responsive testing</vt:lpstr>
      <vt:lpstr>Defect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Tushar</cp:lastModifiedBy>
  <dcterms:created xsi:type="dcterms:W3CDTF">2025-03-10T08:24:36Z</dcterms:created>
  <dcterms:modified xsi:type="dcterms:W3CDTF">2025-03-23T10:57:32Z</dcterms:modified>
</cp:coreProperties>
</file>