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680"/>
  </bookViews>
  <sheets>
    <sheet name="汇总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tc={ED2293D2-0B05-4060-8614-009500151DCC}</author>
  </authors>
  <commentList>
    <comment ref="K1"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@林惠惠 这份表格很重要，要定期的进行迭代更新。</t>
        </r>
      </text>
    </comment>
  </commentList>
</comments>
</file>

<file path=xl/sharedStrings.xml><?xml version="1.0" encoding="utf-8"?>
<sst xmlns="http://schemas.openxmlformats.org/spreadsheetml/2006/main" count="345" uniqueCount="337">
  <si>
    <t>选择</t>
  </si>
  <si>
    <t>模块</t>
  </si>
  <si>
    <t>项目</t>
  </si>
  <si>
    <t>任务</t>
  </si>
  <si>
    <t>说明</t>
  </si>
  <si>
    <t>服务部门</t>
  </si>
  <si>
    <t>计划时间(工作日)</t>
  </si>
  <si>
    <t>交付成果</t>
  </si>
  <si>
    <t>建议报价</t>
  </si>
  <si>
    <t>品牌策略</t>
  </si>
  <si>
    <t>供给侧调研分析</t>
  </si>
  <si>
    <t>企业调研</t>
  </si>
  <si>
    <t>高层核心团队访谈</t>
  </si>
  <si>
    <t xml:space="preserve">通过访谈了解企业发展历程、了解创始人风格及企业文化，了解企业组织及生意结构，了解企业现有实力状况。
</t>
  </si>
  <si>
    <t>1.企业调研分析报告.ppt</t>
  </si>
  <si>
    <t>企业战略目标分析</t>
  </si>
  <si>
    <t>企业发展历程访谈</t>
  </si>
  <si>
    <t>企业组织架构调研</t>
  </si>
  <si>
    <t>企业生意结构调研</t>
  </si>
  <si>
    <t>供应链调研</t>
  </si>
  <si>
    <t>产能调研</t>
  </si>
  <si>
    <t>理解企业供应链的基本特点，优劣势，是否满足市场需求和渠道需求</t>
  </si>
  <si>
    <t>设备特点调研</t>
  </si>
  <si>
    <t>生产工艺调研</t>
  </si>
  <si>
    <t>研发能力调研</t>
  </si>
  <si>
    <t>供应链优劣势分析</t>
  </si>
  <si>
    <t>产品调研</t>
  </si>
  <si>
    <t>现有产品力分析</t>
  </si>
  <si>
    <t>通过对现有产品深入调研，整理产品竞争结构。</t>
  </si>
  <si>
    <t>1.产品线调研分析报告.ppt</t>
  </si>
  <si>
    <t>产品线结构分析</t>
  </si>
  <si>
    <t>产品成本结构分析</t>
  </si>
  <si>
    <t>数据分析</t>
  </si>
  <si>
    <t>历史业绩趋势分析</t>
  </si>
  <si>
    <t>针对历史业绩数据调研，分析业绩增长趋势、客群发展趋势及业务潜力</t>
  </si>
  <si>
    <t>1.业务数据分析报告.ppt</t>
  </si>
  <si>
    <t>历史客群数据分析</t>
  </si>
  <si>
    <t>历史品类数据分析</t>
  </si>
  <si>
    <t>需求侧调研分析</t>
  </si>
  <si>
    <t>市场调研</t>
  </si>
  <si>
    <t>行业趋势调研</t>
  </si>
  <si>
    <t>以用户研究为主体，通过综合调研诊断分析，进行市场需求侧研究及洞察</t>
  </si>
  <si>
    <t>1.市场调研分析报告.ppt
  1.1.行业趋势及竞争态势分析
  1.2.渠道趋势及竞争情况分析
  1.3.竞品分析
  1.4.产品线价格定位分析
  1.5.消费者趋势洞察</t>
  </si>
  <si>
    <t>竞争环境调研</t>
  </si>
  <si>
    <t>PEST分析</t>
  </si>
  <si>
    <t>渠道调研</t>
  </si>
  <si>
    <t>经销商调研</t>
  </si>
  <si>
    <t>深入理解渠道现状和趋势，渠道对企业的反馈，竞争环境，和渠道价值链特点等
展开</t>
  </si>
  <si>
    <t>线下终端调研</t>
  </si>
  <si>
    <t>线上平台调研</t>
  </si>
  <si>
    <t>产品品类调研</t>
  </si>
  <si>
    <t>深入理解相关品类和主要产品的重要元素包括产品力，产品体验，规格，包装等</t>
  </si>
  <si>
    <t>竞争品牌产品力分析</t>
  </si>
  <si>
    <t>产品价格定位分析</t>
  </si>
  <si>
    <t>产品规格调研</t>
  </si>
  <si>
    <t>消费者调研</t>
  </si>
  <si>
    <t>消费者趋势分析</t>
  </si>
  <si>
    <t>寻找核心目标用户，把握用户需求脉搏，挖掘用户需求。</t>
  </si>
  <si>
    <t>消费者细分</t>
  </si>
  <si>
    <t>消费行为洞察</t>
  </si>
  <si>
    <t>策略输出</t>
  </si>
  <si>
    <t>顶层设计</t>
  </si>
  <si>
    <t>SWOT分析</t>
  </si>
  <si>
    <t>基于对企业资产及目标市场的调研分析，开展企业核心竞争力分析，绘制企业商业模式画布，输出竞争策略，形成良性商业闭环</t>
  </si>
  <si>
    <t>1.商业模式方案.ppt
  1.1.竞争力分析
  1.2.商业模式画布
  1.3.目标用户画像</t>
  </si>
  <si>
    <t>企业核心竞争力</t>
  </si>
  <si>
    <t>商业模式画布</t>
  </si>
  <si>
    <t>目标用户画像</t>
  </si>
  <si>
    <t>品牌周期分析</t>
  </si>
  <si>
    <t>品牌资产盘点</t>
  </si>
  <si>
    <t>基于对外部市场趋势，人群定位，提供品牌定位，品牌竞争策略，价值主张等方面的原则和方向</t>
  </si>
  <si>
    <t>品牌竞争策略</t>
  </si>
  <si>
    <t>1.品牌策略方案.ppt
  1.1.品牌策略
  1.2.产品矩阵规划
  1.3.产品开发建议
  1.4.渠道布局策略
  1.5.营销推广方针</t>
  </si>
  <si>
    <t>品牌定位</t>
  </si>
  <si>
    <t>品牌价值主张</t>
  </si>
  <si>
    <t>品牌心智模型</t>
  </si>
  <si>
    <t>产品策略</t>
  </si>
  <si>
    <t>产品定位</t>
  </si>
  <si>
    <t>基于对竞品分析、品牌定位、产品成本的分析和企业产品的特点，梳理产品价格定位和产品矩阵，并最终输出产品研发的建议</t>
  </si>
  <si>
    <t>产品矩阵</t>
  </si>
  <si>
    <t>产品价格策略</t>
  </si>
  <si>
    <t>产品研发建议</t>
  </si>
  <si>
    <t>渠道策略</t>
  </si>
  <si>
    <t>区域策略</t>
  </si>
  <si>
    <t>基于对外部渠道的深入洞察和企业产品销售组织优劣势提供区域维度，渠道维度，客户维度，各渠道平衡方面的策略和原则</t>
  </si>
  <si>
    <t>平台策略</t>
  </si>
  <si>
    <t>渠道平衡策略</t>
  </si>
  <si>
    <t>客户策略</t>
  </si>
  <si>
    <t>营销策略</t>
  </si>
  <si>
    <t>营销阵地规划</t>
  </si>
  <si>
    <t>基于品牌策略，渠道策略和企业市场投入资源原则提供营销阵地规划和推广策略等</t>
  </si>
  <si>
    <t>推广策略</t>
  </si>
  <si>
    <t>上市规划</t>
  </si>
  <si>
    <t>创意呈现</t>
  </si>
  <si>
    <t>品牌主张</t>
  </si>
  <si>
    <t>品牌核心价值凝练</t>
  </si>
  <si>
    <t>基于品牌定位，结合竞争品牌分析，规划品牌竞争策略，提出品牌差异化价值主张，并明确品牌的表现基调和创意概念</t>
  </si>
  <si>
    <t xml:space="preserve">
  1.1.品牌核心价值
  1.2.品牌名
  1.3.品牌画像关键词
  1.4.品牌口号</t>
  </si>
  <si>
    <t>品牌名</t>
  </si>
  <si>
    <t>品牌画像关键词</t>
  </si>
  <si>
    <t>品牌创意概念方向</t>
  </si>
  <si>
    <t>品牌口号</t>
  </si>
  <si>
    <t>品牌VI视觉</t>
  </si>
  <si>
    <t>品牌LOGO</t>
  </si>
  <si>
    <t>根据品牌创意概念，结合核心消费群体偏好，构思品牌符号形象的专属资产，包括图形、色彩、字体，并依据已明确的标准构建品牌vi基础应用体系。</t>
  </si>
  <si>
    <t>辅助图形</t>
  </si>
  <si>
    <t>LOGO应用规范</t>
  </si>
  <si>
    <t>色彩系统标准</t>
  </si>
  <si>
    <t>字体应用规范</t>
  </si>
  <si>
    <t>品牌主KV</t>
  </si>
  <si>
    <t>品牌IP形象设计</t>
  </si>
  <si>
    <t>品牌解读</t>
  </si>
  <si>
    <t>基于品牌战略的布局，围绕品牌定位，通过设立ip形象将品牌人性化、生动化。以时间为媒，沉淀品牌资产，为企业带来长期价值。以此赋能品牌与用户的沟通效率。</t>
  </si>
  <si>
    <t>1、品牌ip平面三视图
2、品牌ip三维模型文件
3、品牌ip形象效果图
4、品牌IP表情包</t>
  </si>
  <si>
    <t>IP人设</t>
  </si>
  <si>
    <t>IP故事</t>
  </si>
  <si>
    <t>IP形象风格创意</t>
  </si>
  <si>
    <t>IP造型线稿绘制</t>
  </si>
  <si>
    <t>IP造型线稿过审</t>
  </si>
  <si>
    <t>IP三视图绘制</t>
  </si>
  <si>
    <t>IP动作延展线稿</t>
  </si>
  <si>
    <t>IP细化及上色</t>
  </si>
  <si>
    <t>IP C4D模型设计</t>
  </si>
  <si>
    <t>IP C4D模型渲染</t>
  </si>
  <si>
    <t>IP造型呈现效果图</t>
  </si>
  <si>
    <t>IP基础动作效果</t>
  </si>
  <si>
    <t>表情包设计</t>
  </si>
  <si>
    <t>VI应用系统</t>
  </si>
  <si>
    <t>名片</t>
  </si>
  <si>
    <t>根据品牌VI应用规范，结合企业应用习惯，设计办公用品及营销道具</t>
  </si>
  <si>
    <t>1.VI应用物料制作文件.psd(ai)</t>
  </si>
  <si>
    <t>企业文化衫</t>
  </si>
  <si>
    <t>手机壳</t>
  </si>
  <si>
    <t>书写笔</t>
  </si>
  <si>
    <t>胶带</t>
  </si>
  <si>
    <t>手提袋</t>
  </si>
  <si>
    <t>品牌车体</t>
  </si>
  <si>
    <t>物流箱</t>
  </si>
  <si>
    <t>方斗</t>
  </si>
  <si>
    <t>堆头</t>
  </si>
  <si>
    <t>陈列柜</t>
  </si>
  <si>
    <t>促销赠品</t>
  </si>
  <si>
    <t>物料设计制作文件输出</t>
  </si>
  <si>
    <t>物料设计打样确认</t>
  </si>
  <si>
    <t>产品定义</t>
  </si>
  <si>
    <t>产品策略及表现</t>
  </si>
  <si>
    <t>基于品牌策略，进行产品共创，根据产品要素，找到产品定位，进行产品线建议、核心价值要素，产品名提练。</t>
  </si>
  <si>
    <t>1.产品策略方案.ppt
  1.1.产品定位
  1.2.产品线规划矩阵
  1.3.产品名
  1.4.产品核心价值
  1.5.产品slogan</t>
  </si>
  <si>
    <t>产品共创</t>
  </si>
  <si>
    <t>产品核心价值要素提炼</t>
  </si>
  <si>
    <t>产品线梳理</t>
  </si>
  <si>
    <t>渠道定位规划</t>
  </si>
  <si>
    <t>产品名产品Slogan</t>
  </si>
  <si>
    <t>包装创意</t>
  </si>
  <si>
    <t>产品体验切片</t>
  </si>
  <si>
    <t>包含产品体验分解，触点分析，包装造型建议、创意手稿、画面设计，材质建议，符合商品的诉求对象。使产品与其他产品视觉差异化，体验便捷合理。</t>
  </si>
  <si>
    <t>1.包装创意.ppt
2.包装效果图.jpg</t>
  </si>
  <si>
    <t>包装触点分析</t>
  </si>
  <si>
    <t>包装风格定位</t>
  </si>
  <si>
    <t>包装结构造型设计</t>
  </si>
  <si>
    <t>包装开启方式设计</t>
  </si>
  <si>
    <t>包装画面设计</t>
  </si>
  <si>
    <t>包材建议</t>
  </si>
  <si>
    <t>包装创意提案</t>
  </si>
  <si>
    <t>包装落地及规范</t>
  </si>
  <si>
    <t>包装承重及运输、跌落测试</t>
  </si>
  <si>
    <t>根据双方协商进行修改设计，并跟进确认样品打样，形成最终产品输出。</t>
  </si>
  <si>
    <t>1.包制作文件.ai(psd)
2.材质工艺标注图.jpg
3.包装数码样</t>
  </si>
  <si>
    <t>包装工艺及材质建议</t>
  </si>
  <si>
    <t>包装数码打样测试</t>
  </si>
  <si>
    <t>包装印前文件输出</t>
  </si>
  <si>
    <t>包装印刷跟踪</t>
  </si>
  <si>
    <t>包装印刷效果反馈及跟踪执行</t>
  </si>
  <si>
    <t>跟踪包装印刷生产环节，确保包装准确输出</t>
  </si>
  <si>
    <t xml:space="preserve">
</t>
  </si>
  <si>
    <t>线下推广物料</t>
  </si>
  <si>
    <t>产品上市物料</t>
  </si>
  <si>
    <t>产品上市物料需求访谈</t>
  </si>
  <si>
    <t>依据产品包装结构，结合投放渠道特点，完成包含但不限于端柜、堆头、促销人员物料、产品插卡（具体依据需求设计）、产品主K海报等终端陈列及推广物料设计，输出产品上市手册，满足产品市场投放前的商务洽谈需求。</t>
  </si>
  <si>
    <t>1.产品上市手册.pdf(ai/psd)
2.产品主KV..psd(ai)
3.上市陈列物料制作文件.psd(ai)</t>
  </si>
  <si>
    <t>上市物料清单</t>
  </si>
  <si>
    <t>物料创意策划</t>
  </si>
  <si>
    <t>上市手册策划</t>
  </si>
  <si>
    <t>上市手册排版设计</t>
  </si>
  <si>
    <t>产品主K海报创意</t>
  </si>
  <si>
    <t>产品主K海报设计</t>
  </si>
  <si>
    <t>陈列物料创意策划</t>
  </si>
  <si>
    <t>陈列物料设计</t>
  </si>
  <si>
    <t>陈列物料制作文件</t>
  </si>
  <si>
    <t>线上营销物料</t>
  </si>
  <si>
    <t xml:space="preserve">
电商首页策划与设计</t>
  </si>
  <si>
    <t>首页框架文案创意</t>
  </si>
  <si>
    <t>围绕品牌及产品核心价值，输出视频创意、辅助产品价值传递，提高用户转化效率</t>
  </si>
  <si>
    <t>1.首页设计稿源文件.psd(ai)</t>
  </si>
  <si>
    <t>首页创意手稿</t>
  </si>
  <si>
    <t>首页框架建模</t>
  </si>
  <si>
    <t>首页设计</t>
  </si>
  <si>
    <t>电商详情框架搭建</t>
  </si>
  <si>
    <t>竞争品牌详情卖点分析</t>
  </si>
  <si>
    <t>结合用户需求分析，挖掘产品差异化价值，提炼产品核心价值点，转化为购买理由，完成卖点文案输出。指导产品视觉创意的策划，通过视觉创意与卖点文案的结合，传递产品核心价值，最终实现产品转化率的提升。</t>
  </si>
  <si>
    <t>1.详情页策划方案.ppt</t>
  </si>
  <si>
    <t>线上用户触点分析</t>
  </si>
  <si>
    <t>供应链价值挖掘</t>
  </si>
  <si>
    <t>详情页转化策略</t>
  </si>
  <si>
    <t>品牌植入策略</t>
  </si>
  <si>
    <t>产品核心价值盘点</t>
  </si>
  <si>
    <t>卖点框架搭建</t>
  </si>
  <si>
    <t>卖点文案润色</t>
  </si>
  <si>
    <t>电商详情页设计表现</t>
  </si>
  <si>
    <t>产品详情页创意</t>
  </si>
  <si>
    <t>1.详情页设计稿源文件.psd(ai)</t>
  </si>
  <si>
    <t>产品详情页创意草图</t>
  </si>
  <si>
    <t>产品详情页摄影脚本</t>
  </si>
  <si>
    <t>拍摄远程跟踪及修图</t>
  </si>
  <si>
    <t>产品详情页设计模板</t>
  </si>
  <si>
    <t>电商详情页主图策划与设计</t>
  </si>
  <si>
    <t>主图核心卖点策划</t>
  </si>
  <si>
    <t>1.详情页主图.jpg</t>
  </si>
  <si>
    <t>主图排版设计</t>
  </si>
  <si>
    <t>电商产品视频</t>
  </si>
  <si>
    <t>视频核心价值传递创意</t>
  </si>
  <si>
    <t>1.产品视频.mp4</t>
  </si>
  <si>
    <t>视频创意脚本</t>
  </si>
  <si>
    <t>拍摄脚本绘制</t>
  </si>
  <si>
    <t>视频拍摄跟踪</t>
  </si>
  <si>
    <t>视频剪辑</t>
  </si>
  <si>
    <t>视频配乐</t>
  </si>
  <si>
    <t>空间展示</t>
  </si>
  <si>
    <t>展会设计</t>
  </si>
  <si>
    <t>场地调研</t>
  </si>
  <si>
    <t>实地测量</t>
  </si>
  <si>
    <t>在展会现场开展勘测工作，保障展厅方案设计的准确性，并通过现场人流动线分析，为布局做好前期定位及分析</t>
  </si>
  <si>
    <t>1.展厅创意方案效果图.jpg
2.展厅立面施工图纸.pdf
3.展厅平面施工图纸.pdf</t>
  </si>
  <si>
    <t>展会限制及要求分析</t>
  </si>
  <si>
    <t>出入口人流分析</t>
  </si>
  <si>
    <t>创意规划</t>
  </si>
  <si>
    <t>风格定位</t>
  </si>
  <si>
    <t>针对展示重点，进行展会视觉主题创意的策划，指导展厅空间设计方向，并更具展厅需求规划其功能区及合理的人流动线</t>
  </si>
  <si>
    <t> 主题选定</t>
  </si>
  <si>
    <t>功能区布局规划</t>
  </si>
  <si>
    <t>人流动线规划</t>
  </si>
  <si>
    <t>创意结构策划</t>
  </si>
  <si>
    <t>创意表现</t>
  </si>
  <si>
    <t>SU白模建设</t>
  </si>
  <si>
    <t xml:space="preserve">基于展厅主题，结合品牌定位、产品定位、产品价值主张及产品创意概念，展开展厅设计表现的具体工作，并策划及设计包括现场平面，堆头，陈列体系，活动人员等物料支撑体系。
</t>
  </si>
  <si>
    <t> SU白模着色</t>
  </si>
  <si>
    <t> 效果图渲染 </t>
  </si>
  <si>
    <t>展厅创意提案 </t>
  </si>
  <si>
    <t>立面施工图绘制</t>
  </si>
  <si>
    <t>施工平面图绘制</t>
  </si>
  <si>
    <t>展厅材质选定 </t>
  </si>
  <si>
    <t>展厅工艺制作交底</t>
  </si>
  <si>
    <t>展厅物料策划及设计</t>
  </si>
  <si>
    <t xml:space="preserve">1.展厅氛围物料清单表.xlsx
2.展厅陈列物料清单表.xlsx
3.氛围及陈列物料制作文件.psd(ai)
</t>
  </si>
  <si>
    <t>形象物料设计</t>
  </si>
  <si>
    <t>物料制作商建议 </t>
  </si>
  <si>
    <t>物料制作跟踪 </t>
  </si>
  <si>
    <t>物料现场盘点及陈列</t>
  </si>
  <si>
    <t>展厅平面</t>
  </si>
  <si>
    <t>平面创意策划</t>
  </si>
  <si>
    <t>1.展厅平面效果图
2.展厅平面设计文件.psd(ai)</t>
  </si>
  <si>
    <t>平面设计表现</t>
  </si>
  <si>
    <t>平面物料材质建议</t>
  </si>
  <si>
    <t>平面制作文件输出</t>
  </si>
  <si>
    <t>制作色样及工艺跟踪</t>
  </si>
  <si>
    <t>线上宣传</t>
  </si>
  <si>
    <t>线上造势宣传计划梳理</t>
  </si>
  <si>
    <t>基于品牌传播策略，结合展会宣传需求，对线上宣传造势作计划梳理，并根据双方确认的计划推进策划及设计工作</t>
  </si>
  <si>
    <t>1.造势传播计划.ppt
2.线上造势宣传物料文件.jpg(mp4)</t>
  </si>
  <si>
    <t>线上造势宣传文案策划</t>
  </si>
  <si>
    <t>线上造势宣传创意设计表现</t>
  </si>
  <si>
    <t>成果复盘</t>
  </si>
  <si>
    <t>情况信息收集</t>
  </si>
  <si>
    <t>根据展会开展情况、施工情况、视觉效果，招商情况等进行全面复盘，对工作进行总结</t>
  </si>
  <si>
    <t>成果复盘.PPT</t>
  </si>
  <si>
    <t>复盘推文策划</t>
  </si>
  <si>
    <t>复盘推文设计表现</t>
  </si>
  <si>
    <t> 工作总结并输出复盘报告</t>
  </si>
  <si>
    <t> 双方碰头探讨</t>
  </si>
  <si>
    <t>门店设计</t>
  </si>
  <si>
    <t>MOT体验设计</t>
  </si>
  <si>
    <t xml:space="preserve">⻔店运营策略 </t>
  </si>
  <si>
    <t xml:space="preserve">从用户出发，通过MOT体验设计，综 合调研诊断分析，明确 
⻔店运营策略，进行⻔店定位及关键功能区域规划 </t>
  </si>
  <si>
    <t xml:space="preserve">⻔店运营策略方案.ppt
功能区规划平面总规.pdf
</t>
  </si>
  <si>
    <t>体验流程切片</t>
  </si>
  <si>
    <t>用户峰值体验节点洞察</t>
  </si>
  <si>
    <t xml:space="preserve">⻔店功能定位 </t>
  </si>
  <si>
    <t>⻔店关键功能区域规划</t>
  </si>
  <si>
    <t xml:space="preserve">全历程触点布点规划 </t>
  </si>
  <si>
    <t>信息逻辑优先级规划</t>
  </si>
  <si>
    <t>⻔店平面图规划</t>
  </si>
  <si>
    <t>门店创意</t>
  </si>
  <si>
    <t>⻛格调性定位</t>
  </si>
  <si>
    <t>以用户需求为主，结合品牌调性寻找⻔店⻛格调性</t>
  </si>
  <si>
    <t>⻔店创意方案.ppt</t>
  </si>
  <si>
    <t>风格调性关键词</t>
  </si>
  <si>
    <t>主题概念</t>
  </si>
  <si>
    <t>意向方案</t>
  </si>
  <si>
    <t xml:space="preserve">创意手稿 </t>
  </si>
  <si>
    <t>设计展现</t>
  </si>
  <si>
    <t>空间模型建模</t>
  </si>
  <si>
    <t xml:space="preserve">根据展厅布局，以用户思维为主导， 设计具有人性化、功能化、合理化、 互动性的体验动线，让用户拥有更加 完美的网红店体验。 </t>
  </si>
  <si>
    <t>效果图.jpg</t>
  </si>
  <si>
    <t>材质贴图</t>
  </si>
  <si>
    <t>场景布灯</t>
  </si>
  <si>
    <t>效果图输出</t>
  </si>
  <si>
    <t>施工图</t>
  </si>
  <si>
    <t xml:space="preserve">平面结构布置图 </t>
  </si>
  <si>
    <t>施工图.dwg</t>
  </si>
  <si>
    <t xml:space="preserve">地板铺贴布置图 </t>
  </si>
  <si>
    <t xml:space="preserve">拆砌墙体布置图 </t>
  </si>
  <si>
    <t xml:space="preserve">天花吊顶布置图 </t>
  </si>
  <si>
    <t xml:space="preserve">天花吊顶尺寸图 </t>
  </si>
  <si>
    <t xml:space="preserve">灯具布置图 </t>
  </si>
  <si>
    <t>灯具布置尺寸图</t>
  </si>
  <si>
    <t xml:space="preserve">空调布置图 </t>
  </si>
  <si>
    <t xml:space="preserve">开关布置图 </t>
  </si>
  <si>
    <t xml:space="preserve">强电布置图 </t>
  </si>
  <si>
    <t xml:space="preserve">弱电布置图 </t>
  </si>
  <si>
    <t xml:space="preserve">给排水布置图 </t>
  </si>
  <si>
    <t>立面索引图</t>
  </si>
  <si>
    <t xml:space="preserve">立面图纸绘制 </t>
  </si>
  <si>
    <t xml:space="preserve">节点大样施工图 </t>
  </si>
  <si>
    <t xml:space="preserve">柜体大样施工图 </t>
  </si>
  <si>
    <t>图纸交底</t>
  </si>
  <si>
    <t>拆砌墙体图纸设计交底</t>
  </si>
  <si>
    <t xml:space="preserve">平顶地设计图纸交底 </t>
  </si>
  <si>
    <t xml:space="preserve">水电设计图纸交底 </t>
  </si>
  <si>
    <t xml:space="preserve">立面设计图纸交底 </t>
  </si>
  <si>
    <t xml:space="preserve">木作图纸设计交底 </t>
  </si>
  <si>
    <t>硬装材料交底</t>
  </si>
  <si>
    <t>工程验收</t>
  </si>
  <si>
    <t xml:space="preserve">拆砌墙完工阶段验收 </t>
  </si>
  <si>
    <t xml:space="preserve">水电完工阶段验收 </t>
  </si>
  <si>
    <t xml:space="preserve">顶地面完工阶段验收 </t>
  </si>
  <si>
    <t xml:space="preserve">墙面饰面阶段验收 </t>
  </si>
  <si>
    <t>整体总工程完工验收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</si>
</sst>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s>
  <fonts count="31">
    <font>
      <sz val="10"/>
      <color theme="1"/>
      <name val="等线"/>
      <charset val="134"/>
      <scheme val="minor"/>
    </font>
    <font>
      <b/>
      <sz val="9"/>
      <color rgb="FFFFFFFF"/>
      <name val="等线"/>
      <charset val="134"/>
      <scheme val="minor"/>
    </font>
    <font>
      <b/>
      <sz val="9"/>
      <color rgb="FF000000"/>
      <name val="等线"/>
      <charset val="134"/>
      <scheme val="minor"/>
    </font>
    <font>
      <b/>
      <sz val="12"/>
      <color rgb="FF000000"/>
      <name val="等线"/>
      <charset val="134"/>
      <scheme val="minor"/>
    </font>
    <font>
      <b/>
      <sz val="10"/>
      <color rgb="FF000000"/>
      <name val="等线"/>
      <charset val="134"/>
      <scheme val="minor"/>
    </font>
    <font>
      <b/>
      <sz val="8"/>
      <color rgb="FF000000"/>
      <name val="等线"/>
      <charset val="134"/>
      <scheme val="minor"/>
    </font>
    <font>
      <b/>
      <sz val="7"/>
      <color rgb="FF000000"/>
      <name val="等线"/>
      <charset val="134"/>
      <scheme val="minor"/>
    </font>
    <font>
      <b/>
      <sz val="9"/>
      <color rgb="FFDEE0E3"/>
      <name val="等线"/>
      <charset val="134"/>
      <scheme val="minor"/>
    </font>
    <font>
      <b/>
      <sz val="9"/>
      <color rgb="FFF54A45"/>
      <name val="等线"/>
      <charset val="134"/>
      <scheme val="minor"/>
    </font>
    <font>
      <sz val="10"/>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s>
  <fills count="38">
    <fill>
      <patternFill patternType="none"/>
    </fill>
    <fill>
      <patternFill patternType="gray125"/>
    </fill>
    <fill>
      <patternFill patternType="solid">
        <fgColor rgb="FF30778D"/>
        <bgColor indexed="64"/>
      </patternFill>
    </fill>
    <fill>
      <patternFill patternType="solid">
        <fgColor rgb="FFFAF1D1"/>
        <bgColor indexed="64"/>
      </patternFill>
    </fill>
    <fill>
      <patternFill patternType="solid">
        <fgColor rgb="FFFEFEFE"/>
        <bgColor indexed="64"/>
      </patternFill>
    </fill>
    <fill>
      <patternFill patternType="solid">
        <fgColor rgb="FFD9F5D6"/>
        <bgColor indexed="64"/>
      </patternFill>
    </fill>
    <fill>
      <patternFill patternType="solid">
        <fgColor rgb="FFE1EA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1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1" applyNumberFormat="0" applyFill="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8" fillId="0" borderId="0" applyNumberFormat="0" applyFill="0" applyBorder="0" applyAlignment="0" applyProtection="0">
      <alignment vertical="center"/>
    </xf>
    <xf numFmtId="0" fontId="19" fillId="8" borderId="13" applyNumberFormat="0" applyAlignment="0" applyProtection="0">
      <alignment vertical="center"/>
    </xf>
    <xf numFmtId="0" fontId="20" fillId="9" borderId="14" applyNumberFormat="0" applyAlignment="0" applyProtection="0">
      <alignment vertical="center"/>
    </xf>
    <xf numFmtId="0" fontId="21" fillId="9" borderId="13" applyNumberFormat="0" applyAlignment="0" applyProtection="0">
      <alignment vertical="center"/>
    </xf>
    <xf numFmtId="0" fontId="22" fillId="10" borderId="15" applyNumberFormat="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40">
    <xf numFmtId="0" fontId="0" fillId="0" borderId="0" xfId="0"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3" fillId="3"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4" borderId="4" xfId="0" applyFont="1" applyFill="1" applyBorder="1" applyAlignment="1">
      <alignment vertical="center"/>
    </xf>
    <xf numFmtId="0" fontId="4" fillId="0" borderId="4" xfId="0" applyFont="1" applyBorder="1" applyAlignment="1">
      <alignment horizontal="left" vertical="center" wrapText="1"/>
    </xf>
    <xf numFmtId="0" fontId="5" fillId="0" borderId="4" xfId="0" applyFont="1" applyBorder="1" applyAlignment="1">
      <alignment horizontal="center" vertical="center" wrapText="1"/>
    </xf>
    <xf numFmtId="0" fontId="4" fillId="0" borderId="4" xfId="0" applyFont="1" applyBorder="1" applyAlignment="1">
      <alignment vertical="center" wrapText="1"/>
    </xf>
    <xf numFmtId="0" fontId="5" fillId="4" borderId="1" xfId="0" applyFont="1" applyFill="1" applyBorder="1" applyAlignment="1">
      <alignment vertical="center" wrapText="1"/>
    </xf>
    <xf numFmtId="0" fontId="1" fillId="2" borderId="1" xfId="0" applyFont="1" applyFill="1" applyBorder="1" applyAlignment="1">
      <alignment horizontal="center" vertical="center" wrapText="1"/>
    </xf>
    <xf numFmtId="176" fontId="6" fillId="0" borderId="6" xfId="0" applyNumberFormat="1" applyFont="1" applyBorder="1" applyAlignment="1">
      <alignment horizontal="center" vertical="center" wrapText="1"/>
    </xf>
    <xf numFmtId="0" fontId="7" fillId="4" borderId="1" xfId="0" applyFont="1" applyFill="1" applyBorder="1" applyAlignment="1">
      <alignment vertical="center" wrapText="1"/>
    </xf>
    <xf numFmtId="0" fontId="2" fillId="4" borderId="1" xfId="0" applyFont="1" applyFill="1" applyBorder="1" applyAlignment="1">
      <alignment vertical="center" wrapText="1"/>
    </xf>
    <xf numFmtId="0" fontId="2" fillId="0" borderId="3" xfId="0" applyFont="1" applyBorder="1" applyAlignment="1">
      <alignment vertical="center" wrapText="1"/>
    </xf>
    <xf numFmtId="0" fontId="3" fillId="5" borderId="4" xfId="0" applyFont="1" applyFill="1" applyBorder="1" applyAlignment="1">
      <alignment vertical="center" wrapText="1"/>
    </xf>
    <xf numFmtId="0" fontId="2" fillId="5" borderId="5" xfId="0" applyFont="1" applyFill="1" applyBorder="1" applyAlignment="1">
      <alignment vertical="center" wrapText="1"/>
    </xf>
    <xf numFmtId="0" fontId="4" fillId="0" borderId="0" xfId="0" applyFont="1" applyAlignment="1">
      <alignment vertical="center"/>
    </xf>
    <xf numFmtId="0" fontId="2" fillId="4"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6" fillId="0" borderId="4" xfId="0" applyFont="1" applyBorder="1" applyAlignment="1">
      <alignment vertical="center" wrapText="1"/>
    </xf>
    <xf numFmtId="0" fontId="4" fillId="0" borderId="4" xfId="0" applyFont="1" applyBorder="1" applyAlignment="1">
      <alignment vertical="center"/>
    </xf>
    <xf numFmtId="176" fontId="6" fillId="0" borderId="7" xfId="0" applyNumberFormat="1" applyFont="1" applyBorder="1" applyAlignment="1">
      <alignment horizontal="center" vertical="center" wrapText="1"/>
    </xf>
    <xf numFmtId="176" fontId="2" fillId="4" borderId="7" xfId="0" applyNumberFormat="1" applyFont="1" applyFill="1" applyBorder="1" applyAlignment="1">
      <alignment horizontal="center" vertical="center" wrapText="1"/>
    </xf>
    <xf numFmtId="0" fontId="2"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8" xfId="0" applyFont="1" applyBorder="1" applyAlignment="1">
      <alignment vertical="center"/>
    </xf>
    <xf numFmtId="0" fontId="8" fillId="4" borderId="1" xfId="0" applyFont="1" applyFill="1" applyBorder="1" applyAlignment="1">
      <alignment vertical="center" wrapText="1"/>
    </xf>
    <xf numFmtId="0" fontId="3" fillId="6" borderId="4" xfId="0" applyFont="1" applyFill="1" applyBorder="1" applyAlignment="1">
      <alignment horizontal="center" vertical="center" wrapText="1"/>
    </xf>
    <xf numFmtId="0" fontId="2" fillId="6" borderId="5" xfId="0" applyFont="1" applyFill="1" applyBorder="1" applyAlignment="1">
      <alignment vertical="center" wrapText="1"/>
    </xf>
    <xf numFmtId="0" fontId="2" fillId="6" borderId="9" xfId="0" applyFont="1" applyFill="1" applyBorder="1" applyAlignment="1">
      <alignment vertical="center" wrapText="1"/>
    </xf>
    <xf numFmtId="0" fontId="4" fillId="0" borderId="8" xfId="0" applyFont="1" applyBorder="1" applyAlignment="1">
      <alignment horizontal="center" vertical="center"/>
    </xf>
    <xf numFmtId="0" fontId="2" fillId="6" borderId="9"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4" fillId="0" borderId="9" xfId="0" applyFont="1" applyBorder="1" applyAlignment="1">
      <alignment horizontal="left" vertical="center" wrapText="1"/>
    </xf>
    <xf numFmtId="0" fontId="9"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44"/>
  <sheetViews>
    <sheetView tabSelected="1" topLeftCell="B210" workbookViewId="0">
      <selection activeCell="J227" sqref="J227"/>
    </sheetView>
  </sheetViews>
  <sheetFormatPr defaultColWidth="14" defaultRowHeight="15.2"/>
  <cols>
    <col min="1" max="1" width="4" hidden="1" customWidth="1"/>
    <col min="2" max="2" width="10" customWidth="1"/>
    <col min="3" max="3" width="9" customWidth="1"/>
    <col min="4" max="4" width="11" customWidth="1"/>
    <col min="5" max="5" width="22" customWidth="1"/>
    <col min="6" max="6" width="25" customWidth="1"/>
    <col min="7" max="7" width="10" customWidth="1"/>
    <col min="8" max="8" width="9" customWidth="1"/>
    <col min="9" max="9" width="25" customWidth="1"/>
    <col min="10" max="10" width="8" customWidth="1"/>
  </cols>
  <sheetData>
    <row r="1" ht="28" spans="1:11">
      <c r="A1" s="1" t="s">
        <v>0</v>
      </c>
      <c r="B1" s="2" t="s">
        <v>1</v>
      </c>
      <c r="C1" s="2" t="s">
        <v>1</v>
      </c>
      <c r="D1" s="2" t="s">
        <v>2</v>
      </c>
      <c r="E1" s="2" t="s">
        <v>3</v>
      </c>
      <c r="F1" s="2" t="s">
        <v>4</v>
      </c>
      <c r="G1" s="2" t="s">
        <v>5</v>
      </c>
      <c r="H1" s="2" t="s">
        <v>6</v>
      </c>
      <c r="I1" s="2" t="s">
        <v>7</v>
      </c>
      <c r="J1" s="13" t="s">
        <v>8</v>
      </c>
      <c r="K1"/>
    </row>
    <row r="2" spans="1:10">
      <c r="A2" s="3">
        <v>0</v>
      </c>
      <c r="B2" s="4" t="s">
        <v>9</v>
      </c>
      <c r="C2" s="5" t="s">
        <v>10</v>
      </c>
      <c r="D2" s="6" t="s">
        <v>11</v>
      </c>
      <c r="E2" s="8" t="s">
        <v>12</v>
      </c>
      <c r="F2" s="9" t="s">
        <v>13</v>
      </c>
      <c r="G2" s="10"/>
      <c r="H2" s="10"/>
      <c r="I2" s="9" t="s">
        <v>14</v>
      </c>
      <c r="J2" s="14"/>
    </row>
    <row r="3" spans="1:10">
      <c r="A3" s="3"/>
      <c r="B3" s="4"/>
      <c r="C3" s="5"/>
      <c r="D3" s="6"/>
      <c r="E3" s="8" t="s">
        <v>15</v>
      </c>
      <c r="F3" s="9"/>
      <c r="G3" s="10"/>
      <c r="H3" s="10"/>
      <c r="I3" s="9"/>
      <c r="J3" s="14"/>
    </row>
    <row r="4" spans="1:10">
      <c r="A4" s="3"/>
      <c r="B4" s="4"/>
      <c r="C4" s="5"/>
      <c r="D4" s="6"/>
      <c r="E4" s="8" t="s">
        <v>16</v>
      </c>
      <c r="F4" s="9"/>
      <c r="G4" s="10"/>
      <c r="H4" s="10"/>
      <c r="I4" s="9"/>
      <c r="J4" s="14"/>
    </row>
    <row r="5" spans="1:10">
      <c r="A5" s="3"/>
      <c r="B5" s="4"/>
      <c r="C5" s="5"/>
      <c r="D5" s="6"/>
      <c r="E5" s="8" t="s">
        <v>17</v>
      </c>
      <c r="F5" s="9"/>
      <c r="G5" s="10"/>
      <c r="H5" s="10"/>
      <c r="I5" s="9"/>
      <c r="J5" s="14"/>
    </row>
    <row r="6" spans="1:10">
      <c r="A6" s="3"/>
      <c r="B6" s="4"/>
      <c r="C6" s="5"/>
      <c r="D6" s="6"/>
      <c r="E6" s="8" t="s">
        <v>18</v>
      </c>
      <c r="F6" s="9"/>
      <c r="G6" s="10"/>
      <c r="H6" s="10"/>
      <c r="I6" s="9"/>
      <c r="J6" s="14"/>
    </row>
    <row r="7" spans="1:10">
      <c r="A7" s="3"/>
      <c r="B7" s="4"/>
      <c r="C7" s="5"/>
      <c r="D7" s="6" t="s">
        <v>19</v>
      </c>
      <c r="E7" s="8" t="s">
        <v>20</v>
      </c>
      <c r="F7" s="11" t="s">
        <v>21</v>
      </c>
      <c r="G7" s="10"/>
      <c r="H7" s="10"/>
      <c r="I7" s="9"/>
      <c r="J7" s="14"/>
    </row>
    <row r="8" spans="1:10">
      <c r="A8" s="3"/>
      <c r="B8" s="4"/>
      <c r="C8" s="5"/>
      <c r="D8" s="6"/>
      <c r="E8" s="8" t="s">
        <v>22</v>
      </c>
      <c r="F8" s="11"/>
      <c r="G8" s="10"/>
      <c r="H8" s="10"/>
      <c r="I8" s="9"/>
      <c r="J8" s="14"/>
    </row>
    <row r="9" spans="1:10">
      <c r="A9" s="3"/>
      <c r="B9" s="4"/>
      <c r="C9" s="5"/>
      <c r="D9" s="6"/>
      <c r="E9" s="8" t="s">
        <v>23</v>
      </c>
      <c r="F9" s="11"/>
      <c r="G9" s="10"/>
      <c r="H9" s="10"/>
      <c r="I9" s="9"/>
      <c r="J9" s="14"/>
    </row>
    <row r="10" spans="1:10">
      <c r="A10" s="3"/>
      <c r="B10" s="4"/>
      <c r="C10" s="5"/>
      <c r="D10" s="6"/>
      <c r="E10" s="8" t="s">
        <v>24</v>
      </c>
      <c r="F10" s="11"/>
      <c r="G10" s="10"/>
      <c r="H10" s="10"/>
      <c r="I10" s="9"/>
      <c r="J10" s="14"/>
    </row>
    <row r="11" spans="1:10">
      <c r="A11" s="3"/>
      <c r="B11" s="4"/>
      <c r="C11" s="5"/>
      <c r="D11" s="6"/>
      <c r="E11" s="8" t="s">
        <v>25</v>
      </c>
      <c r="F11" s="11"/>
      <c r="G11" s="10"/>
      <c r="H11" s="10"/>
      <c r="I11" s="9"/>
      <c r="J11" s="14"/>
    </row>
    <row r="12" spans="1:10">
      <c r="A12" s="3"/>
      <c r="B12" s="4"/>
      <c r="C12" s="5"/>
      <c r="D12" s="6" t="s">
        <v>26</v>
      </c>
      <c r="E12" s="8" t="s">
        <v>27</v>
      </c>
      <c r="F12" s="11" t="s">
        <v>28</v>
      </c>
      <c r="G12" s="10"/>
      <c r="H12" s="10"/>
      <c r="I12" s="9" t="s">
        <v>29</v>
      </c>
      <c r="J12" s="14"/>
    </row>
    <row r="13" spans="1:10">
      <c r="A13" s="3"/>
      <c r="B13" s="4"/>
      <c r="C13" s="5"/>
      <c r="D13" s="6"/>
      <c r="E13" s="8" t="s">
        <v>30</v>
      </c>
      <c r="F13" s="11"/>
      <c r="G13" s="10"/>
      <c r="H13" s="10"/>
      <c r="I13" s="9"/>
      <c r="J13" s="14"/>
    </row>
    <row r="14" spans="1:10">
      <c r="A14" s="3"/>
      <c r="B14" s="4"/>
      <c r="C14" s="5"/>
      <c r="D14" s="6"/>
      <c r="E14" s="8" t="s">
        <v>31</v>
      </c>
      <c r="F14" s="11"/>
      <c r="G14" s="10"/>
      <c r="H14" s="10"/>
      <c r="I14" s="9"/>
      <c r="J14" s="14"/>
    </row>
    <row r="15" spans="1:10">
      <c r="A15" s="3"/>
      <c r="B15" s="4"/>
      <c r="C15" s="5"/>
      <c r="D15" s="6" t="s">
        <v>32</v>
      </c>
      <c r="E15" s="8" t="s">
        <v>33</v>
      </c>
      <c r="F15" s="11" t="s">
        <v>34</v>
      </c>
      <c r="G15" s="10"/>
      <c r="H15" s="10"/>
      <c r="I15" s="9" t="s">
        <v>35</v>
      </c>
      <c r="J15" s="14"/>
    </row>
    <row r="16" spans="1:10">
      <c r="A16" s="3"/>
      <c r="B16" s="4"/>
      <c r="C16" s="5"/>
      <c r="D16" s="6"/>
      <c r="E16" s="8" t="s">
        <v>36</v>
      </c>
      <c r="F16" s="11"/>
      <c r="G16" s="10"/>
      <c r="H16" s="10"/>
      <c r="I16" s="9"/>
      <c r="J16" s="14"/>
    </row>
    <row r="17" spans="1:10">
      <c r="A17" s="3"/>
      <c r="B17" s="4"/>
      <c r="C17" s="5"/>
      <c r="D17" s="6"/>
      <c r="E17" s="8" t="s">
        <v>37</v>
      </c>
      <c r="F17" s="11"/>
      <c r="G17" s="10"/>
      <c r="H17" s="10"/>
      <c r="I17" s="9"/>
      <c r="J17" s="14"/>
    </row>
    <row r="18" spans="1:10">
      <c r="A18" s="3" t="e">
        <f>IF(OR(#REF!=1,#REF!=1,#REF!=1,#REF!=1,#REF!=1,#REF!=1,#REF!=1),1,0)</f>
        <v>#REF!</v>
      </c>
      <c r="B18" s="4"/>
      <c r="C18" s="5" t="s">
        <v>38</v>
      </c>
      <c r="D18" s="6" t="s">
        <v>39</v>
      </c>
      <c r="E18" s="8" t="s">
        <v>40</v>
      </c>
      <c r="F18" s="11" t="s">
        <v>41</v>
      </c>
      <c r="G18" s="10"/>
      <c r="H18" s="10"/>
      <c r="I18" s="9" t="s">
        <v>42</v>
      </c>
      <c r="J18" s="14"/>
    </row>
    <row r="19" spans="1:10">
      <c r="A19" s="3"/>
      <c r="B19" s="4"/>
      <c r="C19" s="5"/>
      <c r="D19" s="6"/>
      <c r="E19" s="8" t="s">
        <v>43</v>
      </c>
      <c r="F19" s="11"/>
      <c r="G19" s="10"/>
      <c r="H19" s="10"/>
      <c r="I19" s="9"/>
      <c r="J19" s="14"/>
    </row>
    <row r="20" spans="1:10">
      <c r="A20" s="3"/>
      <c r="B20" s="4"/>
      <c r="C20" s="5"/>
      <c r="D20" s="6"/>
      <c r="E20" s="8" t="s">
        <v>44</v>
      </c>
      <c r="F20" s="11"/>
      <c r="G20" s="10"/>
      <c r="H20" s="10"/>
      <c r="I20" s="9"/>
      <c r="J20" s="14"/>
    </row>
    <row r="21" spans="1:10">
      <c r="A21" s="3"/>
      <c r="B21" s="4"/>
      <c r="C21" s="5"/>
      <c r="D21" s="6" t="s">
        <v>45</v>
      </c>
      <c r="E21" s="8" t="s">
        <v>46</v>
      </c>
      <c r="F21" s="11" t="s">
        <v>47</v>
      </c>
      <c r="G21" s="10"/>
      <c r="H21" s="10"/>
      <c r="I21" s="9"/>
      <c r="J21" s="14"/>
    </row>
    <row r="22" spans="1:10">
      <c r="A22" s="3"/>
      <c r="B22" s="4"/>
      <c r="C22" s="5"/>
      <c r="D22" s="6"/>
      <c r="E22" s="8" t="s">
        <v>48</v>
      </c>
      <c r="F22" s="11"/>
      <c r="G22" s="10"/>
      <c r="H22" s="10"/>
      <c r="I22" s="9"/>
      <c r="J22" s="14"/>
    </row>
    <row r="23" spans="1:10">
      <c r="A23" s="3"/>
      <c r="B23" s="4"/>
      <c r="C23" s="5"/>
      <c r="D23" s="6"/>
      <c r="E23" s="8" t="s">
        <v>49</v>
      </c>
      <c r="F23" s="11"/>
      <c r="G23" s="10"/>
      <c r="H23" s="10"/>
      <c r="I23" s="9"/>
      <c r="J23" s="14"/>
    </row>
    <row r="24" spans="1:10">
      <c r="A24" s="3"/>
      <c r="B24" s="4"/>
      <c r="C24" s="5"/>
      <c r="D24" s="6" t="s">
        <v>26</v>
      </c>
      <c r="E24" s="8" t="s">
        <v>50</v>
      </c>
      <c r="F24" s="11" t="s">
        <v>51</v>
      </c>
      <c r="G24" s="10"/>
      <c r="H24" s="10"/>
      <c r="I24" s="9"/>
      <c r="J24" s="14"/>
    </row>
    <row r="25" spans="1:10">
      <c r="A25" s="3"/>
      <c r="B25" s="4"/>
      <c r="C25" s="5"/>
      <c r="D25" s="6"/>
      <c r="E25" s="8" t="s">
        <v>52</v>
      </c>
      <c r="F25" s="11"/>
      <c r="G25" s="10"/>
      <c r="H25" s="10"/>
      <c r="I25" s="9"/>
      <c r="J25" s="14"/>
    </row>
    <row r="26" spans="1:10">
      <c r="A26" s="3"/>
      <c r="B26" s="4"/>
      <c r="C26" s="5"/>
      <c r="D26" s="6"/>
      <c r="E26" s="8" t="s">
        <v>53</v>
      </c>
      <c r="F26" s="11"/>
      <c r="G26" s="10"/>
      <c r="H26" s="10"/>
      <c r="I26" s="9"/>
      <c r="J26" s="14"/>
    </row>
    <row r="27" ht="19" customHeight="1" spans="1:10">
      <c r="A27" s="3"/>
      <c r="B27" s="4"/>
      <c r="C27" s="5"/>
      <c r="D27" s="6"/>
      <c r="E27" s="8" t="s">
        <v>54</v>
      </c>
      <c r="F27" s="11"/>
      <c r="G27" s="10"/>
      <c r="H27" s="10"/>
      <c r="I27" s="9"/>
      <c r="J27" s="14"/>
    </row>
    <row r="28" spans="1:10">
      <c r="A28" s="3"/>
      <c r="B28" s="4"/>
      <c r="C28" s="5"/>
      <c r="D28" s="6" t="s">
        <v>55</v>
      </c>
      <c r="E28" s="8" t="s">
        <v>56</v>
      </c>
      <c r="F28" s="11" t="s">
        <v>57</v>
      </c>
      <c r="G28" s="10"/>
      <c r="H28" s="10"/>
      <c r="I28" s="9"/>
      <c r="J28" s="14"/>
    </row>
    <row r="29" spans="1:10">
      <c r="A29" s="3"/>
      <c r="B29" s="4"/>
      <c r="C29" s="5"/>
      <c r="D29" s="6"/>
      <c r="E29" s="8" t="s">
        <v>58</v>
      </c>
      <c r="F29" s="11"/>
      <c r="G29" s="10"/>
      <c r="H29" s="10"/>
      <c r="I29" s="9"/>
      <c r="J29" s="14"/>
    </row>
    <row r="30" spans="1:10">
      <c r="A30" s="3"/>
      <c r="B30" s="4"/>
      <c r="C30" s="5"/>
      <c r="D30" s="6"/>
      <c r="E30" s="8" t="s">
        <v>59</v>
      </c>
      <c r="F30" s="11"/>
      <c r="G30" s="10"/>
      <c r="H30" s="10"/>
      <c r="I30" s="9"/>
      <c r="J30" s="14"/>
    </row>
    <row r="31" spans="1:10">
      <c r="A31" s="3"/>
      <c r="B31" s="4"/>
      <c r="C31" s="5" t="s">
        <v>60</v>
      </c>
      <c r="D31" s="6" t="s">
        <v>61</v>
      </c>
      <c r="E31" s="8" t="s">
        <v>62</v>
      </c>
      <c r="F31" s="11" t="s">
        <v>63</v>
      </c>
      <c r="G31" s="10"/>
      <c r="H31" s="10"/>
      <c r="I31" s="9" t="s">
        <v>64</v>
      </c>
      <c r="J31" s="14"/>
    </row>
    <row r="32" spans="1:10">
      <c r="A32" s="3"/>
      <c r="B32" s="4"/>
      <c r="C32" s="5"/>
      <c r="D32" s="6"/>
      <c r="E32" s="8" t="s">
        <v>65</v>
      </c>
      <c r="F32" s="11"/>
      <c r="G32" s="10"/>
      <c r="H32" s="10"/>
      <c r="I32" s="9"/>
      <c r="J32" s="14"/>
    </row>
    <row r="33" spans="1:10">
      <c r="A33" s="3"/>
      <c r="B33" s="4"/>
      <c r="C33" s="5"/>
      <c r="D33" s="6"/>
      <c r="E33" s="8" t="s">
        <v>66</v>
      </c>
      <c r="F33" s="11"/>
      <c r="G33" s="10"/>
      <c r="H33" s="10"/>
      <c r="I33" s="9"/>
      <c r="J33" s="14"/>
    </row>
    <row r="34" spans="1:10">
      <c r="A34" s="3"/>
      <c r="B34" s="4"/>
      <c r="C34" s="5"/>
      <c r="D34" s="6"/>
      <c r="E34" s="8" t="s">
        <v>67</v>
      </c>
      <c r="F34" s="11"/>
      <c r="G34" s="10"/>
      <c r="H34" s="10"/>
      <c r="I34" s="9"/>
      <c r="J34" s="14"/>
    </row>
    <row r="35" ht="19" customHeight="1" spans="1:10">
      <c r="A35" s="3"/>
      <c r="B35" s="4"/>
      <c r="C35" s="5"/>
      <c r="D35" s="6" t="s">
        <v>9</v>
      </c>
      <c r="E35" s="8" t="s">
        <v>68</v>
      </c>
      <c r="F35" s="7"/>
      <c r="G35" s="10"/>
      <c r="H35" s="10"/>
      <c r="I35" s="9"/>
      <c r="J35" s="14"/>
    </row>
    <row r="36" ht="19" customHeight="1" spans="1:10">
      <c r="A36" s="3"/>
      <c r="B36" s="4"/>
      <c r="C36" s="5"/>
      <c r="D36" s="6"/>
      <c r="E36" s="8" t="s">
        <v>69</v>
      </c>
      <c r="F36" s="7" t="s">
        <v>70</v>
      </c>
      <c r="G36" s="10"/>
      <c r="H36" s="10"/>
      <c r="I36" s="9"/>
      <c r="J36" s="14"/>
    </row>
    <row r="37" spans="1:10">
      <c r="A37" s="3"/>
      <c r="B37" s="4"/>
      <c r="C37" s="5"/>
      <c r="D37" s="6"/>
      <c r="E37" s="8" t="s">
        <v>71</v>
      </c>
      <c r="F37" s="7"/>
      <c r="G37" s="10"/>
      <c r="H37" s="10"/>
      <c r="I37" s="9" t="s">
        <v>72</v>
      </c>
      <c r="J37" s="14"/>
    </row>
    <row r="38" spans="1:10">
      <c r="A38" s="3"/>
      <c r="B38" s="4"/>
      <c r="C38" s="5"/>
      <c r="D38" s="6"/>
      <c r="E38" s="8" t="s">
        <v>73</v>
      </c>
      <c r="F38" s="7"/>
      <c r="G38" s="10"/>
      <c r="H38" s="10"/>
      <c r="I38" s="9"/>
      <c r="J38" s="14"/>
    </row>
    <row r="39" spans="1:10">
      <c r="A39" s="3"/>
      <c r="B39" s="4"/>
      <c r="C39" s="5"/>
      <c r="D39" s="6"/>
      <c r="E39" s="8" t="s">
        <v>74</v>
      </c>
      <c r="F39" s="7"/>
      <c r="G39" s="10"/>
      <c r="H39" s="10"/>
      <c r="I39" s="9"/>
      <c r="J39" s="14"/>
    </row>
    <row r="40" spans="1:10">
      <c r="A40" s="3"/>
      <c r="B40" s="4"/>
      <c r="C40" s="5"/>
      <c r="D40" s="6"/>
      <c r="E40" s="8" t="s">
        <v>75</v>
      </c>
      <c r="F40" s="7"/>
      <c r="G40" s="10"/>
      <c r="H40" s="10"/>
      <c r="I40" s="9"/>
      <c r="J40" s="14"/>
    </row>
    <row r="41" spans="1:10">
      <c r="A41" s="3"/>
      <c r="B41" s="4"/>
      <c r="C41" s="5"/>
      <c r="D41" s="6" t="s">
        <v>76</v>
      </c>
      <c r="E41" s="8" t="s">
        <v>77</v>
      </c>
      <c r="F41" s="11" t="s">
        <v>78</v>
      </c>
      <c r="G41" s="10"/>
      <c r="H41" s="10"/>
      <c r="I41" s="9"/>
      <c r="J41" s="14"/>
    </row>
    <row r="42" spans="1:10">
      <c r="A42" s="3"/>
      <c r="B42" s="4"/>
      <c r="C42" s="5"/>
      <c r="D42" s="6"/>
      <c r="E42" s="8" t="s">
        <v>79</v>
      </c>
      <c r="F42" s="11"/>
      <c r="G42" s="10"/>
      <c r="H42" s="10"/>
      <c r="I42" s="9"/>
      <c r="J42" s="14"/>
    </row>
    <row r="43" spans="1:10">
      <c r="A43" s="3"/>
      <c r="B43" s="4"/>
      <c r="C43" s="5"/>
      <c r="D43" s="6"/>
      <c r="E43" s="8" t="s">
        <v>80</v>
      </c>
      <c r="F43" s="11"/>
      <c r="G43" s="10"/>
      <c r="H43" s="10"/>
      <c r="I43" s="9"/>
      <c r="J43" s="14"/>
    </row>
    <row r="44" spans="1:10">
      <c r="A44" s="3"/>
      <c r="B44" s="4"/>
      <c r="C44" s="5"/>
      <c r="D44" s="6"/>
      <c r="E44" s="8" t="s">
        <v>81</v>
      </c>
      <c r="F44" s="11"/>
      <c r="G44" s="10"/>
      <c r="H44" s="10"/>
      <c r="I44" s="9"/>
      <c r="J44" s="14"/>
    </row>
    <row r="45" spans="1:10">
      <c r="A45" s="3"/>
      <c r="B45" s="4"/>
      <c r="C45" s="5"/>
      <c r="D45" s="6" t="s">
        <v>82</v>
      </c>
      <c r="E45" s="8" t="s">
        <v>83</v>
      </c>
      <c r="F45" s="11" t="s">
        <v>84</v>
      </c>
      <c r="G45" s="10"/>
      <c r="H45" s="10"/>
      <c r="I45" s="9"/>
      <c r="J45" s="14"/>
    </row>
    <row r="46" spans="1:10">
      <c r="A46" s="3"/>
      <c r="B46" s="4"/>
      <c r="C46" s="5"/>
      <c r="D46" s="6"/>
      <c r="E46" s="8" t="s">
        <v>85</v>
      </c>
      <c r="F46" s="11"/>
      <c r="G46" s="10"/>
      <c r="H46" s="10"/>
      <c r="I46" s="9"/>
      <c r="J46" s="14"/>
    </row>
    <row r="47" spans="1:10">
      <c r="A47" s="3"/>
      <c r="B47" s="4"/>
      <c r="C47" s="5"/>
      <c r="D47" s="6"/>
      <c r="E47" s="8" t="s">
        <v>86</v>
      </c>
      <c r="F47" s="11"/>
      <c r="G47" s="10"/>
      <c r="H47" s="10"/>
      <c r="I47" s="9"/>
      <c r="J47" s="14"/>
    </row>
    <row r="48" spans="1:10">
      <c r="A48" s="3"/>
      <c r="B48" s="4"/>
      <c r="C48" s="5"/>
      <c r="D48" s="6"/>
      <c r="E48" s="8" t="s">
        <v>87</v>
      </c>
      <c r="F48" s="11"/>
      <c r="G48" s="10"/>
      <c r="H48" s="10"/>
      <c r="I48" s="9"/>
      <c r="J48" s="14"/>
    </row>
    <row r="49" spans="1:10">
      <c r="A49" s="3"/>
      <c r="B49" s="4"/>
      <c r="C49" s="5"/>
      <c r="D49" s="6" t="s">
        <v>88</v>
      </c>
      <c r="E49" s="8" t="s">
        <v>89</v>
      </c>
      <c r="F49" s="11" t="s">
        <v>90</v>
      </c>
      <c r="G49" s="10"/>
      <c r="H49" s="10"/>
      <c r="I49" s="9"/>
      <c r="J49" s="14"/>
    </row>
    <row r="50" spans="1:10">
      <c r="A50" s="3"/>
      <c r="B50" s="4"/>
      <c r="C50" s="5"/>
      <c r="D50" s="6"/>
      <c r="E50" s="8" t="s">
        <v>91</v>
      </c>
      <c r="F50" s="11"/>
      <c r="G50" s="10"/>
      <c r="H50" s="10"/>
      <c r="I50" s="9"/>
      <c r="J50" s="14"/>
    </row>
    <row r="51" spans="1:10">
      <c r="A51" s="3"/>
      <c r="B51" s="4"/>
      <c r="C51" s="5"/>
      <c r="D51" s="6"/>
      <c r="E51" s="8" t="s">
        <v>92</v>
      </c>
      <c r="F51" s="11"/>
      <c r="G51" s="10"/>
      <c r="H51" s="10"/>
      <c r="I51" s="9"/>
      <c r="J51" s="14"/>
    </row>
    <row r="52" spans="1:10">
      <c r="A52" s="3"/>
      <c r="B52" s="4"/>
      <c r="C52" s="5" t="s">
        <v>93</v>
      </c>
      <c r="D52" s="6" t="s">
        <v>94</v>
      </c>
      <c r="E52" s="8" t="s">
        <v>95</v>
      </c>
      <c r="F52" s="11" t="s">
        <v>96</v>
      </c>
      <c r="G52" s="10"/>
      <c r="H52" s="10"/>
      <c r="I52" s="9" t="s">
        <v>97</v>
      </c>
      <c r="J52" s="14"/>
    </row>
    <row r="53" spans="1:10">
      <c r="A53" s="3"/>
      <c r="B53" s="4"/>
      <c r="C53" s="5"/>
      <c r="D53" s="6"/>
      <c r="E53" s="8" t="s">
        <v>98</v>
      </c>
      <c r="F53" s="11"/>
      <c r="G53" s="10"/>
      <c r="H53" s="10"/>
      <c r="I53" s="9"/>
      <c r="J53" s="14"/>
    </row>
    <row r="54" spans="1:10">
      <c r="A54" s="3"/>
      <c r="B54" s="4"/>
      <c r="C54" s="5"/>
      <c r="D54" s="6"/>
      <c r="E54" s="8" t="s">
        <v>99</v>
      </c>
      <c r="F54" s="11"/>
      <c r="G54" s="10"/>
      <c r="H54" s="10"/>
      <c r="I54" s="9"/>
      <c r="J54" s="14"/>
    </row>
    <row r="55" spans="1:10">
      <c r="A55" s="3"/>
      <c r="B55" s="4"/>
      <c r="C55" s="5"/>
      <c r="D55" s="6"/>
      <c r="E55" s="8" t="s">
        <v>100</v>
      </c>
      <c r="F55" s="11"/>
      <c r="G55" s="10"/>
      <c r="H55" s="10"/>
      <c r="I55" s="9"/>
      <c r="J55" s="14"/>
    </row>
    <row r="56" spans="1:10">
      <c r="A56" s="3"/>
      <c r="B56" s="4"/>
      <c r="C56" s="5"/>
      <c r="D56" s="6"/>
      <c r="E56" s="8" t="s">
        <v>101</v>
      </c>
      <c r="F56" s="11"/>
      <c r="G56" s="10"/>
      <c r="H56" s="10"/>
      <c r="I56" s="9"/>
      <c r="J56" s="14"/>
    </row>
    <row r="57" spans="1:10">
      <c r="A57" s="3"/>
      <c r="B57" s="4"/>
      <c r="C57" s="5"/>
      <c r="D57" s="6" t="s">
        <v>102</v>
      </c>
      <c r="E57" s="8" t="s">
        <v>103</v>
      </c>
      <c r="F57" s="11" t="s">
        <v>104</v>
      </c>
      <c r="G57" s="10"/>
      <c r="H57" s="10"/>
      <c r="I57" s="9"/>
      <c r="J57" s="14"/>
    </row>
    <row r="58" spans="1:10">
      <c r="A58" s="3"/>
      <c r="B58" s="4"/>
      <c r="C58" s="5"/>
      <c r="D58" s="6"/>
      <c r="E58" s="8" t="s">
        <v>105</v>
      </c>
      <c r="F58" s="11"/>
      <c r="G58" s="10"/>
      <c r="H58" s="10"/>
      <c r="I58" s="9"/>
      <c r="J58" s="14"/>
    </row>
    <row r="59" spans="1:10">
      <c r="A59" s="3"/>
      <c r="B59" s="4"/>
      <c r="C59" s="5"/>
      <c r="D59" s="6"/>
      <c r="E59" s="8" t="s">
        <v>106</v>
      </c>
      <c r="F59" s="11"/>
      <c r="G59" s="10"/>
      <c r="H59" s="10"/>
      <c r="I59" s="9"/>
      <c r="J59" s="14"/>
    </row>
    <row r="60" spans="1:10">
      <c r="A60" s="3"/>
      <c r="B60" s="4"/>
      <c r="C60" s="5"/>
      <c r="D60" s="6"/>
      <c r="E60" s="8" t="s">
        <v>107</v>
      </c>
      <c r="F60" s="11"/>
      <c r="G60" s="10"/>
      <c r="H60" s="10"/>
      <c r="I60" s="9"/>
      <c r="J60" s="14"/>
    </row>
    <row r="61" spans="1:10">
      <c r="A61" s="3"/>
      <c r="B61" s="4"/>
      <c r="C61" s="5"/>
      <c r="D61" s="6"/>
      <c r="E61" s="8" t="s">
        <v>108</v>
      </c>
      <c r="F61" s="11"/>
      <c r="G61" s="10"/>
      <c r="H61" s="10"/>
      <c r="I61" s="9"/>
      <c r="J61" s="14"/>
    </row>
    <row r="62" spans="1:10">
      <c r="A62" s="3"/>
      <c r="B62" s="4"/>
      <c r="C62" s="5"/>
      <c r="D62" s="6"/>
      <c r="E62" s="8" t="s">
        <v>109</v>
      </c>
      <c r="F62" s="11"/>
      <c r="G62" s="10"/>
      <c r="H62" s="10"/>
      <c r="I62" s="9"/>
      <c r="J62" s="14"/>
    </row>
    <row r="63" spans="1:19">
      <c r="A63" s="3"/>
      <c r="B63" s="4"/>
      <c r="C63" s="5"/>
      <c r="D63" s="7" t="s">
        <v>110</v>
      </c>
      <c r="E63" s="12" t="s">
        <v>111</v>
      </c>
      <c r="F63" s="11" t="s">
        <v>112</v>
      </c>
      <c r="G63" s="10"/>
      <c r="H63" s="10"/>
      <c r="I63" s="9" t="s">
        <v>113</v>
      </c>
      <c r="J63" s="14"/>
      <c r="L63" s="7"/>
      <c r="M63" s="15"/>
      <c r="N63" s="11"/>
      <c r="O63" s="10"/>
      <c r="P63" s="10"/>
      <c r="Q63" s="9"/>
      <c r="R63" s="7"/>
      <c r="S63" s="15"/>
    </row>
    <row r="64" spans="1:19">
      <c r="A64" s="3"/>
      <c r="B64" s="4"/>
      <c r="C64" s="5"/>
      <c r="D64" s="7"/>
      <c r="E64" s="12" t="s">
        <v>114</v>
      </c>
      <c r="F64" s="11"/>
      <c r="G64" s="10"/>
      <c r="H64" s="10"/>
      <c r="I64" s="9"/>
      <c r="J64" s="14"/>
      <c r="L64" s="7"/>
      <c r="M64" s="16"/>
      <c r="N64" s="11"/>
      <c r="O64" s="10"/>
      <c r="P64" s="10"/>
      <c r="Q64" s="9"/>
      <c r="R64" s="7"/>
      <c r="S64" s="16"/>
    </row>
    <row r="65" spans="1:19">
      <c r="A65" s="3"/>
      <c r="B65" s="4"/>
      <c r="C65" s="5"/>
      <c r="D65" s="7"/>
      <c r="E65" s="12" t="s">
        <v>115</v>
      </c>
      <c r="F65" s="11"/>
      <c r="G65" s="10"/>
      <c r="H65" s="10"/>
      <c r="I65" s="9"/>
      <c r="J65" s="14"/>
      <c r="L65" s="7"/>
      <c r="M65" s="15"/>
      <c r="N65" s="11"/>
      <c r="O65" s="10"/>
      <c r="P65" s="10"/>
      <c r="Q65" s="9"/>
      <c r="R65" s="7"/>
      <c r="S65" s="15"/>
    </row>
    <row r="66" spans="1:19">
      <c r="A66" s="3"/>
      <c r="B66" s="4"/>
      <c r="C66" s="5"/>
      <c r="D66" s="7"/>
      <c r="E66" s="16" t="s">
        <v>116</v>
      </c>
      <c r="F66" s="11"/>
      <c r="G66" s="10"/>
      <c r="H66" s="10"/>
      <c r="I66" s="9"/>
      <c r="J66" s="14"/>
      <c r="L66" s="7"/>
      <c r="M66" s="16"/>
      <c r="N66" s="11"/>
      <c r="O66" s="10"/>
      <c r="P66" s="10"/>
      <c r="Q66" s="9"/>
      <c r="R66" s="7"/>
      <c r="S66" s="16"/>
    </row>
    <row r="67" spans="1:19">
      <c r="A67" s="3"/>
      <c r="B67" s="4"/>
      <c r="C67" s="5"/>
      <c r="D67" s="7"/>
      <c r="E67" s="16" t="s">
        <v>117</v>
      </c>
      <c r="F67" s="11"/>
      <c r="G67" s="10"/>
      <c r="H67" s="10"/>
      <c r="I67" s="9"/>
      <c r="J67" s="14"/>
      <c r="L67" s="7"/>
      <c r="M67" s="16"/>
      <c r="N67" s="11"/>
      <c r="O67" s="10"/>
      <c r="P67" s="10"/>
      <c r="Q67" s="9"/>
      <c r="R67" s="7"/>
      <c r="S67" s="16"/>
    </row>
    <row r="68" spans="1:19">
      <c r="A68" s="3"/>
      <c r="B68" s="4"/>
      <c r="C68" s="5"/>
      <c r="D68" s="7"/>
      <c r="E68" s="12" t="s">
        <v>118</v>
      </c>
      <c r="F68" s="11"/>
      <c r="G68" s="10"/>
      <c r="H68" s="10"/>
      <c r="I68" s="9"/>
      <c r="J68" s="14"/>
      <c r="L68" s="7"/>
      <c r="M68" s="16"/>
      <c r="N68" s="11"/>
      <c r="O68" s="10"/>
      <c r="P68" s="10"/>
      <c r="Q68" s="9"/>
      <c r="R68" s="7"/>
      <c r="S68" s="16"/>
    </row>
    <row r="69" spans="1:19">
      <c r="A69" s="3"/>
      <c r="B69" s="4"/>
      <c r="C69" s="5"/>
      <c r="D69" s="7"/>
      <c r="E69" s="12" t="s">
        <v>119</v>
      </c>
      <c r="F69" s="11"/>
      <c r="G69" s="10"/>
      <c r="H69" s="10"/>
      <c r="I69" s="9"/>
      <c r="J69" s="14"/>
      <c r="L69" s="7"/>
      <c r="M69" s="16"/>
      <c r="N69" s="11"/>
      <c r="O69" s="10"/>
      <c r="P69" s="10"/>
      <c r="Q69" s="9"/>
      <c r="R69" s="7"/>
      <c r="S69" s="16"/>
    </row>
    <row r="70" spans="1:19">
      <c r="A70" s="3"/>
      <c r="B70" s="4"/>
      <c r="C70" s="5"/>
      <c r="D70" s="7"/>
      <c r="E70" s="12" t="s">
        <v>120</v>
      </c>
      <c r="F70" s="11"/>
      <c r="G70" s="10"/>
      <c r="H70" s="10"/>
      <c r="I70" s="9"/>
      <c r="J70" s="14"/>
      <c r="L70" s="7"/>
      <c r="M70" s="30"/>
      <c r="N70" s="11"/>
      <c r="O70" s="10"/>
      <c r="P70" s="10"/>
      <c r="Q70" s="9"/>
      <c r="R70" s="7"/>
      <c r="S70" s="30"/>
    </row>
    <row r="71" spans="1:19">
      <c r="A71" s="3"/>
      <c r="B71" s="4"/>
      <c r="C71" s="5"/>
      <c r="D71" s="7"/>
      <c r="E71" s="16" t="s">
        <v>121</v>
      </c>
      <c r="F71" s="11"/>
      <c r="G71" s="10"/>
      <c r="H71" s="10"/>
      <c r="I71" s="9"/>
      <c r="J71" s="14"/>
      <c r="L71" s="7"/>
      <c r="M71" s="16"/>
      <c r="N71" s="11"/>
      <c r="O71" s="10"/>
      <c r="P71" s="10"/>
      <c r="Q71" s="9"/>
      <c r="R71" s="7"/>
      <c r="S71" s="16"/>
    </row>
    <row r="72" spans="1:19">
      <c r="A72" s="3"/>
      <c r="B72" s="4"/>
      <c r="C72" s="5"/>
      <c r="D72" s="7"/>
      <c r="E72" s="12" t="s">
        <v>122</v>
      </c>
      <c r="F72" s="11"/>
      <c r="G72" s="10"/>
      <c r="H72" s="10"/>
      <c r="I72" s="9"/>
      <c r="J72" s="14"/>
      <c r="L72" s="7"/>
      <c r="M72" s="16"/>
      <c r="N72" s="11"/>
      <c r="O72" s="10"/>
      <c r="P72" s="10"/>
      <c r="Q72" s="9"/>
      <c r="R72" s="7"/>
      <c r="S72" s="16"/>
    </row>
    <row r="73" spans="1:19">
      <c r="A73" s="3"/>
      <c r="B73" s="4"/>
      <c r="C73" s="5"/>
      <c r="D73" s="7"/>
      <c r="E73" s="12" t="s">
        <v>123</v>
      </c>
      <c r="F73" s="11"/>
      <c r="G73" s="10"/>
      <c r="H73" s="10"/>
      <c r="I73" s="9"/>
      <c r="J73" s="14"/>
      <c r="L73" s="7"/>
      <c r="M73" s="16"/>
      <c r="N73" s="11"/>
      <c r="O73" s="10"/>
      <c r="P73" s="10"/>
      <c r="Q73" s="9"/>
      <c r="R73" s="7"/>
      <c r="S73" s="16"/>
    </row>
    <row r="74" spans="1:19">
      <c r="A74" s="3"/>
      <c r="B74" s="4"/>
      <c r="C74" s="5"/>
      <c r="D74" s="7"/>
      <c r="E74" s="16" t="s">
        <v>124</v>
      </c>
      <c r="F74" s="11"/>
      <c r="G74" s="10"/>
      <c r="H74" s="10"/>
      <c r="I74" s="9"/>
      <c r="J74" s="14"/>
      <c r="L74" s="7"/>
      <c r="M74" s="16"/>
      <c r="N74" s="11"/>
      <c r="O74" s="10"/>
      <c r="P74" s="10"/>
      <c r="Q74" s="9"/>
      <c r="R74" s="7"/>
      <c r="S74" s="16"/>
    </row>
    <row r="75" spans="1:19">
      <c r="A75" s="3"/>
      <c r="B75" s="4"/>
      <c r="C75" s="5"/>
      <c r="D75" s="7"/>
      <c r="E75" s="12" t="s">
        <v>125</v>
      </c>
      <c r="F75" s="11"/>
      <c r="G75" s="10"/>
      <c r="H75" s="10"/>
      <c r="I75" s="9"/>
      <c r="J75" s="14"/>
      <c r="L75" s="7"/>
      <c r="M75" s="30"/>
      <c r="N75" s="11"/>
      <c r="O75" s="10"/>
      <c r="P75" s="10"/>
      <c r="Q75" s="9"/>
      <c r="R75" s="7"/>
      <c r="S75" s="30"/>
    </row>
    <row r="76" spans="1:19">
      <c r="A76" s="3"/>
      <c r="B76" s="4"/>
      <c r="C76" s="5"/>
      <c r="D76" s="7"/>
      <c r="E76" s="12" t="s">
        <v>126</v>
      </c>
      <c r="F76" s="11"/>
      <c r="G76" s="10"/>
      <c r="H76" s="10"/>
      <c r="I76" s="9"/>
      <c r="J76" s="14"/>
      <c r="L76" s="7"/>
      <c r="M76" s="15"/>
      <c r="N76" s="11"/>
      <c r="O76" s="10"/>
      <c r="P76" s="10"/>
      <c r="Q76" s="9"/>
      <c r="R76" s="7"/>
      <c r="S76" s="15"/>
    </row>
    <row r="77" spans="1:10">
      <c r="A77" s="3"/>
      <c r="B77" s="4"/>
      <c r="C77" s="5"/>
      <c r="D77" s="6" t="s">
        <v>127</v>
      </c>
      <c r="E77" s="8" t="s">
        <v>128</v>
      </c>
      <c r="F77" s="11" t="s">
        <v>129</v>
      </c>
      <c r="G77" s="10"/>
      <c r="H77" s="10"/>
      <c r="I77" s="9" t="s">
        <v>130</v>
      </c>
      <c r="J77" s="14"/>
    </row>
    <row r="78" spans="1:10">
      <c r="A78" s="3"/>
      <c r="B78" s="4"/>
      <c r="C78" s="5"/>
      <c r="D78" s="6"/>
      <c r="E78" s="8" t="s">
        <v>131</v>
      </c>
      <c r="F78" s="11"/>
      <c r="G78" s="10"/>
      <c r="H78" s="10"/>
      <c r="I78" s="9"/>
      <c r="J78" s="14"/>
    </row>
    <row r="79" spans="1:10">
      <c r="A79" s="3"/>
      <c r="B79" s="4"/>
      <c r="C79" s="5"/>
      <c r="D79" s="6"/>
      <c r="E79" s="8" t="s">
        <v>132</v>
      </c>
      <c r="F79" s="11"/>
      <c r="G79" s="10"/>
      <c r="H79" s="10"/>
      <c r="I79" s="9"/>
      <c r="J79" s="14"/>
    </row>
    <row r="80" spans="1:10">
      <c r="A80" s="3"/>
      <c r="B80" s="4"/>
      <c r="C80" s="5"/>
      <c r="D80" s="6"/>
      <c r="E80" s="8" t="s">
        <v>133</v>
      </c>
      <c r="F80" s="11"/>
      <c r="G80" s="10"/>
      <c r="H80" s="10"/>
      <c r="I80" s="9"/>
      <c r="J80" s="14"/>
    </row>
    <row r="81" spans="1:10">
      <c r="A81" s="3"/>
      <c r="B81" s="4"/>
      <c r="C81" s="5"/>
      <c r="D81" s="6"/>
      <c r="E81" s="8" t="s">
        <v>134</v>
      </c>
      <c r="F81" s="11"/>
      <c r="G81" s="10"/>
      <c r="H81" s="10"/>
      <c r="I81" s="9"/>
      <c r="J81" s="14"/>
    </row>
    <row r="82" spans="1:10">
      <c r="A82" s="3"/>
      <c r="B82" s="4"/>
      <c r="C82" s="5"/>
      <c r="D82" s="6"/>
      <c r="E82" s="8" t="s">
        <v>135</v>
      </c>
      <c r="F82" s="11"/>
      <c r="G82" s="10"/>
      <c r="H82" s="10"/>
      <c r="I82" s="9"/>
      <c r="J82" s="14"/>
    </row>
    <row r="83" spans="1:10">
      <c r="A83" s="3"/>
      <c r="B83" s="4"/>
      <c r="C83" s="5"/>
      <c r="D83" s="6"/>
      <c r="E83" s="8" t="s">
        <v>136</v>
      </c>
      <c r="F83" s="11"/>
      <c r="G83" s="10"/>
      <c r="H83" s="10"/>
      <c r="I83" s="9"/>
      <c r="J83" s="14"/>
    </row>
    <row r="84" spans="1:10">
      <c r="A84" s="3"/>
      <c r="B84" s="4"/>
      <c r="C84" s="5"/>
      <c r="D84" s="6"/>
      <c r="E84" s="8" t="s">
        <v>137</v>
      </c>
      <c r="F84" s="11"/>
      <c r="G84" s="10"/>
      <c r="H84" s="10"/>
      <c r="I84" s="9"/>
      <c r="J84" s="14"/>
    </row>
    <row r="85" spans="1:10">
      <c r="A85" s="3"/>
      <c r="B85" s="4"/>
      <c r="C85" s="5"/>
      <c r="D85" s="6"/>
      <c r="E85" s="8" t="s">
        <v>138</v>
      </c>
      <c r="F85" s="11"/>
      <c r="G85" s="10"/>
      <c r="H85" s="10"/>
      <c r="I85" s="9"/>
      <c r="J85" s="14"/>
    </row>
    <row r="86" spans="1:10">
      <c r="A86" s="3"/>
      <c r="B86" s="4"/>
      <c r="C86" s="5"/>
      <c r="D86" s="6"/>
      <c r="E86" s="8" t="s">
        <v>139</v>
      </c>
      <c r="F86" s="11"/>
      <c r="G86" s="10"/>
      <c r="H86" s="10"/>
      <c r="I86" s="9"/>
      <c r="J86" s="14"/>
    </row>
    <row r="87" spans="1:10">
      <c r="A87" s="3"/>
      <c r="B87" s="4"/>
      <c r="C87" s="5"/>
      <c r="D87" s="6"/>
      <c r="E87" s="8" t="s">
        <v>140</v>
      </c>
      <c r="F87" s="11"/>
      <c r="G87" s="10"/>
      <c r="H87" s="10"/>
      <c r="I87" s="9"/>
      <c r="J87" s="14"/>
    </row>
    <row r="88" spans="1:10">
      <c r="A88" s="3"/>
      <c r="B88" s="4"/>
      <c r="C88" s="5"/>
      <c r="D88" s="6"/>
      <c r="E88" s="8" t="s">
        <v>141</v>
      </c>
      <c r="F88" s="11"/>
      <c r="G88" s="10"/>
      <c r="H88" s="10"/>
      <c r="I88" s="9"/>
      <c r="J88" s="14"/>
    </row>
    <row r="89" spans="1:10">
      <c r="A89" s="3"/>
      <c r="B89" s="4"/>
      <c r="C89" s="5"/>
      <c r="D89" s="6"/>
      <c r="E89" s="8" t="s">
        <v>142</v>
      </c>
      <c r="F89" s="11"/>
      <c r="G89" s="10"/>
      <c r="H89" s="10"/>
      <c r="I89" s="9"/>
      <c r="J89" s="14"/>
    </row>
    <row r="90" spans="1:10">
      <c r="A90" s="3"/>
      <c r="B90" s="4"/>
      <c r="C90" s="5"/>
      <c r="D90" s="6"/>
      <c r="E90" s="8" t="s">
        <v>143</v>
      </c>
      <c r="F90" s="11"/>
      <c r="G90" s="10"/>
      <c r="H90" s="10"/>
      <c r="I90" s="9"/>
      <c r="J90" s="14"/>
    </row>
    <row r="91" spans="1:10">
      <c r="A91" s="17"/>
      <c r="B91" s="18" t="s">
        <v>144</v>
      </c>
      <c r="C91" s="19" t="s">
        <v>145</v>
      </c>
      <c r="D91" s="6" t="s">
        <v>77</v>
      </c>
      <c r="E91" s="8" t="s">
        <v>77</v>
      </c>
      <c r="F91" s="11" t="s">
        <v>146</v>
      </c>
      <c r="G91" s="10"/>
      <c r="H91" s="10"/>
      <c r="I91" s="9" t="s">
        <v>147</v>
      </c>
      <c r="J91" s="25"/>
    </row>
    <row r="92" spans="1:10">
      <c r="A92" s="17"/>
      <c r="B92" s="18"/>
      <c r="C92" s="19"/>
      <c r="D92" s="6"/>
      <c r="E92" s="8" t="s">
        <v>148</v>
      </c>
      <c r="F92" s="11"/>
      <c r="G92" s="10"/>
      <c r="H92" s="10"/>
      <c r="I92" s="9"/>
      <c r="J92" s="25"/>
    </row>
    <row r="93" spans="1:10">
      <c r="A93" s="17"/>
      <c r="B93" s="18"/>
      <c r="C93" s="19"/>
      <c r="D93" s="6"/>
      <c r="E93" s="8" t="s">
        <v>149</v>
      </c>
      <c r="F93" s="11"/>
      <c r="G93" s="10"/>
      <c r="H93" s="10"/>
      <c r="I93" s="9"/>
      <c r="J93" s="25"/>
    </row>
    <row r="94" spans="1:10">
      <c r="A94" s="17"/>
      <c r="B94" s="18"/>
      <c r="C94" s="19"/>
      <c r="D94" s="6"/>
      <c r="E94" s="8" t="s">
        <v>150</v>
      </c>
      <c r="F94" s="11"/>
      <c r="G94" s="10"/>
      <c r="H94" s="10"/>
      <c r="I94" s="9"/>
      <c r="J94" s="25"/>
    </row>
    <row r="95" spans="1:10">
      <c r="A95" s="17"/>
      <c r="B95" s="18"/>
      <c r="C95" s="19"/>
      <c r="D95" s="6"/>
      <c r="E95" s="8" t="s">
        <v>151</v>
      </c>
      <c r="F95" s="11"/>
      <c r="G95" s="10"/>
      <c r="H95" s="10"/>
      <c r="I95" s="9"/>
      <c r="J95" s="25"/>
    </row>
    <row r="96" spans="1:10">
      <c r="A96" s="17"/>
      <c r="B96" s="18"/>
      <c r="C96" s="19"/>
      <c r="D96" s="6"/>
      <c r="E96" s="8" t="s">
        <v>152</v>
      </c>
      <c r="F96" s="11"/>
      <c r="G96" s="10"/>
      <c r="H96" s="10"/>
      <c r="I96" s="9"/>
      <c r="J96" s="25"/>
    </row>
    <row r="97" spans="1:10">
      <c r="A97" s="17"/>
      <c r="B97" s="18"/>
      <c r="C97" s="19"/>
      <c r="D97" s="6" t="s">
        <v>153</v>
      </c>
      <c r="E97" s="8" t="s">
        <v>154</v>
      </c>
      <c r="F97" s="11" t="s">
        <v>155</v>
      </c>
      <c r="G97" s="21"/>
      <c r="H97" s="21"/>
      <c r="I97" s="9" t="s">
        <v>156</v>
      </c>
      <c r="J97" s="26"/>
    </row>
    <row r="98" spans="1:10">
      <c r="A98" s="17"/>
      <c r="B98" s="18"/>
      <c r="C98" s="19"/>
      <c r="D98" s="6"/>
      <c r="E98" s="8" t="s">
        <v>157</v>
      </c>
      <c r="F98" s="11"/>
      <c r="G98" s="21"/>
      <c r="H98" s="21"/>
      <c r="I98" s="9"/>
      <c r="J98" s="26"/>
    </row>
    <row r="99" spans="1:10">
      <c r="A99" s="17"/>
      <c r="B99" s="18"/>
      <c r="C99" s="19"/>
      <c r="D99" s="6"/>
      <c r="E99" s="8" t="s">
        <v>158</v>
      </c>
      <c r="F99" s="11"/>
      <c r="G99" s="21"/>
      <c r="H99" s="21"/>
      <c r="I99" s="9"/>
      <c r="J99" s="26"/>
    </row>
    <row r="100" spans="1:10">
      <c r="A100" s="17"/>
      <c r="B100" s="18"/>
      <c r="C100" s="19"/>
      <c r="D100" s="6"/>
      <c r="E100" s="8" t="s">
        <v>159</v>
      </c>
      <c r="F100" s="11"/>
      <c r="G100" s="21"/>
      <c r="H100" s="21"/>
      <c r="I100" s="9"/>
      <c r="J100" s="26"/>
    </row>
    <row r="101" spans="1:10">
      <c r="A101" s="17"/>
      <c r="B101" s="18"/>
      <c r="C101" s="19"/>
      <c r="D101" s="6"/>
      <c r="E101" s="8" t="s">
        <v>160</v>
      </c>
      <c r="F101" s="11"/>
      <c r="G101" s="21"/>
      <c r="H101" s="21"/>
      <c r="I101" s="9"/>
      <c r="J101" s="26"/>
    </row>
    <row r="102" spans="1:10">
      <c r="A102" s="17"/>
      <c r="B102" s="18"/>
      <c r="C102" s="19"/>
      <c r="D102" s="6"/>
      <c r="E102" s="8" t="s">
        <v>161</v>
      </c>
      <c r="F102" s="11"/>
      <c r="G102" s="21"/>
      <c r="H102" s="21"/>
      <c r="I102" s="9"/>
      <c r="J102" s="26"/>
    </row>
    <row r="103" spans="1:10">
      <c r="A103" s="17"/>
      <c r="B103" s="18"/>
      <c r="C103" s="19"/>
      <c r="D103" s="6"/>
      <c r="E103" s="8" t="s">
        <v>162</v>
      </c>
      <c r="F103" s="11"/>
      <c r="G103" s="21"/>
      <c r="H103" s="21"/>
      <c r="I103" s="9"/>
      <c r="J103" s="26"/>
    </row>
    <row r="104" spans="1:10">
      <c r="A104" s="17"/>
      <c r="B104" s="18"/>
      <c r="C104" s="19"/>
      <c r="D104" s="6"/>
      <c r="E104" s="8" t="s">
        <v>163</v>
      </c>
      <c r="F104" s="11"/>
      <c r="G104" s="21"/>
      <c r="H104" s="21"/>
      <c r="I104" s="9"/>
      <c r="J104" s="26"/>
    </row>
    <row r="105" spans="1:10">
      <c r="A105" s="17"/>
      <c r="B105" s="18"/>
      <c r="C105" s="19"/>
      <c r="D105" s="7" t="s">
        <v>164</v>
      </c>
      <c r="E105" s="8" t="s">
        <v>165</v>
      </c>
      <c r="F105" s="11" t="s">
        <v>166</v>
      </c>
      <c r="G105" s="22"/>
      <c r="H105" s="22"/>
      <c r="I105" s="9" t="s">
        <v>167</v>
      </c>
      <c r="J105" s="26"/>
    </row>
    <row r="106" spans="1:10">
      <c r="A106" s="17"/>
      <c r="B106" s="18"/>
      <c r="C106" s="19"/>
      <c r="D106" s="7"/>
      <c r="E106" s="8" t="s">
        <v>168</v>
      </c>
      <c r="F106" s="11"/>
      <c r="G106" s="22"/>
      <c r="H106" s="22"/>
      <c r="I106" s="9"/>
      <c r="J106" s="26"/>
    </row>
    <row r="107" spans="1:10">
      <c r="A107" s="17"/>
      <c r="B107" s="18"/>
      <c r="C107" s="19"/>
      <c r="D107" s="7"/>
      <c r="E107" s="8" t="s">
        <v>169</v>
      </c>
      <c r="F107" s="11"/>
      <c r="G107" s="22"/>
      <c r="H107" s="22"/>
      <c r="I107" s="9"/>
      <c r="J107" s="26"/>
    </row>
    <row r="108" spans="1:10">
      <c r="A108" s="17"/>
      <c r="B108" s="18"/>
      <c r="C108" s="19"/>
      <c r="D108" s="7"/>
      <c r="E108" s="8" t="s">
        <v>170</v>
      </c>
      <c r="F108" s="11"/>
      <c r="G108" s="22"/>
      <c r="H108" s="22"/>
      <c r="I108" s="9"/>
      <c r="J108" s="26"/>
    </row>
    <row r="109" ht="31" spans="1:10">
      <c r="A109" s="17"/>
      <c r="B109" s="18"/>
      <c r="C109" s="19"/>
      <c r="D109" s="6" t="s">
        <v>171</v>
      </c>
      <c r="E109" s="8" t="s">
        <v>172</v>
      </c>
      <c r="F109" s="11" t="s">
        <v>173</v>
      </c>
      <c r="G109" s="23"/>
      <c r="H109" s="23"/>
      <c r="I109" s="27" t="s">
        <v>174</v>
      </c>
      <c r="J109" s="26"/>
    </row>
    <row r="110" spans="1:10">
      <c r="A110" s="20"/>
      <c r="B110" s="18"/>
      <c r="C110" s="19" t="s">
        <v>175</v>
      </c>
      <c r="D110" s="7" t="s">
        <v>176</v>
      </c>
      <c r="E110" s="8" t="s">
        <v>177</v>
      </c>
      <c r="F110" s="11" t="s">
        <v>178</v>
      </c>
      <c r="G110" s="24"/>
      <c r="H110" s="24"/>
      <c r="I110" s="28" t="s">
        <v>179</v>
      </c>
      <c r="J110" s="24"/>
    </row>
    <row r="111" spans="1:10">
      <c r="A111" s="20"/>
      <c r="B111" s="18"/>
      <c r="C111" s="19"/>
      <c r="D111" s="7"/>
      <c r="E111" s="8" t="s">
        <v>180</v>
      </c>
      <c r="F111" s="11"/>
      <c r="G111" s="24"/>
      <c r="H111" s="24"/>
      <c r="I111" s="28"/>
      <c r="J111" s="24"/>
    </row>
    <row r="112" spans="1:10">
      <c r="A112" s="20"/>
      <c r="B112" s="18"/>
      <c r="C112" s="19"/>
      <c r="D112" s="7"/>
      <c r="E112" s="8" t="s">
        <v>181</v>
      </c>
      <c r="F112" s="11"/>
      <c r="G112" s="24"/>
      <c r="H112" s="24"/>
      <c r="I112" s="28"/>
      <c r="J112" s="24"/>
    </row>
    <row r="113" spans="1:10">
      <c r="A113" s="20"/>
      <c r="B113" s="18"/>
      <c r="C113" s="19"/>
      <c r="D113" s="7"/>
      <c r="E113" s="8" t="s">
        <v>182</v>
      </c>
      <c r="F113" s="11"/>
      <c r="G113" s="24"/>
      <c r="H113" s="24"/>
      <c r="I113" s="28"/>
      <c r="J113" s="24"/>
    </row>
    <row r="114" spans="1:10">
      <c r="A114" s="20"/>
      <c r="B114" s="18"/>
      <c r="C114" s="19"/>
      <c r="D114" s="7"/>
      <c r="E114" s="8" t="s">
        <v>183</v>
      </c>
      <c r="F114" s="11"/>
      <c r="G114" s="24"/>
      <c r="H114" s="24"/>
      <c r="I114" s="28"/>
      <c r="J114" s="24"/>
    </row>
    <row r="115" spans="1:10">
      <c r="A115" s="20"/>
      <c r="B115" s="18"/>
      <c r="C115" s="19"/>
      <c r="D115" s="7"/>
      <c r="E115" s="8" t="s">
        <v>184</v>
      </c>
      <c r="F115" s="11"/>
      <c r="G115" s="24"/>
      <c r="H115" s="24"/>
      <c r="I115" s="28"/>
      <c r="J115" s="24"/>
    </row>
    <row r="116" spans="1:10">
      <c r="A116" s="20"/>
      <c r="B116" s="18"/>
      <c r="C116" s="19"/>
      <c r="D116" s="7"/>
      <c r="E116" s="8" t="s">
        <v>185</v>
      </c>
      <c r="F116" s="11"/>
      <c r="G116" s="24"/>
      <c r="H116" s="24"/>
      <c r="I116" s="28"/>
      <c r="J116" s="24"/>
    </row>
    <row r="117" spans="1:10">
      <c r="A117" s="20"/>
      <c r="B117" s="18"/>
      <c r="C117" s="19"/>
      <c r="D117" s="7"/>
      <c r="E117" s="8" t="s">
        <v>186</v>
      </c>
      <c r="F117" s="11"/>
      <c r="G117" s="24"/>
      <c r="H117" s="24"/>
      <c r="I117" s="28"/>
      <c r="J117" s="24"/>
    </row>
    <row r="118" spans="1:10">
      <c r="A118" s="20"/>
      <c r="B118" s="18"/>
      <c r="C118" s="19"/>
      <c r="D118" s="7"/>
      <c r="E118" s="8" t="s">
        <v>187</v>
      </c>
      <c r="F118" s="11"/>
      <c r="G118" s="24"/>
      <c r="H118" s="24"/>
      <c r="I118" s="28"/>
      <c r="J118" s="24"/>
    </row>
    <row r="119" spans="1:10">
      <c r="A119" s="20"/>
      <c r="B119" s="18"/>
      <c r="C119" s="19"/>
      <c r="D119" s="7"/>
      <c r="E119" s="8" t="s">
        <v>188</v>
      </c>
      <c r="F119" s="11"/>
      <c r="G119" s="24"/>
      <c r="H119" s="24"/>
      <c r="I119" s="28"/>
      <c r="J119" s="29"/>
    </row>
    <row r="120" spans="1:10">
      <c r="A120" s="20"/>
      <c r="B120" s="18"/>
      <c r="C120" s="19" t="s">
        <v>189</v>
      </c>
      <c r="D120" s="7" t="s">
        <v>190</v>
      </c>
      <c r="E120" s="8" t="s">
        <v>191</v>
      </c>
      <c r="F120" s="11" t="s">
        <v>192</v>
      </c>
      <c r="G120" s="24"/>
      <c r="H120" s="24"/>
      <c r="I120" s="28" t="s">
        <v>193</v>
      </c>
      <c r="J120" s="24"/>
    </row>
    <row r="121" spans="1:10">
      <c r="A121" s="20"/>
      <c r="B121" s="18"/>
      <c r="C121" s="19"/>
      <c r="D121" s="7"/>
      <c r="E121" s="8" t="s">
        <v>194</v>
      </c>
      <c r="F121" s="11"/>
      <c r="G121" s="24"/>
      <c r="H121" s="24"/>
      <c r="I121" s="28"/>
      <c r="J121" s="24"/>
    </row>
    <row r="122" spans="1:10">
      <c r="A122" s="20"/>
      <c r="B122" s="18"/>
      <c r="C122" s="19"/>
      <c r="D122" s="7"/>
      <c r="E122" s="8" t="s">
        <v>195</v>
      </c>
      <c r="F122" s="11"/>
      <c r="G122" s="24"/>
      <c r="H122" s="24"/>
      <c r="I122" s="28"/>
      <c r="J122" s="24"/>
    </row>
    <row r="123" spans="1:10">
      <c r="A123" s="20"/>
      <c r="B123" s="18"/>
      <c r="C123" s="19"/>
      <c r="D123" s="7"/>
      <c r="E123" s="8" t="s">
        <v>196</v>
      </c>
      <c r="F123" s="11"/>
      <c r="G123" s="24"/>
      <c r="H123" s="24"/>
      <c r="I123" s="28"/>
      <c r="J123" s="24"/>
    </row>
    <row r="124" spans="1:10">
      <c r="A124" s="20"/>
      <c r="B124" s="18"/>
      <c r="C124" s="19"/>
      <c r="D124" s="7" t="s">
        <v>197</v>
      </c>
      <c r="E124" s="8" t="s">
        <v>198</v>
      </c>
      <c r="F124" s="11" t="s">
        <v>199</v>
      </c>
      <c r="G124" s="24"/>
      <c r="H124" s="24"/>
      <c r="I124" s="28" t="s">
        <v>200</v>
      </c>
      <c r="J124" s="24"/>
    </row>
    <row r="125" ht="19" customHeight="1" spans="1:10">
      <c r="A125" s="20"/>
      <c r="B125" s="18"/>
      <c r="C125" s="19"/>
      <c r="D125" s="7"/>
      <c r="E125" s="16" t="s">
        <v>201</v>
      </c>
      <c r="F125" s="11"/>
      <c r="G125" s="24"/>
      <c r="H125" s="24"/>
      <c r="I125" s="28"/>
      <c r="J125" s="24"/>
    </row>
    <row r="126" ht="19" customHeight="1" spans="1:10">
      <c r="A126" s="20"/>
      <c r="B126" s="18"/>
      <c r="C126" s="19"/>
      <c r="D126" s="7"/>
      <c r="E126" s="12" t="s">
        <v>202</v>
      </c>
      <c r="F126" s="11"/>
      <c r="G126" s="24"/>
      <c r="H126" s="24"/>
      <c r="I126" s="28"/>
      <c r="J126" s="24"/>
    </row>
    <row r="127" ht="19" customHeight="1" spans="1:10">
      <c r="A127" s="20"/>
      <c r="B127" s="18"/>
      <c r="C127" s="19"/>
      <c r="D127" s="7"/>
      <c r="E127" s="12" t="s">
        <v>203</v>
      </c>
      <c r="F127" s="11"/>
      <c r="G127" s="24"/>
      <c r="H127" s="24"/>
      <c r="I127" s="28"/>
      <c r="J127" s="24"/>
    </row>
    <row r="128" ht="19" customHeight="1" spans="1:10">
      <c r="A128" s="20"/>
      <c r="B128" s="18"/>
      <c r="C128" s="19"/>
      <c r="D128" s="7"/>
      <c r="E128" s="16" t="s">
        <v>204</v>
      </c>
      <c r="F128" s="11"/>
      <c r="G128" s="24"/>
      <c r="H128" s="24"/>
      <c r="I128" s="28"/>
      <c r="J128" s="24"/>
    </row>
    <row r="129" spans="1:10">
      <c r="A129" s="20"/>
      <c r="B129" s="18"/>
      <c r="C129" s="19"/>
      <c r="D129" s="7"/>
      <c r="E129" s="8" t="s">
        <v>205</v>
      </c>
      <c r="F129" s="11"/>
      <c r="G129" s="24"/>
      <c r="H129" s="24"/>
      <c r="I129" s="28"/>
      <c r="J129" s="24"/>
    </row>
    <row r="130" spans="1:10">
      <c r="A130" s="20"/>
      <c r="B130" s="18"/>
      <c r="C130" s="19"/>
      <c r="D130" s="7"/>
      <c r="E130" s="8" t="s">
        <v>206</v>
      </c>
      <c r="F130" s="11"/>
      <c r="G130" s="24"/>
      <c r="H130" s="24"/>
      <c r="I130" s="28"/>
      <c r="J130" s="24"/>
    </row>
    <row r="131" spans="1:10">
      <c r="A131" s="20"/>
      <c r="B131" s="18"/>
      <c r="C131" s="19"/>
      <c r="D131" s="7"/>
      <c r="E131" s="8" t="s">
        <v>207</v>
      </c>
      <c r="F131" s="11"/>
      <c r="G131" s="24"/>
      <c r="H131" s="24"/>
      <c r="I131" s="28"/>
      <c r="J131" s="24"/>
    </row>
    <row r="132" spans="1:10">
      <c r="A132" s="20"/>
      <c r="B132" s="18"/>
      <c r="C132" s="19"/>
      <c r="D132" s="7" t="s">
        <v>208</v>
      </c>
      <c r="E132" s="8" t="s">
        <v>209</v>
      </c>
      <c r="F132" s="11"/>
      <c r="G132" s="24"/>
      <c r="H132" s="24"/>
      <c r="I132" s="28" t="s">
        <v>210</v>
      </c>
      <c r="J132" s="24"/>
    </row>
    <row r="133" spans="1:10">
      <c r="A133" s="20"/>
      <c r="B133" s="18"/>
      <c r="C133" s="19"/>
      <c r="D133" s="7"/>
      <c r="E133" s="8" t="s">
        <v>211</v>
      </c>
      <c r="F133" s="11"/>
      <c r="G133" s="24"/>
      <c r="H133" s="24"/>
      <c r="I133" s="28"/>
      <c r="J133" s="24"/>
    </row>
    <row r="134" spans="1:10">
      <c r="A134" s="20"/>
      <c r="B134" s="18"/>
      <c r="C134" s="19"/>
      <c r="D134" s="7"/>
      <c r="E134" s="8" t="s">
        <v>212</v>
      </c>
      <c r="F134" s="11"/>
      <c r="G134" s="24"/>
      <c r="H134" s="24"/>
      <c r="I134" s="28"/>
      <c r="J134" s="24"/>
    </row>
    <row r="135" spans="1:10">
      <c r="A135" s="20"/>
      <c r="B135" s="18"/>
      <c r="C135" s="19"/>
      <c r="D135" s="7"/>
      <c r="E135" s="24" t="s">
        <v>213</v>
      </c>
      <c r="F135" s="11"/>
      <c r="G135" s="24"/>
      <c r="H135" s="24"/>
      <c r="I135" s="28"/>
      <c r="J135" s="24"/>
    </row>
    <row r="136" spans="1:10">
      <c r="A136" s="20"/>
      <c r="B136" s="18"/>
      <c r="C136" s="19"/>
      <c r="D136" s="7"/>
      <c r="E136" s="24" t="s">
        <v>214</v>
      </c>
      <c r="F136" s="11"/>
      <c r="G136" s="24"/>
      <c r="H136" s="24"/>
      <c r="I136" s="28"/>
      <c r="J136" s="24"/>
    </row>
    <row r="137" spans="1:10">
      <c r="A137" s="20"/>
      <c r="B137" s="18"/>
      <c r="C137" s="19"/>
      <c r="D137" s="7" t="s">
        <v>215</v>
      </c>
      <c r="E137" s="24" t="s">
        <v>216</v>
      </c>
      <c r="F137" s="11"/>
      <c r="G137" s="24"/>
      <c r="H137" s="24"/>
      <c r="I137" s="28" t="s">
        <v>217</v>
      </c>
      <c r="J137" s="24"/>
    </row>
    <row r="138" spans="1:10">
      <c r="A138" s="20"/>
      <c r="B138" s="18"/>
      <c r="C138" s="19"/>
      <c r="D138" s="7"/>
      <c r="E138" s="24" t="s">
        <v>218</v>
      </c>
      <c r="F138" s="11"/>
      <c r="G138" s="24"/>
      <c r="H138" s="24"/>
      <c r="I138" s="28"/>
      <c r="J138" s="24"/>
    </row>
    <row r="139" spans="1:10">
      <c r="A139" s="20"/>
      <c r="B139" s="18"/>
      <c r="C139" s="19"/>
      <c r="D139" s="7" t="s">
        <v>219</v>
      </c>
      <c r="E139" s="24" t="s">
        <v>220</v>
      </c>
      <c r="F139" s="11" t="s">
        <v>192</v>
      </c>
      <c r="G139" s="24"/>
      <c r="H139" s="24"/>
      <c r="I139" s="28" t="s">
        <v>221</v>
      </c>
      <c r="J139" s="24"/>
    </row>
    <row r="140" spans="1:10">
      <c r="A140" s="20"/>
      <c r="B140" s="18"/>
      <c r="C140" s="19"/>
      <c r="D140" s="7"/>
      <c r="E140" s="24" t="s">
        <v>222</v>
      </c>
      <c r="F140" s="11"/>
      <c r="G140" s="24"/>
      <c r="H140" s="24"/>
      <c r="I140" s="28"/>
      <c r="J140" s="24"/>
    </row>
    <row r="141" spans="1:10">
      <c r="A141" s="20"/>
      <c r="B141" s="18"/>
      <c r="C141" s="19"/>
      <c r="D141" s="7"/>
      <c r="E141" s="24" t="s">
        <v>223</v>
      </c>
      <c r="F141" s="11"/>
      <c r="G141" s="24"/>
      <c r="H141" s="24"/>
      <c r="I141" s="28"/>
      <c r="J141" s="24"/>
    </row>
    <row r="142" spans="1:10">
      <c r="A142" s="20"/>
      <c r="B142" s="18"/>
      <c r="C142" s="19"/>
      <c r="D142" s="7"/>
      <c r="E142" s="24" t="s">
        <v>224</v>
      </c>
      <c r="F142" s="11"/>
      <c r="G142" s="24"/>
      <c r="H142" s="24"/>
      <c r="I142" s="28"/>
      <c r="J142" s="24"/>
    </row>
    <row r="143" spans="1:10">
      <c r="A143" s="20"/>
      <c r="B143" s="18"/>
      <c r="C143" s="19"/>
      <c r="D143" s="7"/>
      <c r="E143" s="24" t="s">
        <v>225</v>
      </c>
      <c r="F143" s="11"/>
      <c r="G143" s="24"/>
      <c r="H143" s="24"/>
      <c r="I143" s="28"/>
      <c r="J143" s="24"/>
    </row>
    <row r="144" spans="1:10">
      <c r="A144" s="20"/>
      <c r="B144" s="18"/>
      <c r="C144" s="19"/>
      <c r="D144" s="7"/>
      <c r="E144" s="29" t="s">
        <v>226</v>
      </c>
      <c r="F144" s="37"/>
      <c r="G144" s="24"/>
      <c r="H144" s="24"/>
      <c r="I144" s="38"/>
      <c r="J144" s="24"/>
    </row>
    <row r="145" spans="1:10">
      <c r="A145" s="20"/>
      <c r="B145" s="31" t="s">
        <v>227</v>
      </c>
      <c r="C145" s="32" t="s">
        <v>228</v>
      </c>
      <c r="D145" s="6" t="s">
        <v>229</v>
      </c>
      <c r="E145" s="24" t="s">
        <v>230</v>
      </c>
      <c r="F145" s="11" t="s">
        <v>231</v>
      </c>
      <c r="G145" s="24"/>
      <c r="H145" s="24"/>
      <c r="I145" s="28" t="s">
        <v>232</v>
      </c>
      <c r="J145" s="24"/>
    </row>
    <row r="146" spans="1:10">
      <c r="A146" s="20"/>
      <c r="B146" s="31"/>
      <c r="C146" s="32"/>
      <c r="D146" s="6"/>
      <c r="E146" s="24" t="s">
        <v>233</v>
      </c>
      <c r="F146" s="11"/>
      <c r="G146" s="24"/>
      <c r="H146" s="24"/>
      <c r="I146" s="28"/>
      <c r="J146" s="24"/>
    </row>
    <row r="147" spans="1:10">
      <c r="A147" s="20"/>
      <c r="B147" s="31"/>
      <c r="C147" s="32"/>
      <c r="D147" s="6"/>
      <c r="E147" s="24" t="s">
        <v>234</v>
      </c>
      <c r="F147" s="11"/>
      <c r="G147" s="24"/>
      <c r="H147" s="24"/>
      <c r="I147" s="28"/>
      <c r="J147" s="24"/>
    </row>
    <row r="148" spans="1:10">
      <c r="A148" s="20"/>
      <c r="B148" s="31"/>
      <c r="C148" s="32"/>
      <c r="D148" s="6" t="s">
        <v>235</v>
      </c>
      <c r="E148" s="24" t="s">
        <v>236</v>
      </c>
      <c r="F148" s="11" t="s">
        <v>237</v>
      </c>
      <c r="G148" s="24"/>
      <c r="H148" s="24"/>
      <c r="I148" s="28"/>
      <c r="J148" s="24"/>
    </row>
    <row r="149" spans="1:10">
      <c r="A149" s="20"/>
      <c r="B149" s="31"/>
      <c r="C149" s="32"/>
      <c r="D149" s="6"/>
      <c r="E149" s="24" t="s">
        <v>238</v>
      </c>
      <c r="F149" s="11"/>
      <c r="G149" s="24"/>
      <c r="H149" s="24"/>
      <c r="I149" s="28"/>
      <c r="J149" s="24"/>
    </row>
    <row r="150" spans="1:10">
      <c r="A150" s="20"/>
      <c r="B150" s="31"/>
      <c r="C150" s="32"/>
      <c r="D150" s="6"/>
      <c r="E150" s="24" t="s">
        <v>239</v>
      </c>
      <c r="F150" s="11"/>
      <c r="G150" s="24"/>
      <c r="H150" s="24"/>
      <c r="I150" s="28"/>
      <c r="J150" s="24"/>
    </row>
    <row r="151" spans="1:10">
      <c r="A151" s="20"/>
      <c r="B151" s="31"/>
      <c r="C151" s="32"/>
      <c r="D151" s="6"/>
      <c r="E151" s="24" t="s">
        <v>240</v>
      </c>
      <c r="F151" s="11"/>
      <c r="G151" s="24"/>
      <c r="H151" s="24"/>
      <c r="I151" s="28"/>
      <c r="J151" s="24"/>
    </row>
    <row r="152" spans="1:10">
      <c r="A152" s="20"/>
      <c r="B152" s="31"/>
      <c r="C152" s="32"/>
      <c r="D152" s="6"/>
      <c r="E152" s="24" t="s">
        <v>241</v>
      </c>
      <c r="F152" s="11"/>
      <c r="G152" s="24"/>
      <c r="H152" s="24"/>
      <c r="I152" s="28"/>
      <c r="J152" s="24"/>
    </row>
    <row r="153" spans="1:10">
      <c r="A153" s="20"/>
      <c r="B153" s="31"/>
      <c r="C153" s="32"/>
      <c r="D153" s="6" t="s">
        <v>242</v>
      </c>
      <c r="E153" s="24" t="s">
        <v>243</v>
      </c>
      <c r="F153" s="9" t="s">
        <v>244</v>
      </c>
      <c r="G153" s="24"/>
      <c r="H153" s="24"/>
      <c r="I153" s="28"/>
      <c r="J153" s="24"/>
    </row>
    <row r="154" spans="1:10">
      <c r="A154" s="20"/>
      <c r="B154" s="31"/>
      <c r="C154" s="32"/>
      <c r="D154" s="6"/>
      <c r="E154" s="24" t="s">
        <v>245</v>
      </c>
      <c r="F154" s="9"/>
      <c r="G154" s="24"/>
      <c r="H154" s="24"/>
      <c r="I154" s="28"/>
      <c r="J154" s="24"/>
    </row>
    <row r="155" spans="1:10">
      <c r="A155" s="20"/>
      <c r="B155" s="31"/>
      <c r="C155" s="32"/>
      <c r="D155" s="6"/>
      <c r="E155" s="24" t="s">
        <v>246</v>
      </c>
      <c r="F155" s="9"/>
      <c r="G155" s="24"/>
      <c r="H155" s="24"/>
      <c r="I155" s="28"/>
      <c r="J155" s="24"/>
    </row>
    <row r="156" spans="1:10">
      <c r="A156" s="20"/>
      <c r="B156" s="31"/>
      <c r="C156" s="32"/>
      <c r="D156" s="6"/>
      <c r="E156" s="24" t="s">
        <v>247</v>
      </c>
      <c r="F156" s="9"/>
      <c r="G156" s="24"/>
      <c r="H156" s="24"/>
      <c r="I156" s="28"/>
      <c r="J156" s="24"/>
    </row>
    <row r="157" spans="1:10">
      <c r="A157" s="20"/>
      <c r="B157" s="31"/>
      <c r="C157" s="32"/>
      <c r="D157" s="6"/>
      <c r="E157" s="24" t="s">
        <v>248</v>
      </c>
      <c r="F157" s="9"/>
      <c r="G157" s="24"/>
      <c r="H157" s="24"/>
      <c r="I157" s="28"/>
      <c r="J157" s="24"/>
    </row>
    <row r="158" spans="1:10">
      <c r="A158" s="20"/>
      <c r="B158" s="31"/>
      <c r="C158" s="32"/>
      <c r="D158" s="6"/>
      <c r="E158" s="24" t="s">
        <v>249</v>
      </c>
      <c r="F158" s="9"/>
      <c r="G158" s="24"/>
      <c r="H158" s="24"/>
      <c r="I158" s="28"/>
      <c r="J158" s="24"/>
    </row>
    <row r="159" spans="1:10">
      <c r="A159" s="20"/>
      <c r="B159" s="31"/>
      <c r="C159" s="32"/>
      <c r="D159" s="6"/>
      <c r="E159" s="24" t="s">
        <v>250</v>
      </c>
      <c r="F159" s="9"/>
      <c r="G159" s="24"/>
      <c r="H159" s="24"/>
      <c r="I159" s="28"/>
      <c r="J159" s="24"/>
    </row>
    <row r="160" spans="1:10">
      <c r="A160" s="20"/>
      <c r="B160" s="31"/>
      <c r="C160" s="32"/>
      <c r="D160" s="6"/>
      <c r="E160" s="24" t="s">
        <v>251</v>
      </c>
      <c r="F160" s="9"/>
      <c r="G160" s="24"/>
      <c r="H160" s="24"/>
      <c r="I160" s="28"/>
      <c r="J160" s="24"/>
    </row>
    <row r="161" spans="1:10">
      <c r="A161" s="20"/>
      <c r="B161" s="31"/>
      <c r="C161" s="32"/>
      <c r="D161" s="7" t="s">
        <v>252</v>
      </c>
      <c r="E161" s="24" t="s">
        <v>181</v>
      </c>
      <c r="F161" s="9"/>
      <c r="G161" s="24"/>
      <c r="H161" s="24"/>
      <c r="I161" s="28" t="s">
        <v>253</v>
      </c>
      <c r="J161" s="24"/>
    </row>
    <row r="162" spans="1:10">
      <c r="A162" s="20"/>
      <c r="B162" s="31"/>
      <c r="C162" s="32"/>
      <c r="D162" s="7"/>
      <c r="E162" s="24" t="s">
        <v>187</v>
      </c>
      <c r="F162" s="9"/>
      <c r="G162" s="24"/>
      <c r="H162" s="24"/>
      <c r="I162" s="28"/>
      <c r="J162" s="24"/>
    </row>
    <row r="163" spans="1:10">
      <c r="A163" s="20"/>
      <c r="B163" s="31"/>
      <c r="C163" s="32"/>
      <c r="D163" s="7"/>
      <c r="E163" s="24" t="s">
        <v>254</v>
      </c>
      <c r="F163" s="9"/>
      <c r="G163" s="24"/>
      <c r="H163" s="24"/>
      <c r="I163" s="28"/>
      <c r="J163" s="24"/>
    </row>
    <row r="164" spans="1:10">
      <c r="A164" s="20"/>
      <c r="B164" s="31"/>
      <c r="C164" s="32"/>
      <c r="D164" s="7"/>
      <c r="E164" s="24" t="s">
        <v>255</v>
      </c>
      <c r="F164" s="9"/>
      <c r="G164" s="24"/>
      <c r="H164" s="24"/>
      <c r="I164" s="28"/>
      <c r="J164" s="24"/>
    </row>
    <row r="165" spans="1:10">
      <c r="A165" s="20"/>
      <c r="B165" s="31"/>
      <c r="C165" s="32"/>
      <c r="D165" s="7"/>
      <c r="E165" s="24" t="s">
        <v>256</v>
      </c>
      <c r="F165" s="9"/>
      <c r="G165" s="24"/>
      <c r="H165" s="24"/>
      <c r="I165" s="28"/>
      <c r="J165" s="24"/>
    </row>
    <row r="166" spans="1:10">
      <c r="A166" s="20"/>
      <c r="B166" s="31"/>
      <c r="C166" s="32"/>
      <c r="D166" s="7"/>
      <c r="E166" s="24" t="s">
        <v>257</v>
      </c>
      <c r="F166" s="9"/>
      <c r="G166" s="24"/>
      <c r="H166" s="24"/>
      <c r="I166" s="28"/>
      <c r="J166" s="24"/>
    </row>
    <row r="167" spans="1:10">
      <c r="A167" s="20"/>
      <c r="B167" s="31"/>
      <c r="C167" s="32"/>
      <c r="D167" s="6" t="s">
        <v>258</v>
      </c>
      <c r="E167" s="24" t="s">
        <v>259</v>
      </c>
      <c r="F167" s="9"/>
      <c r="G167" s="24"/>
      <c r="H167" s="24"/>
      <c r="I167" s="28" t="s">
        <v>260</v>
      </c>
      <c r="J167" s="24"/>
    </row>
    <row r="168" spans="1:10">
      <c r="A168" s="20"/>
      <c r="B168" s="31"/>
      <c r="C168" s="32"/>
      <c r="D168" s="6"/>
      <c r="E168" s="24" t="s">
        <v>261</v>
      </c>
      <c r="F168" s="9"/>
      <c r="G168" s="24"/>
      <c r="H168" s="24"/>
      <c r="I168" s="28"/>
      <c r="J168" s="24"/>
    </row>
    <row r="169" spans="1:10">
      <c r="A169" s="20"/>
      <c r="B169" s="31"/>
      <c r="C169" s="32"/>
      <c r="D169" s="6"/>
      <c r="E169" s="24" t="s">
        <v>262</v>
      </c>
      <c r="F169" s="9"/>
      <c r="G169" s="24"/>
      <c r="H169" s="24"/>
      <c r="I169" s="28"/>
      <c r="J169" s="24"/>
    </row>
    <row r="170" spans="1:10">
      <c r="A170" s="20"/>
      <c r="B170" s="31"/>
      <c r="C170" s="32"/>
      <c r="D170" s="6"/>
      <c r="E170" s="24" t="s">
        <v>263</v>
      </c>
      <c r="F170" s="9"/>
      <c r="G170" s="24"/>
      <c r="H170" s="24"/>
      <c r="I170" s="28"/>
      <c r="J170" s="24"/>
    </row>
    <row r="171" spans="1:10">
      <c r="A171" s="20"/>
      <c r="B171" s="31"/>
      <c r="C171" s="32"/>
      <c r="D171" s="6"/>
      <c r="E171" s="24" t="s">
        <v>264</v>
      </c>
      <c r="F171" s="9"/>
      <c r="G171" s="24"/>
      <c r="H171" s="24"/>
      <c r="I171" s="28"/>
      <c r="J171" s="24"/>
    </row>
    <row r="172" spans="1:10">
      <c r="A172" s="20"/>
      <c r="B172" s="31"/>
      <c r="C172" s="32"/>
      <c r="D172" s="6" t="s">
        <v>265</v>
      </c>
      <c r="E172" s="24" t="s">
        <v>266</v>
      </c>
      <c r="F172" s="11" t="s">
        <v>267</v>
      </c>
      <c r="G172" s="24"/>
      <c r="H172" s="24"/>
      <c r="I172" s="28" t="s">
        <v>268</v>
      </c>
      <c r="J172" s="24"/>
    </row>
    <row r="173" spans="1:10">
      <c r="A173" s="20"/>
      <c r="B173" s="31"/>
      <c r="C173" s="32"/>
      <c r="D173" s="6"/>
      <c r="E173" s="24" t="s">
        <v>269</v>
      </c>
      <c r="F173" s="11"/>
      <c r="G173" s="24"/>
      <c r="H173" s="24"/>
      <c r="I173" s="28"/>
      <c r="J173" s="24"/>
    </row>
    <row r="174" spans="1:10">
      <c r="A174" s="20"/>
      <c r="B174" s="31"/>
      <c r="C174" s="32"/>
      <c r="D174" s="6"/>
      <c r="E174" s="24" t="s">
        <v>270</v>
      </c>
      <c r="F174" s="11"/>
      <c r="G174" s="24"/>
      <c r="H174" s="24"/>
      <c r="I174" s="28"/>
      <c r="J174" s="24"/>
    </row>
    <row r="175" spans="1:10">
      <c r="A175" s="20"/>
      <c r="B175" s="31"/>
      <c r="C175" s="32"/>
      <c r="D175" s="6" t="s">
        <v>271</v>
      </c>
      <c r="E175" s="24" t="s">
        <v>272</v>
      </c>
      <c r="F175" s="11" t="s">
        <v>273</v>
      </c>
      <c r="G175" s="6"/>
      <c r="H175" s="6"/>
      <c r="I175" s="28" t="s">
        <v>274</v>
      </c>
      <c r="J175" s="24"/>
    </row>
    <row r="176" spans="1:10">
      <c r="A176" s="20"/>
      <c r="B176" s="31"/>
      <c r="C176" s="32"/>
      <c r="D176" s="6"/>
      <c r="E176" s="24" t="s">
        <v>275</v>
      </c>
      <c r="F176" s="11"/>
      <c r="G176" s="24"/>
      <c r="H176" s="24"/>
      <c r="I176" s="28"/>
      <c r="J176" s="24"/>
    </row>
    <row r="177" spans="1:10">
      <c r="A177" s="20"/>
      <c r="B177" s="31"/>
      <c r="C177" s="32"/>
      <c r="D177" s="6"/>
      <c r="E177" s="24" t="s">
        <v>276</v>
      </c>
      <c r="F177" s="11"/>
      <c r="G177" s="24"/>
      <c r="H177" s="24"/>
      <c r="I177" s="28"/>
      <c r="J177" s="24"/>
    </row>
    <row r="178" spans="1:10">
      <c r="A178" s="20"/>
      <c r="B178" s="31"/>
      <c r="C178" s="32"/>
      <c r="D178" s="6"/>
      <c r="E178" s="24" t="s">
        <v>277</v>
      </c>
      <c r="F178" s="11"/>
      <c r="G178" s="6"/>
      <c r="H178" s="6"/>
      <c r="I178" s="28"/>
      <c r="J178" s="24"/>
    </row>
    <row r="179" spans="1:10">
      <c r="A179" s="20"/>
      <c r="B179" s="31"/>
      <c r="C179" s="33"/>
      <c r="D179" s="34"/>
      <c r="E179" s="29" t="s">
        <v>278</v>
      </c>
      <c r="F179" s="37"/>
      <c r="G179" s="34"/>
      <c r="H179" s="34"/>
      <c r="I179" s="38"/>
      <c r="J179" s="29"/>
    </row>
    <row r="180" ht="19" customHeight="1" spans="1:10">
      <c r="A180" s="20"/>
      <c r="B180" s="31"/>
      <c r="C180" s="35" t="s">
        <v>279</v>
      </c>
      <c r="D180" s="36" t="s">
        <v>280</v>
      </c>
      <c r="E180" s="29" t="s">
        <v>281</v>
      </c>
      <c r="F180" s="37" t="s">
        <v>282</v>
      </c>
      <c r="G180" s="34"/>
      <c r="H180" s="34"/>
      <c r="I180" s="38" t="s">
        <v>283</v>
      </c>
      <c r="J180" s="29"/>
    </row>
    <row r="181" ht="19" customHeight="1" spans="1:10">
      <c r="A181" s="20"/>
      <c r="B181" s="31"/>
      <c r="C181" s="35"/>
      <c r="D181" s="36"/>
      <c r="E181" s="29" t="s">
        <v>284</v>
      </c>
      <c r="F181" s="37"/>
      <c r="G181" s="34"/>
      <c r="H181" s="34"/>
      <c r="I181" s="38"/>
      <c r="J181" s="29"/>
    </row>
    <row r="182" ht="19" customHeight="1" spans="1:10">
      <c r="A182" s="20"/>
      <c r="B182" s="31"/>
      <c r="C182" s="35"/>
      <c r="D182" s="36"/>
      <c r="E182" s="29" t="s">
        <v>285</v>
      </c>
      <c r="F182" s="37"/>
      <c r="G182" s="34"/>
      <c r="H182" s="34"/>
      <c r="I182" s="38"/>
      <c r="J182" s="29"/>
    </row>
    <row r="183" ht="19" customHeight="1" spans="1:10">
      <c r="A183" s="20"/>
      <c r="B183" s="31"/>
      <c r="C183" s="35"/>
      <c r="D183" s="36"/>
      <c r="E183" s="29" t="s">
        <v>286</v>
      </c>
      <c r="F183" s="37"/>
      <c r="G183" s="34"/>
      <c r="H183" s="34"/>
      <c r="I183" s="38"/>
      <c r="J183" s="29"/>
    </row>
    <row r="184" ht="19" customHeight="1" spans="1:10">
      <c r="A184" s="20"/>
      <c r="B184" s="31"/>
      <c r="C184" s="35"/>
      <c r="D184" s="36"/>
      <c r="E184" s="29" t="s">
        <v>287</v>
      </c>
      <c r="F184" s="37"/>
      <c r="G184" s="34"/>
      <c r="H184" s="34"/>
      <c r="I184" s="38"/>
      <c r="J184" s="29"/>
    </row>
    <row r="185" ht="19" customHeight="1" spans="1:10">
      <c r="A185" s="20"/>
      <c r="B185" s="31"/>
      <c r="C185" s="35"/>
      <c r="D185" s="36"/>
      <c r="E185" s="29" t="s">
        <v>288</v>
      </c>
      <c r="F185" s="37"/>
      <c r="G185" s="34"/>
      <c r="H185" s="34"/>
      <c r="I185" s="38"/>
      <c r="J185" s="29"/>
    </row>
    <row r="186" ht="19" customHeight="1" spans="1:10">
      <c r="A186" s="20"/>
      <c r="B186" s="31"/>
      <c r="C186" s="35"/>
      <c r="D186" s="36"/>
      <c r="E186" s="29" t="s">
        <v>289</v>
      </c>
      <c r="F186" s="37"/>
      <c r="G186" s="34"/>
      <c r="H186" s="34"/>
      <c r="I186" s="38"/>
      <c r="J186" s="29"/>
    </row>
    <row r="187" ht="19" customHeight="1" spans="1:10">
      <c r="A187" s="20"/>
      <c r="B187" s="31"/>
      <c r="C187" s="35"/>
      <c r="D187" s="36"/>
      <c r="E187" s="29" t="s">
        <v>290</v>
      </c>
      <c r="F187" s="37"/>
      <c r="G187" s="34"/>
      <c r="H187" s="34"/>
      <c r="I187" s="38"/>
      <c r="J187" s="29"/>
    </row>
    <row r="188" ht="19" customHeight="1" spans="1:10">
      <c r="A188" s="20"/>
      <c r="B188" s="31"/>
      <c r="C188" s="35"/>
      <c r="D188" s="34" t="s">
        <v>291</v>
      </c>
      <c r="E188" s="29" t="s">
        <v>292</v>
      </c>
      <c r="F188" s="37" t="s">
        <v>293</v>
      </c>
      <c r="G188" s="34"/>
      <c r="H188" s="34"/>
      <c r="I188" s="38" t="s">
        <v>294</v>
      </c>
      <c r="J188" s="29"/>
    </row>
    <row r="189" ht="19" customHeight="1" spans="1:10">
      <c r="A189" s="20"/>
      <c r="B189" s="31"/>
      <c r="C189" s="35"/>
      <c r="D189" s="34"/>
      <c r="E189" s="29" t="s">
        <v>295</v>
      </c>
      <c r="F189" s="37"/>
      <c r="G189" s="34"/>
      <c r="H189" s="34"/>
      <c r="I189" s="38"/>
      <c r="J189" s="29"/>
    </row>
    <row r="190" ht="19" customHeight="1" spans="1:10">
      <c r="A190" s="20"/>
      <c r="B190" s="31"/>
      <c r="C190" s="35"/>
      <c r="D190" s="34"/>
      <c r="E190" s="29" t="s">
        <v>296</v>
      </c>
      <c r="F190" s="37"/>
      <c r="G190" s="34"/>
      <c r="H190" s="34"/>
      <c r="I190" s="38"/>
      <c r="J190" s="29"/>
    </row>
    <row r="191" ht="19" customHeight="1" spans="1:10">
      <c r="A191" s="20"/>
      <c r="B191" s="31"/>
      <c r="C191" s="35"/>
      <c r="D191" s="34"/>
      <c r="E191" s="29" t="s">
        <v>297</v>
      </c>
      <c r="F191" s="37"/>
      <c r="G191" s="34"/>
      <c r="H191" s="34"/>
      <c r="I191" s="38"/>
      <c r="J191" s="29"/>
    </row>
    <row r="192" ht="19" customHeight="1" spans="1:10">
      <c r="A192" s="20"/>
      <c r="B192" s="31"/>
      <c r="C192" s="35"/>
      <c r="D192" s="34"/>
      <c r="E192" s="29" t="s">
        <v>298</v>
      </c>
      <c r="F192" s="37"/>
      <c r="G192" s="34"/>
      <c r="H192" s="34"/>
      <c r="I192" s="38"/>
      <c r="J192" s="29"/>
    </row>
    <row r="193" ht="19" customHeight="1" spans="1:10">
      <c r="A193" s="20"/>
      <c r="B193" s="31"/>
      <c r="C193" s="35"/>
      <c r="D193" s="34" t="s">
        <v>299</v>
      </c>
      <c r="E193" s="29" t="s">
        <v>300</v>
      </c>
      <c r="F193" s="36" t="s">
        <v>301</v>
      </c>
      <c r="G193" s="34"/>
      <c r="H193" s="34"/>
      <c r="I193" s="38" t="s">
        <v>302</v>
      </c>
      <c r="J193" s="29"/>
    </row>
    <row r="194" ht="19" customHeight="1" spans="1:10">
      <c r="A194" s="20"/>
      <c r="B194" s="31"/>
      <c r="C194" s="35"/>
      <c r="D194" s="34"/>
      <c r="E194" s="29" t="s">
        <v>303</v>
      </c>
      <c r="F194" s="36"/>
      <c r="G194" s="34"/>
      <c r="H194" s="34"/>
      <c r="I194" s="38"/>
      <c r="J194" s="29"/>
    </row>
    <row r="195" ht="19" customHeight="1" spans="1:10">
      <c r="A195" s="20"/>
      <c r="B195" s="31"/>
      <c r="C195" s="35"/>
      <c r="D195" s="34"/>
      <c r="E195" s="29" t="s">
        <v>304</v>
      </c>
      <c r="F195" s="36"/>
      <c r="G195" s="34"/>
      <c r="H195" s="34"/>
      <c r="I195" s="38"/>
      <c r="J195" s="29"/>
    </row>
    <row r="196" ht="19" customHeight="1" spans="1:10">
      <c r="A196" s="20"/>
      <c r="B196" s="31"/>
      <c r="C196" s="35"/>
      <c r="D196" s="34"/>
      <c r="E196" s="29" t="s">
        <v>305</v>
      </c>
      <c r="F196" s="36"/>
      <c r="G196" s="34"/>
      <c r="H196" s="34"/>
      <c r="I196" s="38"/>
      <c r="J196" s="29"/>
    </row>
    <row r="197" ht="19" customHeight="1" spans="1:10">
      <c r="A197" s="20"/>
      <c r="B197" s="31"/>
      <c r="C197" s="35"/>
      <c r="D197" s="34" t="s">
        <v>306</v>
      </c>
      <c r="E197" s="29" t="s">
        <v>307</v>
      </c>
      <c r="F197" s="36"/>
      <c r="G197" s="34"/>
      <c r="H197" s="34"/>
      <c r="I197" s="38" t="s">
        <v>308</v>
      </c>
      <c r="J197" s="29"/>
    </row>
    <row r="198" ht="19" customHeight="1" spans="1:10">
      <c r="A198" s="20"/>
      <c r="B198" s="31"/>
      <c r="C198" s="35"/>
      <c r="D198" s="34"/>
      <c r="E198" s="29" t="s">
        <v>309</v>
      </c>
      <c r="F198" s="36"/>
      <c r="G198" s="34"/>
      <c r="H198" s="34"/>
      <c r="I198" s="38"/>
      <c r="J198" s="29"/>
    </row>
    <row r="199" ht="19" customHeight="1" spans="1:10">
      <c r="A199" s="20"/>
      <c r="B199" s="31"/>
      <c r="C199" s="35"/>
      <c r="D199" s="34"/>
      <c r="E199" s="29" t="s">
        <v>310</v>
      </c>
      <c r="F199" s="36"/>
      <c r="G199" s="34"/>
      <c r="H199" s="34"/>
      <c r="I199" s="38"/>
      <c r="J199" s="29"/>
    </row>
    <row r="200" ht="19" customHeight="1" spans="1:10">
      <c r="A200" s="20"/>
      <c r="B200" s="31"/>
      <c r="C200" s="35"/>
      <c r="D200" s="34"/>
      <c r="E200" s="29" t="s">
        <v>311</v>
      </c>
      <c r="F200" s="36"/>
      <c r="G200" s="34"/>
      <c r="H200" s="34"/>
      <c r="I200" s="38"/>
      <c r="J200" s="29"/>
    </row>
    <row r="201" ht="19" customHeight="1" spans="1:10">
      <c r="A201" s="20"/>
      <c r="B201" s="31"/>
      <c r="C201" s="35"/>
      <c r="D201" s="34"/>
      <c r="E201" s="29" t="s">
        <v>312</v>
      </c>
      <c r="F201" s="36"/>
      <c r="G201" s="34"/>
      <c r="H201" s="34"/>
      <c r="I201" s="38"/>
      <c r="J201" s="29"/>
    </row>
    <row r="202" ht="19" customHeight="1" spans="1:10">
      <c r="A202" s="20"/>
      <c r="B202" s="31"/>
      <c r="C202" s="35"/>
      <c r="D202" s="34"/>
      <c r="E202" s="29" t="s">
        <v>313</v>
      </c>
      <c r="F202" s="36"/>
      <c r="G202" s="34"/>
      <c r="H202" s="34"/>
      <c r="I202" s="38"/>
      <c r="J202" s="29"/>
    </row>
    <row r="203" ht="19" customHeight="1" spans="1:10">
      <c r="A203" s="20"/>
      <c r="B203" s="31"/>
      <c r="C203" s="35"/>
      <c r="D203" s="34"/>
      <c r="E203" s="29" t="s">
        <v>314</v>
      </c>
      <c r="F203" s="36"/>
      <c r="G203" s="34"/>
      <c r="H203" s="34"/>
      <c r="I203" s="38"/>
      <c r="J203" s="29"/>
    </row>
    <row r="204" ht="19" customHeight="1" spans="1:10">
      <c r="A204" s="20"/>
      <c r="B204" s="31"/>
      <c r="C204" s="35"/>
      <c r="D204" s="34"/>
      <c r="E204" s="29" t="s">
        <v>315</v>
      </c>
      <c r="F204" s="36"/>
      <c r="G204" s="34"/>
      <c r="H204" s="34"/>
      <c r="I204" s="38"/>
      <c r="J204" s="29"/>
    </row>
    <row r="205" ht="19" customHeight="1" spans="1:10">
      <c r="A205" s="20"/>
      <c r="B205" s="31"/>
      <c r="C205" s="35"/>
      <c r="D205" s="34"/>
      <c r="E205" s="29" t="s">
        <v>316</v>
      </c>
      <c r="F205" s="36"/>
      <c r="G205" s="34"/>
      <c r="H205" s="34"/>
      <c r="I205" s="38"/>
      <c r="J205" s="29"/>
    </row>
    <row r="206" ht="19" customHeight="1" spans="1:10">
      <c r="A206" s="20"/>
      <c r="B206" s="31"/>
      <c r="C206" s="35"/>
      <c r="D206" s="34"/>
      <c r="E206" s="29" t="s">
        <v>317</v>
      </c>
      <c r="F206" s="36"/>
      <c r="G206" s="34"/>
      <c r="H206" s="34"/>
      <c r="I206" s="38"/>
      <c r="J206" s="29"/>
    </row>
    <row r="207" ht="19" customHeight="1" spans="1:10">
      <c r="A207" s="20"/>
      <c r="B207" s="31"/>
      <c r="C207" s="35"/>
      <c r="D207" s="34"/>
      <c r="E207" s="29" t="s">
        <v>318</v>
      </c>
      <c r="F207" s="36"/>
      <c r="G207" s="34"/>
      <c r="H207" s="34"/>
      <c r="I207" s="38"/>
      <c r="J207" s="29"/>
    </row>
    <row r="208" ht="19" customHeight="1" spans="1:10">
      <c r="A208" s="20"/>
      <c r="B208" s="31"/>
      <c r="C208" s="35"/>
      <c r="D208" s="34"/>
      <c r="E208" s="29" t="s">
        <v>319</v>
      </c>
      <c r="F208" s="36"/>
      <c r="G208" s="34"/>
      <c r="H208" s="34"/>
      <c r="I208" s="38"/>
      <c r="J208" s="29"/>
    </row>
    <row r="209" ht="19" customHeight="1" spans="1:10">
      <c r="A209" s="20"/>
      <c r="B209" s="31"/>
      <c r="C209" s="35"/>
      <c r="D209" s="34"/>
      <c r="E209" s="29" t="s">
        <v>320</v>
      </c>
      <c r="F209" s="36"/>
      <c r="G209" s="34"/>
      <c r="H209" s="34"/>
      <c r="I209" s="38"/>
      <c r="J209" s="29"/>
    </row>
    <row r="210" ht="19" customHeight="1" spans="1:10">
      <c r="A210" s="20"/>
      <c r="B210" s="31"/>
      <c r="C210" s="35"/>
      <c r="D210" s="34"/>
      <c r="E210" s="29" t="s">
        <v>321</v>
      </c>
      <c r="F210" s="36"/>
      <c r="G210" s="34"/>
      <c r="H210" s="34"/>
      <c r="I210" s="38"/>
      <c r="J210" s="29"/>
    </row>
    <row r="211" ht="19" customHeight="1" spans="1:10">
      <c r="A211" s="20"/>
      <c r="B211" s="31"/>
      <c r="C211" s="35"/>
      <c r="D211" s="34"/>
      <c r="E211" s="29" t="s">
        <v>322</v>
      </c>
      <c r="F211" s="36"/>
      <c r="G211" s="34"/>
      <c r="H211" s="34"/>
      <c r="I211" s="38"/>
      <c r="J211" s="29"/>
    </row>
    <row r="212" ht="19" customHeight="1" spans="1:10">
      <c r="A212" s="20"/>
      <c r="B212" s="31"/>
      <c r="C212" s="35"/>
      <c r="D212" s="34"/>
      <c r="E212" s="29" t="s">
        <v>323</v>
      </c>
      <c r="F212" s="36"/>
      <c r="G212" s="34"/>
      <c r="H212" s="34"/>
      <c r="I212" s="38"/>
      <c r="J212" s="29"/>
    </row>
    <row r="213" ht="19" customHeight="1" spans="1:10">
      <c r="A213" s="20"/>
      <c r="B213" s="31"/>
      <c r="C213" s="35"/>
      <c r="D213" s="34" t="s">
        <v>324</v>
      </c>
      <c r="E213" s="29" t="s">
        <v>325</v>
      </c>
      <c r="F213" s="37"/>
      <c r="G213" s="34"/>
      <c r="H213" s="34"/>
      <c r="I213" s="38"/>
      <c r="J213" s="29"/>
    </row>
    <row r="214" ht="19" customHeight="1" spans="1:10">
      <c r="A214" s="20"/>
      <c r="B214" s="31"/>
      <c r="C214" s="35"/>
      <c r="D214" s="34"/>
      <c r="E214" s="29" t="s">
        <v>326</v>
      </c>
      <c r="F214" s="37"/>
      <c r="G214" s="34"/>
      <c r="H214" s="34"/>
      <c r="I214" s="38"/>
      <c r="J214" s="29"/>
    </row>
    <row r="215" ht="19" customHeight="1" spans="1:10">
      <c r="A215" s="20"/>
      <c r="B215" s="31"/>
      <c r="C215" s="35"/>
      <c r="D215" s="34"/>
      <c r="E215" s="29" t="s">
        <v>327</v>
      </c>
      <c r="F215" s="37"/>
      <c r="G215" s="34"/>
      <c r="H215" s="34"/>
      <c r="I215" s="38"/>
      <c r="J215" s="29"/>
    </row>
    <row r="216" ht="19" customHeight="1" spans="1:10">
      <c r="A216" s="20"/>
      <c r="B216" s="31"/>
      <c r="C216" s="35"/>
      <c r="D216" s="34"/>
      <c r="E216" s="29" t="s">
        <v>328</v>
      </c>
      <c r="F216" s="37"/>
      <c r="G216" s="34"/>
      <c r="H216" s="34"/>
      <c r="I216" s="38"/>
      <c r="J216" s="29"/>
    </row>
    <row r="217" ht="19" customHeight="1" spans="1:10">
      <c r="A217" s="20"/>
      <c r="B217" s="31"/>
      <c r="C217" s="35"/>
      <c r="D217" s="34"/>
      <c r="E217" s="29" t="s">
        <v>329</v>
      </c>
      <c r="F217" s="37"/>
      <c r="G217" s="34"/>
      <c r="H217" s="34"/>
      <c r="I217" s="38"/>
      <c r="J217" s="29"/>
    </row>
    <row r="218" ht="19" customHeight="1" spans="1:10">
      <c r="A218" s="20"/>
      <c r="B218" s="31"/>
      <c r="C218" s="35"/>
      <c r="D218" s="34"/>
      <c r="E218" s="29" t="s">
        <v>330</v>
      </c>
      <c r="F218" s="37"/>
      <c r="G218" s="34"/>
      <c r="H218" s="34"/>
      <c r="I218" s="38"/>
      <c r="J218" s="29"/>
    </row>
    <row r="219" ht="19" customHeight="1" spans="1:10">
      <c r="A219" s="20"/>
      <c r="B219" s="31"/>
      <c r="C219" s="35"/>
      <c r="D219" s="34" t="s">
        <v>331</v>
      </c>
      <c r="E219" s="29" t="s">
        <v>332</v>
      </c>
      <c r="F219" s="37"/>
      <c r="G219" s="34"/>
      <c r="H219" s="34"/>
      <c r="I219" s="38"/>
      <c r="J219" s="29"/>
    </row>
    <row r="220" ht="19" customHeight="1" spans="1:10">
      <c r="A220" s="20"/>
      <c r="B220" s="31"/>
      <c r="C220" s="35"/>
      <c r="D220" s="34"/>
      <c r="E220" s="29" t="s">
        <v>333</v>
      </c>
      <c r="F220" s="37"/>
      <c r="G220" s="34"/>
      <c r="H220" s="34"/>
      <c r="I220" s="38"/>
      <c r="J220" s="29"/>
    </row>
    <row r="221" ht="19" customHeight="1" spans="1:10">
      <c r="A221" s="20"/>
      <c r="B221" s="31"/>
      <c r="C221" s="35"/>
      <c r="D221" s="34"/>
      <c r="E221" s="29" t="s">
        <v>334</v>
      </c>
      <c r="F221" s="37"/>
      <c r="G221" s="34"/>
      <c r="H221" s="34"/>
      <c r="I221" s="38"/>
      <c r="J221" s="29"/>
    </row>
    <row r="222" ht="19" customHeight="1" spans="1:10">
      <c r="A222" s="20"/>
      <c r="B222" s="31"/>
      <c r="C222" s="35"/>
      <c r="D222" s="34"/>
      <c r="E222" s="29" t="s">
        <v>335</v>
      </c>
      <c r="F222" s="37"/>
      <c r="G222" s="34"/>
      <c r="H222" s="34"/>
      <c r="I222" s="38"/>
      <c r="J222" s="29"/>
    </row>
    <row r="223" ht="19" customHeight="1" spans="1:10">
      <c r="A223" s="20"/>
      <c r="B223" s="31"/>
      <c r="C223" s="35"/>
      <c r="D223" s="34"/>
      <c r="E223" s="29" t="s">
        <v>336</v>
      </c>
      <c r="F223" s="37"/>
      <c r="G223" s="34"/>
      <c r="H223" s="34"/>
      <c r="I223" s="38"/>
      <c r="J223" s="29"/>
    </row>
    <row r="224" spans="4:4">
      <c r="D224" s="39"/>
    </row>
    <row r="225" spans="4:4">
      <c r="D225" s="39"/>
    </row>
    <row r="226" spans="4:4">
      <c r="D226" s="39"/>
    </row>
    <row r="227" spans="4:4">
      <c r="D227" s="39"/>
    </row>
    <row r="228" spans="4:4">
      <c r="D228" s="39"/>
    </row>
    <row r="229" spans="4:4">
      <c r="D229" s="39"/>
    </row>
    <row r="230" spans="4:4">
      <c r="D230" s="39"/>
    </row>
    <row r="231" spans="4:4">
      <c r="D231" s="39"/>
    </row>
    <row r="232" spans="4:4">
      <c r="D232" s="39"/>
    </row>
    <row r="233" spans="4:4">
      <c r="D233" s="39"/>
    </row>
    <row r="234" spans="4:4">
      <c r="D234" s="39"/>
    </row>
    <row r="235" spans="4:4">
      <c r="D235" s="39"/>
    </row>
    <row r="236" spans="4:4">
      <c r="D236" s="39"/>
    </row>
    <row r="237" spans="4:4">
      <c r="D237" s="39"/>
    </row>
    <row r="238" spans="4:4">
      <c r="D238" s="39"/>
    </row>
    <row r="239" spans="4:4">
      <c r="D239" s="39"/>
    </row>
    <row r="240" spans="4:4">
      <c r="D240" s="39"/>
    </row>
    <row r="241" spans="4:4">
      <c r="D241" s="39"/>
    </row>
    <row r="242" spans="4:4">
      <c r="D242" s="39"/>
    </row>
    <row r="243" spans="4:4">
      <c r="D243" s="39"/>
    </row>
    <row r="244" spans="4:4">
      <c r="D244" s="39"/>
    </row>
    <row r="245" spans="4:4">
      <c r="D245" s="39"/>
    </row>
    <row r="246" spans="4:4">
      <c r="D246" s="39"/>
    </row>
    <row r="247" spans="4:4">
      <c r="D247" s="39"/>
    </row>
    <row r="248" spans="4:4">
      <c r="D248" s="39"/>
    </row>
    <row r="249" spans="4:4">
      <c r="D249" s="39"/>
    </row>
    <row r="250" spans="4:4">
      <c r="D250" s="39"/>
    </row>
    <row r="251" spans="4:4">
      <c r="D251" s="39"/>
    </row>
    <row r="252" spans="4:4">
      <c r="D252" s="39"/>
    </row>
    <row r="253" spans="4:4">
      <c r="D253" s="39"/>
    </row>
    <row r="254" spans="4:4">
      <c r="D254" s="39"/>
    </row>
    <row r="255" spans="4:4">
      <c r="D255" s="39"/>
    </row>
    <row r="256" spans="4:4">
      <c r="D256" s="39"/>
    </row>
    <row r="257" spans="4:4">
      <c r="D257" s="39"/>
    </row>
    <row r="258" spans="4:4">
      <c r="D258" s="39"/>
    </row>
    <row r="259" spans="4:4">
      <c r="D259" s="39"/>
    </row>
    <row r="260" spans="4:4">
      <c r="D260" s="39"/>
    </row>
    <row r="261" spans="4:4">
      <c r="D261" s="39"/>
    </row>
    <row r="262" spans="4:4">
      <c r="D262" s="39"/>
    </row>
    <row r="263" spans="4:4">
      <c r="D263" s="39"/>
    </row>
    <row r="264" spans="4:4">
      <c r="D264" s="39"/>
    </row>
    <row r="265" spans="4:4">
      <c r="D265" s="39"/>
    </row>
    <row r="266" spans="4:4">
      <c r="D266" s="39"/>
    </row>
    <row r="267" spans="4:4">
      <c r="D267" s="39"/>
    </row>
    <row r="268" spans="4:4">
      <c r="D268" s="39"/>
    </row>
    <row r="269" spans="4:4">
      <c r="D269" s="39"/>
    </row>
    <row r="270" spans="4:4">
      <c r="D270" s="39"/>
    </row>
    <row r="271" spans="4:4">
      <c r="D271" s="39"/>
    </row>
    <row r="272" spans="4:4">
      <c r="D272" s="39"/>
    </row>
    <row r="273" spans="4:4">
      <c r="D273" s="39"/>
    </row>
    <row r="274" spans="4:4">
      <c r="D274" s="39"/>
    </row>
    <row r="275" spans="4:4">
      <c r="D275" s="39"/>
    </row>
    <row r="276" spans="4:4">
      <c r="D276" s="39"/>
    </row>
    <row r="277" spans="4:4">
      <c r="D277" s="39"/>
    </row>
    <row r="278" spans="4:4">
      <c r="D278" s="39"/>
    </row>
    <row r="279" spans="4:4">
      <c r="D279" s="39"/>
    </row>
    <row r="280" spans="4:4">
      <c r="D280" s="39"/>
    </row>
    <row r="281" spans="4:4">
      <c r="D281" s="39"/>
    </row>
    <row r="282" spans="4:4">
      <c r="D282" s="39"/>
    </row>
    <row r="283" spans="4:4">
      <c r="D283" s="39"/>
    </row>
    <row r="284" spans="4:4">
      <c r="D284" s="39"/>
    </row>
    <row r="285" spans="4:4">
      <c r="D285" s="39"/>
    </row>
    <row r="286" spans="4:4">
      <c r="D286" s="39"/>
    </row>
    <row r="287" spans="4:4">
      <c r="D287" s="39"/>
    </row>
    <row r="288" spans="4:4">
      <c r="D288" s="39"/>
    </row>
    <row r="289" spans="4:4">
      <c r="D289" s="39"/>
    </row>
    <row r="290" spans="4:4">
      <c r="D290" s="39"/>
    </row>
    <row r="291" spans="4:4">
      <c r="D291" s="39"/>
    </row>
    <row r="292" spans="4:4">
      <c r="D292" s="39"/>
    </row>
    <row r="293" spans="4:4">
      <c r="D293" s="39"/>
    </row>
    <row r="294" spans="4:4">
      <c r="D294" s="39"/>
    </row>
    <row r="295" spans="4:4">
      <c r="D295" s="39"/>
    </row>
    <row r="296" spans="4:4">
      <c r="D296" s="39"/>
    </row>
    <row r="297" spans="4:4">
      <c r="D297" s="39"/>
    </row>
    <row r="298" spans="4:4">
      <c r="D298" s="39"/>
    </row>
    <row r="299" spans="4:4">
      <c r="D299" s="39"/>
    </row>
    <row r="300" spans="4:4">
      <c r="D300" s="39"/>
    </row>
    <row r="301" spans="4:4">
      <c r="D301" s="39"/>
    </row>
    <row r="302" spans="4:4">
      <c r="D302" s="39"/>
    </row>
    <row r="303" spans="4:4">
      <c r="D303" s="39"/>
    </row>
    <row r="304" spans="4:4">
      <c r="D304" s="39"/>
    </row>
    <row r="305" spans="4:4">
      <c r="D305" s="39"/>
    </row>
    <row r="306" spans="4:4">
      <c r="D306" s="39"/>
    </row>
    <row r="307" spans="4:4">
      <c r="D307" s="39"/>
    </row>
    <row r="308" spans="4:4">
      <c r="D308" s="39"/>
    </row>
    <row r="309" spans="4:4">
      <c r="D309" s="39"/>
    </row>
    <row r="310" spans="4:4">
      <c r="D310" s="39"/>
    </row>
    <row r="311" spans="4:4">
      <c r="D311" s="39"/>
    </row>
    <row r="312" spans="4:4">
      <c r="D312" s="39"/>
    </row>
    <row r="313" spans="4:4">
      <c r="D313" s="39"/>
    </row>
    <row r="314" spans="4:4">
      <c r="D314" s="39"/>
    </row>
    <row r="315" spans="4:4">
      <c r="D315" s="39"/>
    </row>
    <row r="316" spans="4:4">
      <c r="D316" s="39"/>
    </row>
    <row r="317" spans="4:4">
      <c r="D317" s="39"/>
    </row>
    <row r="318" spans="4:4">
      <c r="D318" s="39"/>
    </row>
    <row r="319" spans="4:4">
      <c r="D319" s="39"/>
    </row>
    <row r="320" spans="4:4">
      <c r="D320" s="39"/>
    </row>
    <row r="321" spans="4:4">
      <c r="D321" s="39"/>
    </row>
    <row r="322" spans="4:4">
      <c r="D322" s="39"/>
    </row>
    <row r="323" spans="4:4">
      <c r="D323" s="39"/>
    </row>
    <row r="324" spans="4:4">
      <c r="D324" s="39"/>
    </row>
    <row r="325" spans="4:4">
      <c r="D325" s="39"/>
    </row>
    <row r="326" spans="4:4">
      <c r="D326" s="39"/>
    </row>
    <row r="327" spans="4:4">
      <c r="D327" s="39"/>
    </row>
    <row r="328" spans="4:4">
      <c r="D328" s="39"/>
    </row>
    <row r="329" spans="4:4">
      <c r="D329" s="39"/>
    </row>
    <row r="330" spans="4:4">
      <c r="D330" s="39"/>
    </row>
    <row r="331" spans="4:4">
      <c r="D331" s="39"/>
    </row>
    <row r="332" spans="4:4">
      <c r="D332" s="39"/>
    </row>
    <row r="333" spans="4:4">
      <c r="D333" s="39"/>
    </row>
    <row r="334" spans="4:4">
      <c r="D334" s="39"/>
    </row>
    <row r="335" spans="4:4">
      <c r="D335" s="39"/>
    </row>
    <row r="336" spans="4:4">
      <c r="D336" s="39"/>
    </row>
    <row r="337" spans="4:4">
      <c r="D337" s="39"/>
    </row>
    <row r="338" spans="4:4">
      <c r="D338" s="39"/>
    </row>
    <row r="339" spans="4:4">
      <c r="D339" s="39"/>
    </row>
    <row r="340" spans="4:4">
      <c r="D340" s="39"/>
    </row>
    <row r="341" spans="4:4">
      <c r="D341" s="39"/>
    </row>
    <row r="342" spans="4:4">
      <c r="D342" s="39"/>
    </row>
    <row r="343" spans="4:4">
      <c r="D343" s="39"/>
    </row>
    <row r="344" spans="4:4">
      <c r="D344" s="39"/>
    </row>
  </sheetData>
  <mergeCells count="168">
    <mergeCell ref="A2:A17"/>
    <mergeCell ref="A18:A30"/>
    <mergeCell ref="B2:B90"/>
    <mergeCell ref="B91:B144"/>
    <mergeCell ref="B145:B223"/>
    <mergeCell ref="C2:C17"/>
    <mergeCell ref="C18:C30"/>
    <mergeCell ref="C31:C51"/>
    <mergeCell ref="C52:C90"/>
    <mergeCell ref="C91:C109"/>
    <mergeCell ref="C110:C119"/>
    <mergeCell ref="C120:C144"/>
    <mergeCell ref="C145:C179"/>
    <mergeCell ref="C180:C223"/>
    <mergeCell ref="D2:D6"/>
    <mergeCell ref="D7:D11"/>
    <mergeCell ref="D12:D14"/>
    <mergeCell ref="D15:D17"/>
    <mergeCell ref="D18:D20"/>
    <mergeCell ref="D21:D23"/>
    <mergeCell ref="D24:D27"/>
    <mergeCell ref="D28:D30"/>
    <mergeCell ref="D31:D34"/>
    <mergeCell ref="D35:D40"/>
    <mergeCell ref="D41:D44"/>
    <mergeCell ref="D45:D48"/>
    <mergeCell ref="D49:D51"/>
    <mergeCell ref="D52:D56"/>
    <mergeCell ref="D57:D62"/>
    <mergeCell ref="D63:D76"/>
    <mergeCell ref="D77:D90"/>
    <mergeCell ref="D91:D96"/>
    <mergeCell ref="D97:D104"/>
    <mergeCell ref="D105:D108"/>
    <mergeCell ref="D110:D119"/>
    <mergeCell ref="D120:D123"/>
    <mergeCell ref="D124:D131"/>
    <mergeCell ref="D132:D136"/>
    <mergeCell ref="D137:D138"/>
    <mergeCell ref="D139:D144"/>
    <mergeCell ref="D145:D147"/>
    <mergeCell ref="D148:D152"/>
    <mergeCell ref="D153:D160"/>
    <mergeCell ref="D161:D166"/>
    <mergeCell ref="D167:D171"/>
    <mergeCell ref="D172:D174"/>
    <mergeCell ref="D175:D179"/>
    <mergeCell ref="D180:D187"/>
    <mergeCell ref="D188:D192"/>
    <mergeCell ref="D193:D196"/>
    <mergeCell ref="D197:D212"/>
    <mergeCell ref="D213:D218"/>
    <mergeCell ref="D219:D223"/>
    <mergeCell ref="F2:F6"/>
    <mergeCell ref="F7:F11"/>
    <mergeCell ref="F12:F14"/>
    <mergeCell ref="F15:F17"/>
    <mergeCell ref="F18:F20"/>
    <mergeCell ref="F21:F23"/>
    <mergeCell ref="F24:F27"/>
    <mergeCell ref="F28:F30"/>
    <mergeCell ref="F31:F34"/>
    <mergeCell ref="F36:F40"/>
    <mergeCell ref="F41:F44"/>
    <mergeCell ref="F45:F48"/>
    <mergeCell ref="F49:F51"/>
    <mergeCell ref="F52:F56"/>
    <mergeCell ref="F57:F62"/>
    <mergeCell ref="F63:F76"/>
    <mergeCell ref="F77:F90"/>
    <mergeCell ref="F91:F96"/>
    <mergeCell ref="F97:F104"/>
    <mergeCell ref="F105:F108"/>
    <mergeCell ref="F110:F119"/>
    <mergeCell ref="F120:F123"/>
    <mergeCell ref="F124:F138"/>
    <mergeCell ref="F139:F144"/>
    <mergeCell ref="F145:F147"/>
    <mergeCell ref="F148:F152"/>
    <mergeCell ref="F153:F171"/>
    <mergeCell ref="F172:F174"/>
    <mergeCell ref="F175:F179"/>
    <mergeCell ref="F180:F187"/>
    <mergeCell ref="F188:F192"/>
    <mergeCell ref="F193:F212"/>
    <mergeCell ref="H2:H6"/>
    <mergeCell ref="H7:H11"/>
    <mergeCell ref="H12:H14"/>
    <mergeCell ref="H15:H17"/>
    <mergeCell ref="H18:H20"/>
    <mergeCell ref="H21:H23"/>
    <mergeCell ref="H24:H27"/>
    <mergeCell ref="H28:H30"/>
    <mergeCell ref="H31:H34"/>
    <mergeCell ref="H37:H40"/>
    <mergeCell ref="H41:H44"/>
    <mergeCell ref="H45:H48"/>
    <mergeCell ref="H49:H51"/>
    <mergeCell ref="H52:H56"/>
    <mergeCell ref="H57:H62"/>
    <mergeCell ref="H63:H76"/>
    <mergeCell ref="H77:H90"/>
    <mergeCell ref="H91:H96"/>
    <mergeCell ref="H97:H104"/>
    <mergeCell ref="H105:H108"/>
    <mergeCell ref="H110:H119"/>
    <mergeCell ref="H120:H123"/>
    <mergeCell ref="H124:H138"/>
    <mergeCell ref="H139:H144"/>
    <mergeCell ref="H145:H147"/>
    <mergeCell ref="H148:H152"/>
    <mergeCell ref="H153:H171"/>
    <mergeCell ref="H172:H174"/>
    <mergeCell ref="H175:H179"/>
    <mergeCell ref="H180:H187"/>
    <mergeCell ref="H188:H192"/>
    <mergeCell ref="H193:H196"/>
    <mergeCell ref="H197:H209"/>
    <mergeCell ref="I2:I11"/>
    <mergeCell ref="I12:I14"/>
    <mergeCell ref="I15:I17"/>
    <mergeCell ref="I18:I30"/>
    <mergeCell ref="I31:I34"/>
    <mergeCell ref="I37:I51"/>
    <mergeCell ref="I52:I56"/>
    <mergeCell ref="I57:I62"/>
    <mergeCell ref="I63:I76"/>
    <mergeCell ref="I77:I90"/>
    <mergeCell ref="I91:I96"/>
    <mergeCell ref="I97:I104"/>
    <mergeCell ref="I105:I108"/>
    <mergeCell ref="I110:I119"/>
    <mergeCell ref="I120:I123"/>
    <mergeCell ref="I124:I131"/>
    <mergeCell ref="I132:I136"/>
    <mergeCell ref="I137:I138"/>
    <mergeCell ref="I139:I144"/>
    <mergeCell ref="I145:I160"/>
    <mergeCell ref="I161:I166"/>
    <mergeCell ref="I167:I171"/>
    <mergeCell ref="I172:I174"/>
    <mergeCell ref="I175:I179"/>
    <mergeCell ref="I180:I187"/>
    <mergeCell ref="I188:I192"/>
    <mergeCell ref="I193:I196"/>
    <mergeCell ref="I197:I209"/>
    <mergeCell ref="J2:J90"/>
    <mergeCell ref="J91:J96"/>
    <mergeCell ref="J97:J109"/>
    <mergeCell ref="J110:J119"/>
    <mergeCell ref="J120:J123"/>
    <mergeCell ref="J124:J131"/>
    <mergeCell ref="J132:J138"/>
    <mergeCell ref="J139:J144"/>
    <mergeCell ref="J145:J160"/>
    <mergeCell ref="J161:J166"/>
    <mergeCell ref="J167:J171"/>
    <mergeCell ref="J172:J174"/>
    <mergeCell ref="J175:J179"/>
    <mergeCell ref="J180:J187"/>
    <mergeCell ref="J188:J192"/>
    <mergeCell ref="J193:J196"/>
    <mergeCell ref="J197:J209"/>
    <mergeCell ref="L63:L76"/>
    <mergeCell ref="N63:N76"/>
    <mergeCell ref="P63:P76"/>
    <mergeCell ref="Q63:Q76"/>
    <mergeCell ref="R63:R76"/>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未本®sky</cp:lastModifiedBy>
  <dcterms:created xsi:type="dcterms:W3CDTF">2026-05-15T09:50:32Z</dcterms:created>
  <dcterms:modified xsi:type="dcterms:W3CDTF">2026-05-15T09:52:58Z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CEE25089FCB4C2877A7C066A2B1D5106_42</vt:lpwstr>
  </property>
  <property fmtid="{D5CDD505-2E9C-101B-9397-08002B2CF9AE}" pid="3" name="KSOProductBuildVer">
    <vt:lpwstr>2052-6.7.1.8828</vt:lpwstr>
  </property>
</Properties>
</file>