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8a15ff3db08500/Documents/"/>
    </mc:Choice>
  </mc:AlternateContent>
  <xr:revisionPtr revIDLastSave="4" documentId="8_{CE3D2BE9-86D7-48A9-A4A4-036A22C76140}" xr6:coauthVersionLast="47" xr6:coauthVersionMax="47" xr10:uidLastSave="{837272F0-1E7A-4C1C-A44B-9DE3D4BEF285}"/>
  <bookViews>
    <workbookView xWindow="-108" yWindow="-108" windowWidth="23256" windowHeight="13176" firstSheet="2" activeTab="2" xr2:uid="{5AED512A-AA33-41DE-9AB6-7C268C5CD57A}"/>
  </bookViews>
  <sheets>
    <sheet name="Nested If" sheetId="1" r:id="rId1"/>
    <sheet name="Ques.1" sheetId="2" r:id="rId2"/>
    <sheet name="Ques.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3" i="2"/>
  <c r="C4" i="2"/>
  <c r="C5" i="2"/>
  <c r="C6" i="2"/>
  <c r="C7" i="2"/>
  <c r="C8" i="2"/>
  <c r="C9" i="2"/>
  <c r="C10" i="2"/>
  <c r="C11" i="2"/>
  <c r="C2" i="2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<sst xmlns="http://schemas.openxmlformats.org/spreadsheetml/2006/main" count="37" uniqueCount="36">
  <si>
    <t>Marks</t>
  </si>
  <si>
    <t>Result</t>
  </si>
  <si>
    <t>Student</t>
  </si>
  <si>
    <t>Score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</si>
  <si>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</si>
  <si>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</si>
  <si>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</si>
  <si>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</si>
  <si>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</si>
  <si>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</si>
  <si>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</si>
  <si>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</si>
  <si>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</si>
  <si>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</si>
  <si>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Emp Name</t>
  </si>
  <si>
    <t>Sales</t>
  </si>
  <si>
    <t>Commision</t>
  </si>
  <si>
    <t>Abhishek Thomas</t>
  </si>
  <si>
    <t>Abhram</t>
  </si>
  <si>
    <t>Amalesh</t>
  </si>
  <si>
    <t>Arthur</t>
  </si>
  <si>
    <t>Arun Kumar</t>
  </si>
  <si>
    <t>Danel</t>
  </si>
  <si>
    <t>Edison</t>
  </si>
  <si>
    <t>Fleming</t>
  </si>
  <si>
    <t>Gayakward</t>
  </si>
  <si>
    <t>Jacob</t>
  </si>
  <si>
    <t>Jhonson</t>
  </si>
  <si>
    <t>Lanning</t>
  </si>
  <si>
    <t>Lee</t>
  </si>
  <si>
    <t>Manish</t>
  </si>
  <si>
    <t>Michael</t>
  </si>
  <si>
    <t>Narul</t>
  </si>
  <si>
    <t>Oram</t>
  </si>
  <si>
    <t>Rocky</t>
  </si>
  <si>
    <t>Sitara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</si>
</sst>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590C-B681-47AA-A792-B77A3166DA5A}">
  <dimension ref="A1:B7"/>
  <sheetViews>
    <sheetView zoomScale="201" zoomScaleNormal="201" workbookViewId="0">
      <selection sqref="A1:B1"/>
    </sheetView>
  </sheetViews>
  <sheetFormatPr defaultRowHeight="14.45"/>
  <sheetData>
    <row r="1" spans="1:2">
      <c r="A1" s="1" t="s">
        <v>0</v>
      </c>
      <c r="B1" s="1" t="s">
        <v>1</v>
      </c>
    </row>
    <row r="2" spans="1:2">
      <c r="A2">
        <v>30</v>
      </c>
      <c r="B2" t="str">
        <f>IF(A2&gt;35,"Good",IF(A2&gt;30,"Ok","Bad"))</f>
        <v>Bad</v>
      </c>
    </row>
    <row r="3" spans="1:2">
      <c r="A3">
        <v>29</v>
      </c>
      <c r="B3" t="str">
        <f t="shared" ref="B3:B7" si="0">IF(A3&gt;35,"Good",IF(A3&gt;30,"Ok","Bad"))</f>
        <v>Bad</v>
      </c>
    </row>
    <row r="4" spans="1:2">
      <c r="A4">
        <v>45</v>
      </c>
      <c r="B4" t="str">
        <f t="shared" si="0"/>
        <v>Good</v>
      </c>
    </row>
    <row r="5" spans="1:2">
      <c r="A5">
        <v>50</v>
      </c>
      <c r="B5" t="str">
        <f t="shared" si="0"/>
        <v>Good</v>
      </c>
    </row>
    <row r="6" spans="1:2">
      <c r="A6">
        <v>32</v>
      </c>
      <c r="B6" t="str">
        <f t="shared" si="0"/>
        <v>Ok</v>
      </c>
    </row>
    <row r="7" spans="1:2">
      <c r="A7">
        <v>16</v>
      </c>
      <c r="B7" t="str">
        <f t="shared" si="0"/>
        <v>Bad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59E5-57D7-4F5E-BC9B-7A948C62674A}">
  <dimension ref="A1:C11"/>
  <sheetViews>
    <sheetView zoomScale="179" zoomScaleNormal="179" workbookViewId="0">
      <selection activeCell="B17" sqref="B17"/>
    </sheetView>
  </sheetViews>
  <sheetFormatPr defaultRowHeight="14.45"/>
  <cols>
    <col min="3" max="3" width="11.42578125" customWidth="1"/>
  </cols>
  <sheetData>
    <row r="1" spans="1:3">
      <c r="A1" s="2" t="s">
        <v>2</v>
      </c>
      <c r="B1" s="2" t="s">
        <v>3</v>
      </c>
      <c r="C1" s="2" t="s">
        <v>1</v>
      </c>
    </row>
    <row r="2" spans="1:3">
      <c r="A2" t="s">
        <v>4</v>
      </c>
      <c r="B2">
        <v>271</v>
      </c>
      <c r="C2" t="str">
        <f>IF(B2&gt;=585,"Distinction",IF(B2&gt;=500,"First",IF(B2&gt;=400,"Second",IF(B2&gt;=350,"Pass","Fail"))))</f>
        <v>Fail</v>
      </c>
    </row>
    <row r="3" spans="1:3">
      <c r="A3" t="s">
        <v>5</v>
      </c>
      <c r="B3">
        <v>320</v>
      </c>
      <c r="C3" t="str">
        <f t="shared" ref="C3:C11" si="0">IF(B3&gt;=585,"Distinction",IF(B3&gt;=500,"First",IF(B3&gt;=400,"Second",IF(B3&gt;=350,"Pass","Fail"))))</f>
        <v>Fail</v>
      </c>
    </row>
    <row r="4" spans="1:3">
      <c r="A4" t="s">
        <v>6</v>
      </c>
      <c r="B4">
        <v>271</v>
      </c>
      <c r="C4" t="str">
        <f t="shared" si="0"/>
        <v>Fail</v>
      </c>
    </row>
    <row r="5" spans="1:3">
      <c r="A5" t="s">
        <v>7</v>
      </c>
      <c r="B5">
        <v>229</v>
      </c>
      <c r="C5" t="str">
        <f t="shared" si="0"/>
        <v>Fail</v>
      </c>
    </row>
    <row r="6" spans="1:3">
      <c r="A6" t="s">
        <v>8</v>
      </c>
      <c r="B6">
        <v>590</v>
      </c>
      <c r="C6" t="str">
        <f t="shared" si="0"/>
        <v>Distinction</v>
      </c>
    </row>
    <row r="7" spans="1:3">
      <c r="A7" t="s">
        <v>9</v>
      </c>
      <c r="B7">
        <v>456</v>
      </c>
      <c r="C7" t="str">
        <f t="shared" si="0"/>
        <v>Second</v>
      </c>
    </row>
    <row r="8" spans="1:3">
      <c r="A8" t="s">
        <v>10</v>
      </c>
      <c r="B8">
        <v>468</v>
      </c>
      <c r="C8" t="str">
        <f t="shared" si="0"/>
        <v>Second</v>
      </c>
    </row>
    <row r="9" spans="1:3">
      <c r="A9" t="s">
        <v>11</v>
      </c>
      <c r="B9">
        <v>483</v>
      </c>
      <c r="C9" t="str">
        <f t="shared" si="0"/>
        <v>Second</v>
      </c>
    </row>
    <row r="10" spans="1:3">
      <c r="A10" t="s">
        <v>12</v>
      </c>
      <c r="B10">
        <v>514</v>
      </c>
      <c r="C10" t="str">
        <f t="shared" si="0"/>
        <v>First</v>
      </c>
    </row>
    <row r="11" spans="1:3">
      <c r="A11" t="s">
        <v>13</v>
      </c>
      <c r="B11">
        <v>502</v>
      </c>
      <c r="C11" t="str">
        <f t="shared" si="0"/>
        <v>First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39B4-DBEF-4B21-A3E9-E13DF4F89867}">
  <dimension ref="A1:C21"/>
  <sheetViews>
    <sheetView tabSelected="1" zoomScale="134" zoomScaleNormal="134" workbookViewId="0">
      <selection activeCell="C12" sqref="C12"/>
    </sheetView>
  </sheetViews>
  <sheetFormatPr defaultRowHeight="14.45"/>
  <cols>
    <col min="1" max="1" width="19.85546875" customWidth="1"/>
    <col min="2" max="2" width="13.5703125" customWidth="1"/>
    <col min="3" max="3" width="12.140625" customWidth="1"/>
  </cols>
  <sheetData>
    <row r="1" spans="1:3">
      <c r="A1" s="2" t="s">
        <v>14</v>
      </c>
      <c r="B1" s="2" t="s">
        <v>15</v>
      </c>
      <c r="C1" s="2" t="s">
        <v>16</v>
      </c>
    </row>
    <row r="2" spans="1:3">
      <c r="A2" t="s">
        <v>17</v>
      </c>
      <c r="B2" s="3">
        <v>419262</v>
      </c>
      <c r="C2" t="str">
        <f>IF(B2&gt;=700000,"10%",IF(B2&gt;=500000,"7%",IF(B2&gt;=400000,"5%","0%")))</f>
        <v>5%</v>
      </c>
    </row>
    <row r="3" spans="1:3">
      <c r="A3" t="s">
        <v>18</v>
      </c>
      <c r="B3" s="3">
        <v>423663</v>
      </c>
      <c r="C3" t="str">
        <f t="shared" ref="C3:C22" si="0">IF(B3&gt;=700000,"10%",IF(B3&gt;=500000,"7%",IF(B3&gt;=400000,"5%","0%")))</f>
        <v>5%</v>
      </c>
    </row>
    <row r="4" spans="1:3">
      <c r="A4" t="s">
        <v>19</v>
      </c>
      <c r="B4" s="3">
        <v>475483</v>
      </c>
      <c r="C4" t="str">
        <f t="shared" si="0"/>
        <v>5%</v>
      </c>
    </row>
    <row r="5" spans="1:3">
      <c r="A5" t="s">
        <v>20</v>
      </c>
      <c r="B5" s="3">
        <v>590163</v>
      </c>
      <c r="C5" t="str">
        <f t="shared" si="0"/>
        <v>7%</v>
      </c>
    </row>
    <row r="6" spans="1:3">
      <c r="A6" t="s">
        <v>21</v>
      </c>
      <c r="B6" s="3">
        <v>377299</v>
      </c>
      <c r="C6" t="str">
        <f t="shared" si="0"/>
        <v>0%</v>
      </c>
    </row>
    <row r="7" spans="1:3">
      <c r="A7" t="s">
        <v>22</v>
      </c>
      <c r="B7" s="3">
        <v>356292</v>
      </c>
      <c r="C7" t="str">
        <f t="shared" si="0"/>
        <v>0%</v>
      </c>
    </row>
    <row r="8" spans="1:3">
      <c r="A8" t="s">
        <v>23</v>
      </c>
      <c r="B8" s="3">
        <v>703105</v>
      </c>
      <c r="C8" t="str">
        <f t="shared" si="0"/>
        <v>10%</v>
      </c>
    </row>
    <row r="9" spans="1:3">
      <c r="A9" t="s">
        <v>24</v>
      </c>
      <c r="B9" s="3">
        <v>216992</v>
      </c>
      <c r="C9" t="str">
        <f t="shared" si="0"/>
        <v>0%</v>
      </c>
    </row>
    <row r="10" spans="1:3">
      <c r="A10" t="s">
        <v>25</v>
      </c>
      <c r="B10" s="3">
        <v>703719</v>
      </c>
      <c r="C10" t="str">
        <f t="shared" si="0"/>
        <v>10%</v>
      </c>
    </row>
    <row r="11" spans="1:3">
      <c r="A11" t="s">
        <v>26</v>
      </c>
      <c r="B11" s="3">
        <v>472484</v>
      </c>
      <c r="C11" t="str">
        <f t="shared" si="0"/>
        <v>5%</v>
      </c>
    </row>
    <row r="12" spans="1:3">
      <c r="A12" t="s">
        <v>27</v>
      </c>
      <c r="B12" s="3">
        <v>732013</v>
      </c>
      <c r="C12" t="str">
        <f t="shared" si="0"/>
        <v>10%</v>
      </c>
    </row>
    <row r="13" spans="1:3">
      <c r="A13" t="s">
        <v>28</v>
      </c>
      <c r="B13" s="3">
        <v>275532</v>
      </c>
      <c r="C13" t="str">
        <f t="shared" si="0"/>
        <v>0%</v>
      </c>
    </row>
    <row r="14" spans="1:3">
      <c r="A14" t="s">
        <v>29</v>
      </c>
      <c r="B14" s="3">
        <v>672019</v>
      </c>
      <c r="C14" t="str">
        <f t="shared" si="0"/>
        <v>7%</v>
      </c>
    </row>
    <row r="15" spans="1:3">
      <c r="A15" t="s">
        <v>30</v>
      </c>
      <c r="B15" s="3">
        <v>687345</v>
      </c>
      <c r="C15" t="str">
        <f t="shared" si="0"/>
        <v>7%</v>
      </c>
    </row>
    <row r="16" spans="1:3">
      <c r="A16" t="s">
        <v>31</v>
      </c>
      <c r="B16" s="3">
        <v>419017</v>
      </c>
      <c r="C16" t="str">
        <f t="shared" si="0"/>
        <v>5%</v>
      </c>
    </row>
    <row r="17" spans="1:3">
      <c r="A17" t="s">
        <v>32</v>
      </c>
      <c r="B17" s="3">
        <v>655596</v>
      </c>
      <c r="C17" t="str">
        <f t="shared" si="0"/>
        <v>7%</v>
      </c>
    </row>
    <row r="18" spans="1:3">
      <c r="A18" t="s">
        <v>33</v>
      </c>
      <c r="B18" s="3">
        <v>726994</v>
      </c>
      <c r="C18" t="str">
        <f t="shared" si="0"/>
        <v>10%</v>
      </c>
    </row>
    <row r="19" spans="1:3">
      <c r="A19" t="s">
        <v>34</v>
      </c>
      <c r="B19" s="3">
        <v>484599</v>
      </c>
      <c r="C19" t="str">
        <f t="shared" si="0"/>
        <v>5%</v>
      </c>
    </row>
    <row r="20" spans="1:3">
      <c r="A20" t="s">
        <v>35</v>
      </c>
      <c r="B20" s="3">
        <v>509739</v>
      </c>
      <c r="C20" t="str">
        <f t="shared" si="0"/>
        <v>7%</v>
      </c>
    </row>
    <row r="21" spans="1:3">
      <c r="B21" s="3">
        <v>814556</v>
      </c>
      <c r="C21" t="str">
        <f t="shared" si="0"/>
        <v>10%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LOKESHWER GUPTA</dc:creator>
  <cp:keywords/>
  <dc:description/>
  <cp:lastModifiedBy>Tushti Gupta</cp:lastModifiedBy>
  <cp:revision/>
  <dcterms:created xsi:type="dcterms:W3CDTF">2024-09-09T04:36:16Z</dcterms:created>
  <dcterms:modified xsi:type="dcterms:W3CDTF">2024-09-16T14:50:19Z</dcterms:modified>
  <cp:category/>
  <cp:contentStatus/>
</cp:coreProperties>
</file>