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330" windowWidth="20235" windowHeight="7785"/>
  </bookViews>
  <sheets>
    <sheet name="data1" sheetId="1" r:id="rId1"/>
  </sheets>
  <calcPr calcId="125725"/>
</workbook>
</file>

<file path=xl/calcChain.xml><?xml version="1.0" encoding="utf-8"?>
<calcChain xmlns="http://schemas.openxmlformats.org/spreadsheetml/2006/main">
  <c r="B18" i="1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4"/>
  <c r="B5"/>
  <c r="B6"/>
  <c r="B7"/>
  <c r="B8"/>
  <c r="B9"/>
  <c r="B10"/>
  <c r="B11"/>
  <c r="B12"/>
  <c r="B13"/>
  <c r="B14"/>
  <c r="B15"/>
  <c r="B16"/>
  <c r="B17"/>
  <c r="B2"/>
  <c r="B3"/>
  <c r="D3"/>
  <c r="D4" s="1"/>
  <c r="D5" l="1"/>
</calcChain>
</file>

<file path=xl/sharedStrings.xml><?xml version="1.0" encoding="utf-8"?>
<sst xmlns="http://schemas.openxmlformats.org/spreadsheetml/2006/main" count="5" uniqueCount="5">
  <si>
    <t>sum</t>
    <phoneticPr fontId="18" type="noConversion"/>
  </si>
  <si>
    <t>avg</t>
    <phoneticPr fontId="18" type="noConversion"/>
  </si>
  <si>
    <t>DC值</t>
    <phoneticPr fontId="18" type="noConversion"/>
  </si>
  <si>
    <t>DC-avg值</t>
    <phoneticPr fontId="18" type="noConversion"/>
  </si>
  <si>
    <t>標準差</t>
    <phoneticPr fontId="18" type="noConversion"/>
  </si>
</sst>
</file>

<file path=xl/styles.xml><?xml version="1.0" encoding="utf-8"?>
<styleSheet xmlns="http://schemas.openxmlformats.org/spreadsheetml/2006/main">
  <fonts count="1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98"/>
  <sheetViews>
    <sheetView tabSelected="1" workbookViewId="0">
      <selection activeCell="I8" sqref="I8:I9"/>
    </sheetView>
  </sheetViews>
  <sheetFormatPr defaultRowHeight="16.5"/>
  <sheetData>
    <row r="1" spans="1:5">
      <c r="A1" t="s">
        <v>2</v>
      </c>
      <c r="B1" t="s">
        <v>3</v>
      </c>
    </row>
    <row r="2" spans="1:5">
      <c r="A2">
        <v>0.83528999999999998</v>
      </c>
      <c r="B2">
        <f>POWER(A2-0.738195,2)</f>
        <v>9.4274390249999875E-3</v>
      </c>
    </row>
    <row r="3" spans="1:5">
      <c r="A3">
        <v>0.84302999999999995</v>
      </c>
      <c r="B3">
        <f>POWER(A3-0.738195,2)</f>
        <v>1.099037722499998E-2</v>
      </c>
      <c r="D3">
        <f>SUM(A2:A898)</f>
        <v>662.16113000000007</v>
      </c>
      <c r="E3" t="s">
        <v>0</v>
      </c>
    </row>
    <row r="4" spans="1:5">
      <c r="A4">
        <v>0.86141999999999996</v>
      </c>
      <c r="B4">
        <f t="shared" ref="B4:B67" si="0">POWER(A4-0.738195,2)</f>
        <v>1.518440062499998E-2</v>
      </c>
      <c r="D4">
        <f>D3/897</f>
        <v>0.7381952396878485</v>
      </c>
      <c r="E4" t="s">
        <v>1</v>
      </c>
    </row>
    <row r="5" spans="1:5">
      <c r="A5">
        <v>0.86895999999999995</v>
      </c>
      <c r="B5">
        <f t="shared" si="0"/>
        <v>1.7099485224999975E-2</v>
      </c>
      <c r="D5">
        <f>SQRT((SUM(B2:B898))/897)</f>
        <v>0.20894795067218516</v>
      </c>
      <c r="E5" t="s">
        <v>4</v>
      </c>
    </row>
    <row r="6" spans="1:5">
      <c r="A6">
        <v>0.87241000000000002</v>
      </c>
      <c r="B6">
        <f t="shared" si="0"/>
        <v>1.8013666224999992E-2</v>
      </c>
    </row>
    <row r="7" spans="1:5">
      <c r="A7">
        <v>0.87546000000000002</v>
      </c>
      <c r="B7">
        <f t="shared" si="0"/>
        <v>1.884168022499999E-2</v>
      </c>
    </row>
    <row r="8" spans="1:5">
      <c r="A8">
        <v>0.88448000000000004</v>
      </c>
      <c r="B8">
        <f t="shared" si="0"/>
        <v>2.1399301225E-2</v>
      </c>
    </row>
    <row r="9" spans="1:5">
      <c r="A9">
        <v>0.91076999999999997</v>
      </c>
      <c r="B9">
        <f t="shared" si="0"/>
        <v>2.9782130624999972E-2</v>
      </c>
    </row>
    <row r="10" spans="1:5">
      <c r="A10">
        <v>0.92408000000000001</v>
      </c>
      <c r="B10">
        <f t="shared" si="0"/>
        <v>3.4553233224999987E-2</v>
      </c>
    </row>
    <row r="11" spans="1:5">
      <c r="A11">
        <v>0.90676999999999996</v>
      </c>
      <c r="B11">
        <f t="shared" si="0"/>
        <v>2.8417530624999972E-2</v>
      </c>
    </row>
    <row r="12" spans="1:5">
      <c r="A12">
        <v>0.92191999999999996</v>
      </c>
      <c r="B12">
        <f t="shared" si="0"/>
        <v>3.3754875624999972E-2</v>
      </c>
    </row>
    <row r="13" spans="1:5">
      <c r="A13">
        <v>0.94259999999999999</v>
      </c>
      <c r="B13">
        <f t="shared" si="0"/>
        <v>4.1781404024999975E-2</v>
      </c>
    </row>
    <row r="14" spans="1:5">
      <c r="A14">
        <v>0.95621</v>
      </c>
      <c r="B14">
        <f t="shared" si="0"/>
        <v>4.753054022499998E-2</v>
      </c>
    </row>
    <row r="15" spans="1:5">
      <c r="A15">
        <v>0.94232000000000005</v>
      </c>
      <c r="B15">
        <f t="shared" si="0"/>
        <v>4.1667015624999998E-2</v>
      </c>
    </row>
    <row r="16" spans="1:5">
      <c r="A16">
        <v>0.91871999999999998</v>
      </c>
      <c r="B16">
        <f t="shared" si="0"/>
        <v>3.2589275624999976E-2</v>
      </c>
    </row>
    <row r="17" spans="1:2">
      <c r="A17">
        <v>0.79278000000000004</v>
      </c>
      <c r="B17">
        <f t="shared" si="0"/>
        <v>2.9795222249999996E-3</v>
      </c>
    </row>
    <row r="18" spans="1:2">
      <c r="A18">
        <v>0.73929</v>
      </c>
      <c r="B18">
        <f t="shared" si="0"/>
        <v>1.1990249999999061E-6</v>
      </c>
    </row>
    <row r="19" spans="1:2">
      <c r="A19">
        <v>0.71965000000000001</v>
      </c>
      <c r="B19">
        <f t="shared" si="0"/>
        <v>3.4391702500000126E-4</v>
      </c>
    </row>
    <row r="20" spans="1:2">
      <c r="A20">
        <v>0.83172000000000001</v>
      </c>
      <c r="B20">
        <f t="shared" si="0"/>
        <v>8.7469256249999936E-3</v>
      </c>
    </row>
    <row r="21" spans="1:2">
      <c r="A21">
        <v>0.86831000000000003</v>
      </c>
      <c r="B21">
        <f t="shared" si="0"/>
        <v>1.6929913224999996E-2</v>
      </c>
    </row>
    <row r="22" spans="1:2">
      <c r="A22">
        <v>0.90607000000000004</v>
      </c>
      <c r="B22">
        <f t="shared" si="0"/>
        <v>2.8182015624999997E-2</v>
      </c>
    </row>
    <row r="23" spans="1:2">
      <c r="A23">
        <v>0.92934000000000005</v>
      </c>
      <c r="B23">
        <f t="shared" si="0"/>
        <v>3.6536411025000007E-2</v>
      </c>
    </row>
    <row r="24" spans="1:2">
      <c r="A24">
        <v>0.94125999999999999</v>
      </c>
      <c r="B24">
        <f t="shared" si="0"/>
        <v>4.1235394224999979E-2</v>
      </c>
    </row>
    <row r="25" spans="1:2">
      <c r="A25">
        <v>0.95464000000000004</v>
      </c>
      <c r="B25">
        <f t="shared" si="0"/>
        <v>4.6848438025000001E-2</v>
      </c>
    </row>
    <row r="26" spans="1:2">
      <c r="A26">
        <v>0.94057999999999997</v>
      </c>
      <c r="B26">
        <f t="shared" si="0"/>
        <v>4.0959688224999971E-2</v>
      </c>
    </row>
    <row r="27" spans="1:2">
      <c r="A27">
        <v>0.94193000000000005</v>
      </c>
      <c r="B27">
        <f t="shared" si="0"/>
        <v>4.1507950225E-2</v>
      </c>
    </row>
    <row r="28" spans="1:2">
      <c r="A28">
        <v>0.91769999999999996</v>
      </c>
      <c r="B28">
        <f t="shared" si="0"/>
        <v>3.2222045024999972E-2</v>
      </c>
    </row>
    <row r="29" spans="1:2">
      <c r="A29">
        <v>0.90798999999999996</v>
      </c>
      <c r="B29">
        <f t="shared" si="0"/>
        <v>2.8830342024999973E-2</v>
      </c>
    </row>
    <row r="30" spans="1:2">
      <c r="A30">
        <v>0.89046000000000003</v>
      </c>
      <c r="B30">
        <f t="shared" si="0"/>
        <v>2.3184630224999996E-2</v>
      </c>
    </row>
    <row r="31" spans="1:2">
      <c r="A31">
        <v>0.89427999999999996</v>
      </c>
      <c r="B31">
        <f t="shared" si="0"/>
        <v>2.4362527224999975E-2</v>
      </c>
    </row>
    <row r="32" spans="1:2">
      <c r="A32">
        <v>0.91376999999999997</v>
      </c>
      <c r="B32">
        <f t="shared" si="0"/>
        <v>3.0826580624999975E-2</v>
      </c>
    </row>
    <row r="33" spans="1:2">
      <c r="A33">
        <v>0.92427000000000004</v>
      </c>
      <c r="B33">
        <f t="shared" si="0"/>
        <v>3.4623905625E-2</v>
      </c>
    </row>
    <row r="34" spans="1:2">
      <c r="A34">
        <v>0.94608999999999999</v>
      </c>
      <c r="B34">
        <f t="shared" si="0"/>
        <v>4.3220331024999975E-2</v>
      </c>
    </row>
    <row r="35" spans="1:2">
      <c r="A35">
        <v>0.93545</v>
      </c>
      <c r="B35">
        <f t="shared" si="0"/>
        <v>3.8909535024999983E-2</v>
      </c>
    </row>
    <row r="36" spans="1:2">
      <c r="A36">
        <v>0.83779999999999999</v>
      </c>
      <c r="B36">
        <f t="shared" si="0"/>
        <v>9.9211560249999886E-3</v>
      </c>
    </row>
    <row r="37" spans="1:2">
      <c r="A37">
        <v>0.90588000000000002</v>
      </c>
      <c r="B37">
        <f t="shared" si="0"/>
        <v>2.811825922499999E-2</v>
      </c>
    </row>
    <row r="38" spans="1:2">
      <c r="A38">
        <v>0.79007000000000005</v>
      </c>
      <c r="B38">
        <f t="shared" si="0"/>
        <v>2.6910156250000003E-3</v>
      </c>
    </row>
    <row r="39" spans="1:2">
      <c r="A39">
        <v>0.65373000000000003</v>
      </c>
      <c r="B39">
        <f t="shared" si="0"/>
        <v>7.1343362250000019E-3</v>
      </c>
    </row>
    <row r="40" spans="1:2">
      <c r="A40">
        <v>0.58001999999999998</v>
      </c>
      <c r="B40">
        <f t="shared" si="0"/>
        <v>2.501933062500002E-2</v>
      </c>
    </row>
    <row r="41" spans="1:2">
      <c r="A41">
        <v>0.66154999999999997</v>
      </c>
      <c r="B41">
        <f t="shared" si="0"/>
        <v>5.8744560250000117E-3</v>
      </c>
    </row>
    <row r="42" spans="1:2">
      <c r="A42">
        <v>0.81872</v>
      </c>
      <c r="B42">
        <f t="shared" si="0"/>
        <v>6.484275624999993E-3</v>
      </c>
    </row>
    <row r="43" spans="1:2">
      <c r="A43">
        <v>0.91581000000000001</v>
      </c>
      <c r="B43">
        <f t="shared" si="0"/>
        <v>3.1547088224999992E-2</v>
      </c>
    </row>
    <row r="44" spans="1:2">
      <c r="A44">
        <v>0.93542999999999998</v>
      </c>
      <c r="B44">
        <f t="shared" si="0"/>
        <v>3.8901645224999976E-2</v>
      </c>
    </row>
    <row r="45" spans="1:2">
      <c r="A45">
        <v>0.94598000000000004</v>
      </c>
      <c r="B45">
        <f t="shared" si="0"/>
        <v>4.3174606225000002E-2</v>
      </c>
    </row>
    <row r="46" spans="1:2">
      <c r="A46">
        <v>0.92530000000000001</v>
      </c>
      <c r="B46">
        <f t="shared" si="0"/>
        <v>3.500828102499999E-2</v>
      </c>
    </row>
    <row r="47" spans="1:2">
      <c r="A47">
        <v>0.91988999999999999</v>
      </c>
      <c r="B47">
        <f t="shared" si="0"/>
        <v>3.3013073024999978E-2</v>
      </c>
    </row>
    <row r="48" spans="1:2">
      <c r="A48">
        <v>0.88517000000000001</v>
      </c>
      <c r="B48">
        <f t="shared" si="0"/>
        <v>2.1601650624999989E-2</v>
      </c>
    </row>
    <row r="49" spans="1:2">
      <c r="A49">
        <v>0.88163999999999998</v>
      </c>
      <c r="B49">
        <f t="shared" si="0"/>
        <v>2.0576468024999982E-2</v>
      </c>
    </row>
    <row r="50" spans="1:2">
      <c r="A50">
        <v>0.88314999999999999</v>
      </c>
      <c r="B50">
        <f t="shared" si="0"/>
        <v>2.1011952024999985E-2</v>
      </c>
    </row>
    <row r="51" spans="1:2">
      <c r="A51">
        <v>0.87434000000000001</v>
      </c>
      <c r="B51">
        <f t="shared" si="0"/>
        <v>1.8535461024999988E-2</v>
      </c>
    </row>
    <row r="52" spans="1:2">
      <c r="A52">
        <v>0.86024</v>
      </c>
      <c r="B52">
        <f t="shared" si="0"/>
        <v>1.4894982024999989E-2</v>
      </c>
    </row>
    <row r="53" spans="1:2">
      <c r="A53">
        <v>0.88573000000000002</v>
      </c>
      <c r="B53">
        <f t="shared" si="0"/>
        <v>2.176657622499999E-2</v>
      </c>
    </row>
    <row r="54" spans="1:2">
      <c r="A54">
        <v>0.87661</v>
      </c>
      <c r="B54">
        <f t="shared" si="0"/>
        <v>1.9158712224999989E-2</v>
      </c>
    </row>
    <row r="55" spans="1:2">
      <c r="A55">
        <v>0.89441000000000004</v>
      </c>
      <c r="B55">
        <f t="shared" si="0"/>
        <v>2.4403126224999998E-2</v>
      </c>
    </row>
    <row r="56" spans="1:2">
      <c r="A56">
        <v>0.90937000000000001</v>
      </c>
      <c r="B56">
        <f t="shared" si="0"/>
        <v>2.9300880624999987E-2</v>
      </c>
    </row>
    <row r="57" spans="1:2">
      <c r="A57">
        <v>0.82049000000000005</v>
      </c>
      <c r="B57">
        <f t="shared" si="0"/>
        <v>6.7724670250000011E-3</v>
      </c>
    </row>
    <row r="58" spans="1:2">
      <c r="A58">
        <v>0.84206999999999999</v>
      </c>
      <c r="B58">
        <f t="shared" si="0"/>
        <v>1.0790015624999988E-2</v>
      </c>
    </row>
    <row r="59" spans="1:2">
      <c r="A59">
        <v>0.89136000000000004</v>
      </c>
      <c r="B59">
        <f t="shared" si="0"/>
        <v>2.3459517224999997E-2</v>
      </c>
    </row>
    <row r="60" spans="1:2">
      <c r="A60">
        <v>0.81142999999999998</v>
      </c>
      <c r="B60">
        <f t="shared" si="0"/>
        <v>5.363365224999991E-3</v>
      </c>
    </row>
    <row r="61" spans="1:2">
      <c r="A61">
        <v>0.68522000000000005</v>
      </c>
      <c r="B61">
        <f t="shared" si="0"/>
        <v>2.8063506249999992E-3</v>
      </c>
    </row>
    <row r="62" spans="1:2">
      <c r="A62">
        <v>0.54229000000000005</v>
      </c>
      <c r="B62">
        <f t="shared" si="0"/>
        <v>3.8378769024999995E-2</v>
      </c>
    </row>
    <row r="63" spans="1:2">
      <c r="A63">
        <v>0.45751999999999998</v>
      </c>
      <c r="B63">
        <f t="shared" si="0"/>
        <v>7.8778455625000035E-2</v>
      </c>
    </row>
    <row r="64" spans="1:2">
      <c r="A64">
        <v>0.71845000000000003</v>
      </c>
      <c r="B64">
        <f t="shared" si="0"/>
        <v>3.8986502500000048E-4</v>
      </c>
    </row>
    <row r="65" spans="1:2">
      <c r="A65">
        <v>0.91718</v>
      </c>
      <c r="B65">
        <f t="shared" si="0"/>
        <v>3.2035630224999979E-2</v>
      </c>
    </row>
    <row r="66" spans="1:2">
      <c r="A66">
        <v>0.94703999999999999</v>
      </c>
      <c r="B66">
        <f t="shared" si="0"/>
        <v>4.3616234024999978E-2</v>
      </c>
    </row>
    <row r="67" spans="1:2">
      <c r="A67">
        <v>0.93464999999999998</v>
      </c>
      <c r="B67">
        <f t="shared" si="0"/>
        <v>3.8594567024999978E-2</v>
      </c>
    </row>
    <row r="68" spans="1:2">
      <c r="A68">
        <v>0.88905000000000001</v>
      </c>
      <c r="B68">
        <f t="shared" ref="B68:B131" si="1">POWER(A68-0.738195,2)</f>
        <v>2.2757231024999987E-2</v>
      </c>
    </row>
    <row r="69" spans="1:2">
      <c r="A69">
        <v>0.86734</v>
      </c>
      <c r="B69">
        <f t="shared" si="1"/>
        <v>1.6678431024999989E-2</v>
      </c>
    </row>
    <row r="70" spans="1:2">
      <c r="A70">
        <v>0.86936000000000002</v>
      </c>
      <c r="B70">
        <f t="shared" si="1"/>
        <v>1.7204257224999995E-2</v>
      </c>
    </row>
    <row r="71" spans="1:2">
      <c r="A71">
        <v>0.86555000000000004</v>
      </c>
      <c r="B71">
        <f t="shared" si="1"/>
        <v>1.6219296025E-2</v>
      </c>
    </row>
    <row r="72" spans="1:2">
      <c r="A72">
        <v>0.88212999999999997</v>
      </c>
      <c r="B72">
        <f t="shared" si="1"/>
        <v>2.0717284224999979E-2</v>
      </c>
    </row>
    <row r="73" spans="1:2">
      <c r="A73">
        <v>0.90415999999999996</v>
      </c>
      <c r="B73">
        <f t="shared" si="1"/>
        <v>2.7544381224999973E-2</v>
      </c>
    </row>
    <row r="74" spans="1:2">
      <c r="A74">
        <v>0.92315999999999998</v>
      </c>
      <c r="B74">
        <f t="shared" si="1"/>
        <v>3.4212051224999977E-2</v>
      </c>
    </row>
    <row r="75" spans="1:2">
      <c r="A75">
        <v>0.93203999999999998</v>
      </c>
      <c r="B75">
        <f t="shared" si="1"/>
        <v>3.7575884024999971E-2</v>
      </c>
    </row>
    <row r="76" spans="1:2">
      <c r="A76">
        <v>0.90110999999999997</v>
      </c>
      <c r="B76">
        <f t="shared" si="1"/>
        <v>2.6541297224999975E-2</v>
      </c>
    </row>
    <row r="77" spans="1:2">
      <c r="A77">
        <v>0.88388999999999995</v>
      </c>
      <c r="B77">
        <f t="shared" si="1"/>
        <v>2.1227033024999974E-2</v>
      </c>
    </row>
    <row r="78" spans="1:2">
      <c r="A78">
        <v>0.92391000000000001</v>
      </c>
      <c r="B78">
        <f t="shared" si="1"/>
        <v>3.4490061224999986E-2</v>
      </c>
    </row>
    <row r="79" spans="1:2">
      <c r="A79">
        <v>0.90044000000000002</v>
      </c>
      <c r="B79">
        <f t="shared" si="1"/>
        <v>2.6323440024999992E-2</v>
      </c>
    </row>
    <row r="80" spans="1:2">
      <c r="A80">
        <v>0.92298000000000002</v>
      </c>
      <c r="B80">
        <f t="shared" si="1"/>
        <v>3.4145496224999988E-2</v>
      </c>
    </row>
    <row r="81" spans="1:2">
      <c r="A81">
        <v>0.93037000000000003</v>
      </c>
      <c r="B81">
        <f t="shared" si="1"/>
        <v>3.6931230624999992E-2</v>
      </c>
    </row>
    <row r="82" spans="1:2">
      <c r="A82">
        <v>0.93906000000000001</v>
      </c>
      <c r="B82">
        <f t="shared" si="1"/>
        <v>4.0346748224999986E-2</v>
      </c>
    </row>
    <row r="83" spans="1:2">
      <c r="A83">
        <v>0.83</v>
      </c>
      <c r="B83">
        <f t="shared" si="1"/>
        <v>8.4281580249999846E-3</v>
      </c>
    </row>
    <row r="84" spans="1:2">
      <c r="A84">
        <v>0.73965999999999998</v>
      </c>
      <c r="B84">
        <f t="shared" si="1"/>
        <v>2.1462249999998199E-6</v>
      </c>
    </row>
    <row r="85" spans="1:2">
      <c r="A85">
        <v>0.75731999999999999</v>
      </c>
      <c r="B85">
        <f t="shared" si="1"/>
        <v>3.6576562499999798E-4</v>
      </c>
    </row>
    <row r="86" spans="1:2">
      <c r="A86">
        <v>0.79193999999999998</v>
      </c>
      <c r="B86">
        <f t="shared" si="1"/>
        <v>2.8885250249999928E-3</v>
      </c>
    </row>
    <row r="87" spans="1:2">
      <c r="A87">
        <v>0.90227999999999997</v>
      </c>
      <c r="B87">
        <f t="shared" si="1"/>
        <v>2.6923887224999974E-2</v>
      </c>
    </row>
    <row r="88" spans="1:2">
      <c r="A88">
        <v>0.90961000000000003</v>
      </c>
      <c r="B88">
        <f t="shared" si="1"/>
        <v>2.9383102224999996E-2</v>
      </c>
    </row>
    <row r="89" spans="1:2">
      <c r="A89">
        <v>0.91286999999999996</v>
      </c>
      <c r="B89">
        <f t="shared" si="1"/>
        <v>3.0511355624999969E-2</v>
      </c>
    </row>
    <row r="90" spans="1:2">
      <c r="A90">
        <v>0.90597000000000005</v>
      </c>
      <c r="B90">
        <f t="shared" si="1"/>
        <v>2.8148450625000002E-2</v>
      </c>
    </row>
    <row r="91" spans="1:2">
      <c r="A91">
        <v>0.88558000000000003</v>
      </c>
      <c r="B91">
        <f t="shared" si="1"/>
        <v>2.1722338224999995E-2</v>
      </c>
    </row>
    <row r="92" spans="1:2">
      <c r="A92">
        <v>0.89329000000000003</v>
      </c>
      <c r="B92">
        <f t="shared" si="1"/>
        <v>2.4054459024999995E-2</v>
      </c>
    </row>
    <row r="93" spans="1:2">
      <c r="A93">
        <v>0.86843000000000004</v>
      </c>
      <c r="B93">
        <f t="shared" si="1"/>
        <v>1.6961155224999996E-2</v>
      </c>
    </row>
    <row r="94" spans="1:2">
      <c r="A94">
        <v>0.66415000000000002</v>
      </c>
      <c r="B94">
        <f t="shared" si="1"/>
        <v>5.4826620250000039E-3</v>
      </c>
    </row>
    <row r="95" spans="1:2">
      <c r="A95">
        <v>0.61463999999999996</v>
      </c>
      <c r="B95">
        <f t="shared" si="1"/>
        <v>1.526583802500002E-2</v>
      </c>
    </row>
    <row r="96" spans="1:2">
      <c r="A96">
        <v>0.60826999999999998</v>
      </c>
      <c r="B96">
        <f t="shared" si="1"/>
        <v>1.6880505625000018E-2</v>
      </c>
    </row>
    <row r="97" spans="1:2">
      <c r="A97">
        <v>0.63336999999999999</v>
      </c>
      <c r="B97">
        <f t="shared" si="1"/>
        <v>1.0988280625000011E-2</v>
      </c>
    </row>
    <row r="98" spans="1:2">
      <c r="A98">
        <v>0</v>
      </c>
      <c r="B98">
        <f t="shared" si="1"/>
        <v>0.5449318580250001</v>
      </c>
    </row>
    <row r="99" spans="1:2">
      <c r="A99">
        <v>0</v>
      </c>
      <c r="B99">
        <f t="shared" si="1"/>
        <v>0.5449318580250001</v>
      </c>
    </row>
    <row r="100" spans="1:2">
      <c r="A100">
        <v>0</v>
      </c>
      <c r="B100">
        <f t="shared" si="1"/>
        <v>0.5449318580250001</v>
      </c>
    </row>
    <row r="101" spans="1:2">
      <c r="A101">
        <v>0.51337999999999995</v>
      </c>
      <c r="B101">
        <f t="shared" si="1"/>
        <v>5.0541784225000046E-2</v>
      </c>
    </row>
    <row r="102" spans="1:2">
      <c r="A102">
        <v>0.50207000000000002</v>
      </c>
      <c r="B102">
        <f t="shared" si="1"/>
        <v>5.5755015625000015E-2</v>
      </c>
    </row>
    <row r="103" spans="1:2">
      <c r="A103">
        <v>0.79940999999999995</v>
      </c>
      <c r="B103">
        <f t="shared" si="1"/>
        <v>3.7472762249999886E-3</v>
      </c>
    </row>
    <row r="104" spans="1:2">
      <c r="A104">
        <v>0.90937999999999997</v>
      </c>
      <c r="B104">
        <f t="shared" si="1"/>
        <v>2.9304304224999973E-2</v>
      </c>
    </row>
    <row r="105" spans="1:2">
      <c r="A105">
        <v>0.89461000000000002</v>
      </c>
      <c r="B105">
        <f t="shared" si="1"/>
        <v>2.4465652224999992E-2</v>
      </c>
    </row>
    <row r="106" spans="1:2">
      <c r="A106">
        <v>0.84201000000000004</v>
      </c>
      <c r="B106">
        <f t="shared" si="1"/>
        <v>1.0777554224999998E-2</v>
      </c>
    </row>
    <row r="107" spans="1:2">
      <c r="A107">
        <v>0.88183999999999996</v>
      </c>
      <c r="B107">
        <f t="shared" si="1"/>
        <v>2.0633886024999975E-2</v>
      </c>
    </row>
    <row r="108" spans="1:2">
      <c r="A108">
        <v>0.94074999999999998</v>
      </c>
      <c r="B108">
        <f t="shared" si="1"/>
        <v>4.1028528024999969E-2</v>
      </c>
    </row>
    <row r="109" spans="1:2">
      <c r="A109">
        <v>0.96779000000000004</v>
      </c>
      <c r="B109">
        <f t="shared" si="1"/>
        <v>5.2713864024999994E-2</v>
      </c>
    </row>
    <row r="110" spans="1:2">
      <c r="A110">
        <v>0.96516000000000002</v>
      </c>
      <c r="B110">
        <f t="shared" si="1"/>
        <v>5.1513111224999984E-2</v>
      </c>
    </row>
    <row r="111" spans="1:2">
      <c r="A111">
        <v>0.94991000000000003</v>
      </c>
      <c r="B111">
        <f t="shared" si="1"/>
        <v>4.4823241224999998E-2</v>
      </c>
    </row>
    <row r="112" spans="1:2">
      <c r="A112">
        <v>0.97702</v>
      </c>
      <c r="B112">
        <f t="shared" si="1"/>
        <v>5.7037380624999981E-2</v>
      </c>
    </row>
    <row r="113" spans="1:2">
      <c r="A113">
        <v>0.97116999999999998</v>
      </c>
      <c r="B113">
        <f t="shared" si="1"/>
        <v>5.427735062499997E-2</v>
      </c>
    </row>
    <row r="114" spans="1:2">
      <c r="A114">
        <v>0.96564000000000005</v>
      </c>
      <c r="B114">
        <f t="shared" si="1"/>
        <v>5.1731228025000006E-2</v>
      </c>
    </row>
    <row r="115" spans="1:2">
      <c r="A115">
        <v>0.97058999999999995</v>
      </c>
      <c r="B115">
        <f t="shared" si="1"/>
        <v>5.4007436024999959E-2</v>
      </c>
    </row>
    <row r="116" spans="1:2">
      <c r="A116">
        <v>0.97104000000000001</v>
      </c>
      <c r="B116">
        <f t="shared" si="1"/>
        <v>5.4216794024999987E-2</v>
      </c>
    </row>
    <row r="117" spans="1:2">
      <c r="A117">
        <v>0.96296000000000004</v>
      </c>
      <c r="B117">
        <f t="shared" si="1"/>
        <v>5.0519305224999998E-2</v>
      </c>
    </row>
    <row r="118" spans="1:2">
      <c r="A118">
        <v>0.97572999999999999</v>
      </c>
      <c r="B118">
        <f t="shared" si="1"/>
        <v>5.6422876224999974E-2</v>
      </c>
    </row>
    <row r="119" spans="1:2">
      <c r="A119">
        <v>0.96387999999999996</v>
      </c>
      <c r="B119">
        <f t="shared" si="1"/>
        <v>5.0933719224999958E-2</v>
      </c>
    </row>
    <row r="120" spans="1:2">
      <c r="A120">
        <v>0.86316999999999999</v>
      </c>
      <c r="B120">
        <f t="shared" si="1"/>
        <v>1.5618750624999986E-2</v>
      </c>
    </row>
    <row r="121" spans="1:2">
      <c r="A121">
        <v>0.85036999999999996</v>
      </c>
      <c r="B121">
        <f t="shared" si="1"/>
        <v>1.2583230624999981E-2</v>
      </c>
    </row>
    <row r="122" spans="1:2">
      <c r="A122">
        <v>0.72172999999999998</v>
      </c>
      <c r="B122">
        <f t="shared" si="1"/>
        <v>2.7109622500000205E-4</v>
      </c>
    </row>
    <row r="123" spans="1:2">
      <c r="A123">
        <v>0.46451999999999999</v>
      </c>
      <c r="B123">
        <f t="shared" si="1"/>
        <v>7.4898005625000028E-2</v>
      </c>
    </row>
    <row r="124" spans="1:2">
      <c r="A124">
        <v>0.25642999999999999</v>
      </c>
      <c r="B124">
        <f t="shared" si="1"/>
        <v>0.23209751522500005</v>
      </c>
    </row>
    <row r="125" spans="1:2">
      <c r="A125">
        <v>4.5030000000000001E-2</v>
      </c>
      <c r="B125">
        <f t="shared" si="1"/>
        <v>0.48047771722500004</v>
      </c>
    </row>
    <row r="126" spans="1:2">
      <c r="A126">
        <v>0.21908</v>
      </c>
      <c r="B126">
        <f t="shared" si="1"/>
        <v>0.26948038322500001</v>
      </c>
    </row>
    <row r="127" spans="1:2">
      <c r="A127">
        <v>0.39918999999999999</v>
      </c>
      <c r="B127">
        <f t="shared" si="1"/>
        <v>0.11492439002500004</v>
      </c>
    </row>
    <row r="128" spans="1:2">
      <c r="A128">
        <v>0.67813999999999997</v>
      </c>
      <c r="B128">
        <f t="shared" si="1"/>
        <v>3.6066030250000098E-3</v>
      </c>
    </row>
    <row r="129" spans="1:2">
      <c r="A129">
        <v>0.74926000000000004</v>
      </c>
      <c r="B129">
        <f t="shared" si="1"/>
        <v>1.2243422499999982E-4</v>
      </c>
    </row>
    <row r="130" spans="1:2">
      <c r="A130">
        <v>0.77037999999999995</v>
      </c>
      <c r="B130">
        <f t="shared" si="1"/>
        <v>1.0358742249999941E-3</v>
      </c>
    </row>
    <row r="131" spans="1:2">
      <c r="A131">
        <v>0.85014999999999996</v>
      </c>
      <c r="B131">
        <f t="shared" si="1"/>
        <v>1.2533922024999981E-2</v>
      </c>
    </row>
    <row r="132" spans="1:2">
      <c r="A132">
        <v>0.89193</v>
      </c>
      <c r="B132">
        <f t="shared" ref="B132:B195" si="2">POWER(A132-0.738195,2)</f>
        <v>2.3634450224999985E-2</v>
      </c>
    </row>
    <row r="133" spans="1:2">
      <c r="A133">
        <v>0.91086</v>
      </c>
      <c r="B133">
        <f t="shared" si="2"/>
        <v>2.9813202224999984E-2</v>
      </c>
    </row>
    <row r="134" spans="1:2">
      <c r="A134">
        <v>0.90476000000000001</v>
      </c>
      <c r="B134">
        <f t="shared" si="2"/>
        <v>2.7743899224999986E-2</v>
      </c>
    </row>
    <row r="135" spans="1:2">
      <c r="A135">
        <v>0.91144000000000003</v>
      </c>
      <c r="B135">
        <f t="shared" si="2"/>
        <v>3.0013830024999993E-2</v>
      </c>
    </row>
    <row r="136" spans="1:2">
      <c r="A136">
        <v>0.87463999999999997</v>
      </c>
      <c r="B136">
        <f t="shared" si="2"/>
        <v>1.8617238024999979E-2</v>
      </c>
    </row>
    <row r="137" spans="1:2">
      <c r="A137">
        <v>0.92927999999999999</v>
      </c>
      <c r="B137">
        <f t="shared" si="2"/>
        <v>3.6513477224999979E-2</v>
      </c>
    </row>
    <row r="138" spans="1:2">
      <c r="A138">
        <v>0.93796000000000002</v>
      </c>
      <c r="B138">
        <f t="shared" si="2"/>
        <v>3.9906055224999987E-2</v>
      </c>
    </row>
    <row r="139" spans="1:2">
      <c r="A139">
        <v>0.94042000000000003</v>
      </c>
      <c r="B139">
        <f t="shared" si="2"/>
        <v>4.0894950624999996E-2</v>
      </c>
    </row>
    <row r="140" spans="1:2">
      <c r="A140">
        <v>0.95084999999999997</v>
      </c>
      <c r="B140">
        <f t="shared" si="2"/>
        <v>4.5222149024999971E-2</v>
      </c>
    </row>
    <row r="141" spans="1:2">
      <c r="A141">
        <v>0.95669999999999999</v>
      </c>
      <c r="B141">
        <f t="shared" si="2"/>
        <v>4.7744435024999976E-2</v>
      </c>
    </row>
    <row r="142" spans="1:2">
      <c r="A142">
        <v>0.9698</v>
      </c>
      <c r="B142">
        <f t="shared" si="2"/>
        <v>5.3640876024999978E-2</v>
      </c>
    </row>
    <row r="143" spans="1:2">
      <c r="A143">
        <v>0.96755999999999998</v>
      </c>
      <c r="B143">
        <f t="shared" si="2"/>
        <v>5.2608303224999965E-2</v>
      </c>
    </row>
    <row r="144" spans="1:2">
      <c r="A144">
        <v>0.83838000000000001</v>
      </c>
      <c r="B144">
        <f t="shared" si="2"/>
        <v>1.0037034224999993E-2</v>
      </c>
    </row>
    <row r="145" spans="1:2">
      <c r="A145">
        <v>0.84008000000000005</v>
      </c>
      <c r="B145">
        <f t="shared" si="2"/>
        <v>1.0380553225E-2</v>
      </c>
    </row>
    <row r="146" spans="1:2">
      <c r="A146">
        <v>0.84194999999999998</v>
      </c>
      <c r="B146">
        <f t="shared" si="2"/>
        <v>1.0765100024999986E-2</v>
      </c>
    </row>
    <row r="147" spans="1:2">
      <c r="A147">
        <v>0.84177999999999997</v>
      </c>
      <c r="B147">
        <f t="shared" si="2"/>
        <v>1.0729852224999985E-2</v>
      </c>
    </row>
    <row r="148" spans="1:2">
      <c r="A148">
        <v>0.52392000000000005</v>
      </c>
      <c r="B148">
        <f t="shared" si="2"/>
        <v>4.5913775625E-2</v>
      </c>
    </row>
    <row r="149" spans="1:2">
      <c r="A149">
        <v>0.26273000000000002</v>
      </c>
      <c r="B149">
        <f t="shared" si="2"/>
        <v>0.22606696622500003</v>
      </c>
    </row>
    <row r="150" spans="1:2">
      <c r="A150">
        <v>1.6899999999999998E-2</v>
      </c>
      <c r="B150">
        <f t="shared" si="2"/>
        <v>0.52026647702500006</v>
      </c>
    </row>
    <row r="151" spans="1:2">
      <c r="A151">
        <v>0</v>
      </c>
      <c r="B151">
        <f t="shared" si="2"/>
        <v>0.5449318580250001</v>
      </c>
    </row>
    <row r="152" spans="1:2">
      <c r="A152">
        <v>0</v>
      </c>
      <c r="B152">
        <f t="shared" si="2"/>
        <v>0.5449318580250001</v>
      </c>
    </row>
    <row r="153" spans="1:2">
      <c r="A153">
        <v>0.33750000000000002</v>
      </c>
      <c r="B153">
        <f t="shared" si="2"/>
        <v>0.16055648302500003</v>
      </c>
    </row>
    <row r="154" spans="1:2">
      <c r="A154">
        <v>0.59855000000000003</v>
      </c>
      <c r="B154">
        <f t="shared" si="2"/>
        <v>1.9500726025000005E-2</v>
      </c>
    </row>
    <row r="155" spans="1:2">
      <c r="A155">
        <v>0.76078999999999997</v>
      </c>
      <c r="B155">
        <f t="shared" si="2"/>
        <v>5.1053402499999642E-4</v>
      </c>
    </row>
    <row r="156" spans="1:2">
      <c r="A156">
        <v>0.75673000000000001</v>
      </c>
      <c r="B156">
        <f t="shared" si="2"/>
        <v>3.435462249999988E-4</v>
      </c>
    </row>
    <row r="157" spans="1:2">
      <c r="A157">
        <v>0.88051000000000001</v>
      </c>
      <c r="B157">
        <f t="shared" si="2"/>
        <v>2.0253559224999992E-2</v>
      </c>
    </row>
    <row r="158" spans="1:2">
      <c r="A158">
        <v>0.86402000000000001</v>
      </c>
      <c r="B158">
        <f t="shared" si="2"/>
        <v>1.583193062499999E-2</v>
      </c>
    </row>
    <row r="159" spans="1:2">
      <c r="A159">
        <v>0.85412999999999994</v>
      </c>
      <c r="B159">
        <f t="shared" si="2"/>
        <v>1.3440924224999977E-2</v>
      </c>
    </row>
    <row r="160" spans="1:2">
      <c r="A160">
        <v>0.86658999999999997</v>
      </c>
      <c r="B160">
        <f t="shared" si="2"/>
        <v>1.6485276024999981E-2</v>
      </c>
    </row>
    <row r="161" spans="1:2">
      <c r="A161">
        <v>0.86104000000000003</v>
      </c>
      <c r="B161">
        <f t="shared" si="2"/>
        <v>1.5090894024999996E-2</v>
      </c>
    </row>
    <row r="162" spans="1:2">
      <c r="A162">
        <v>0.89393</v>
      </c>
      <c r="B162">
        <f t="shared" si="2"/>
        <v>2.4253390224999987E-2</v>
      </c>
    </row>
    <row r="163" spans="1:2">
      <c r="A163">
        <v>0.86487999999999998</v>
      </c>
      <c r="B163">
        <f t="shared" si="2"/>
        <v>1.6049089224999983E-2</v>
      </c>
    </row>
    <row r="164" spans="1:2">
      <c r="A164">
        <v>0.84577999999999998</v>
      </c>
      <c r="B164">
        <f t="shared" si="2"/>
        <v>1.1574532224999986E-2</v>
      </c>
    </row>
    <row r="165" spans="1:2">
      <c r="A165">
        <v>0.92684</v>
      </c>
      <c r="B165">
        <f t="shared" si="2"/>
        <v>3.5586936024999981E-2</v>
      </c>
    </row>
    <row r="166" spans="1:2">
      <c r="A166">
        <v>0.87404000000000004</v>
      </c>
      <c r="B166">
        <f t="shared" si="2"/>
        <v>1.8453864024999999E-2</v>
      </c>
    </row>
    <row r="167" spans="1:2">
      <c r="A167">
        <v>0.88797000000000004</v>
      </c>
      <c r="B167">
        <f t="shared" si="2"/>
        <v>2.2432550624999999E-2</v>
      </c>
    </row>
    <row r="168" spans="1:2">
      <c r="A168">
        <v>0.94569999999999999</v>
      </c>
      <c r="B168">
        <f t="shared" si="2"/>
        <v>4.3058325024999976E-2</v>
      </c>
    </row>
    <row r="169" spans="1:2">
      <c r="A169">
        <v>0.94335000000000002</v>
      </c>
      <c r="B169">
        <f t="shared" si="2"/>
        <v>4.2088574024999992E-2</v>
      </c>
    </row>
    <row r="170" spans="1:2">
      <c r="A170">
        <v>0.94887999999999995</v>
      </c>
      <c r="B170">
        <f t="shared" si="2"/>
        <v>4.4388169224999961E-2</v>
      </c>
    </row>
    <row r="171" spans="1:2">
      <c r="A171">
        <v>0.82525000000000004</v>
      </c>
      <c r="B171">
        <f t="shared" si="2"/>
        <v>7.5785730249999985E-3</v>
      </c>
    </row>
    <row r="172" spans="1:2">
      <c r="A172">
        <v>0.84084999999999999</v>
      </c>
      <c r="B172">
        <f t="shared" si="2"/>
        <v>1.0538049024999987E-2</v>
      </c>
    </row>
    <row r="173" spans="1:2">
      <c r="A173">
        <v>0.82699</v>
      </c>
      <c r="B173">
        <f t="shared" si="2"/>
        <v>7.8845520249999929E-3</v>
      </c>
    </row>
    <row r="174" spans="1:2">
      <c r="A174">
        <v>0.78512000000000004</v>
      </c>
      <c r="B174">
        <f t="shared" si="2"/>
        <v>2.2019556249999995E-3</v>
      </c>
    </row>
    <row r="175" spans="1:2">
      <c r="A175">
        <v>0.67127000000000003</v>
      </c>
      <c r="B175">
        <f t="shared" si="2"/>
        <v>4.478955625000002E-3</v>
      </c>
    </row>
    <row r="176" spans="1:2">
      <c r="A176">
        <v>0.47647</v>
      </c>
      <c r="B176">
        <f t="shared" si="2"/>
        <v>6.8499975625000015E-2</v>
      </c>
    </row>
    <row r="177" spans="1:2">
      <c r="A177">
        <v>0</v>
      </c>
      <c r="B177">
        <f t="shared" si="2"/>
        <v>0.5449318580250001</v>
      </c>
    </row>
    <row r="178" spans="1:2">
      <c r="A178">
        <v>0.32606000000000002</v>
      </c>
      <c r="B178">
        <f t="shared" si="2"/>
        <v>0.16985525822500003</v>
      </c>
    </row>
    <row r="179" spans="1:2">
      <c r="A179">
        <v>0.35013</v>
      </c>
      <c r="B179">
        <f t="shared" si="2"/>
        <v>0.15059444422500004</v>
      </c>
    </row>
    <row r="180" spans="1:2">
      <c r="A180">
        <v>0.40196999999999999</v>
      </c>
      <c r="B180">
        <f t="shared" si="2"/>
        <v>0.11304725062500004</v>
      </c>
    </row>
    <row r="181" spans="1:2">
      <c r="A181">
        <v>0.68774999999999997</v>
      </c>
      <c r="B181">
        <f t="shared" si="2"/>
        <v>2.5446980250000075E-3</v>
      </c>
    </row>
    <row r="182" spans="1:2">
      <c r="A182">
        <v>0.72277000000000002</v>
      </c>
      <c r="B182">
        <f t="shared" si="2"/>
        <v>2.3793062500000067E-4</v>
      </c>
    </row>
    <row r="183" spans="1:2">
      <c r="A183">
        <v>0.90717999999999999</v>
      </c>
      <c r="B183">
        <f t="shared" si="2"/>
        <v>2.8555930224999981E-2</v>
      </c>
    </row>
    <row r="184" spans="1:2">
      <c r="A184">
        <v>0.84345000000000003</v>
      </c>
      <c r="B184">
        <f t="shared" si="2"/>
        <v>1.1078615024999997E-2</v>
      </c>
    </row>
    <row r="185" spans="1:2">
      <c r="A185">
        <v>0.81916</v>
      </c>
      <c r="B185">
        <f t="shared" si="2"/>
        <v>6.5553312249999928E-3</v>
      </c>
    </row>
    <row r="186" spans="1:2">
      <c r="A186">
        <v>0.86250000000000004</v>
      </c>
      <c r="B186">
        <f t="shared" si="2"/>
        <v>1.5451733024999999E-2</v>
      </c>
    </row>
    <row r="187" spans="1:2">
      <c r="A187">
        <v>0.86924999999999997</v>
      </c>
      <c r="B187">
        <f t="shared" si="2"/>
        <v>1.7175413024999978E-2</v>
      </c>
    </row>
    <row r="188" spans="1:2">
      <c r="A188">
        <v>0.86151999999999995</v>
      </c>
      <c r="B188">
        <f t="shared" si="2"/>
        <v>1.5209055624999976E-2</v>
      </c>
    </row>
    <row r="189" spans="1:2">
      <c r="A189">
        <v>0.8548</v>
      </c>
      <c r="B189">
        <f t="shared" si="2"/>
        <v>1.359672602499999E-2</v>
      </c>
    </row>
    <row r="190" spans="1:2">
      <c r="A190">
        <v>0.92635000000000001</v>
      </c>
      <c r="B190">
        <f t="shared" si="2"/>
        <v>3.5402304024999984E-2</v>
      </c>
    </row>
    <row r="191" spans="1:2">
      <c r="A191">
        <v>0.91691</v>
      </c>
      <c r="B191">
        <f t="shared" si="2"/>
        <v>3.1939051224999987E-2</v>
      </c>
    </row>
    <row r="192" spans="1:2">
      <c r="A192">
        <v>0.87150000000000005</v>
      </c>
      <c r="B192">
        <f t="shared" si="2"/>
        <v>1.7770223025E-2</v>
      </c>
    </row>
    <row r="193" spans="1:2">
      <c r="A193">
        <v>0.93454999999999999</v>
      </c>
      <c r="B193">
        <f t="shared" si="2"/>
        <v>3.8555286024999975E-2</v>
      </c>
    </row>
    <row r="194" spans="1:2">
      <c r="A194">
        <v>0.94325000000000003</v>
      </c>
      <c r="B194">
        <f t="shared" si="2"/>
        <v>4.2047553024999997E-2</v>
      </c>
    </row>
    <row r="195" spans="1:2">
      <c r="A195">
        <v>0.89624999999999999</v>
      </c>
      <c r="B195">
        <f t="shared" si="2"/>
        <v>2.4981383024999984E-2</v>
      </c>
    </row>
    <row r="196" spans="1:2">
      <c r="A196">
        <v>0.95879000000000003</v>
      </c>
      <c r="B196">
        <f t="shared" ref="B196:B259" si="3">POWER(A196-0.738195,2)</f>
        <v>4.8662154024999994E-2</v>
      </c>
    </row>
    <row r="197" spans="1:2">
      <c r="A197">
        <v>0.86953000000000003</v>
      </c>
      <c r="B197">
        <f t="shared" si="3"/>
        <v>1.7248882224999994E-2</v>
      </c>
    </row>
    <row r="198" spans="1:2">
      <c r="A198">
        <v>0.83852000000000004</v>
      </c>
      <c r="B198">
        <f t="shared" si="3"/>
        <v>1.0065105624999999E-2</v>
      </c>
    </row>
    <row r="199" spans="1:2">
      <c r="A199">
        <v>0.87710999999999995</v>
      </c>
      <c r="B199">
        <f t="shared" si="3"/>
        <v>1.9297377224999971E-2</v>
      </c>
    </row>
    <row r="200" spans="1:2">
      <c r="A200">
        <v>0.90361000000000002</v>
      </c>
      <c r="B200">
        <f t="shared" si="3"/>
        <v>2.7362122224999993E-2</v>
      </c>
    </row>
    <row r="201" spans="1:2">
      <c r="A201">
        <v>0.93703999999999998</v>
      </c>
      <c r="B201">
        <f t="shared" si="3"/>
        <v>3.9539334024999977E-2</v>
      </c>
    </row>
    <row r="202" spans="1:2">
      <c r="A202">
        <v>0.79032000000000002</v>
      </c>
      <c r="B202">
        <f t="shared" si="3"/>
        <v>2.7170156249999976E-3</v>
      </c>
    </row>
    <row r="203" spans="1:2">
      <c r="A203">
        <v>0.56732000000000005</v>
      </c>
      <c r="B203">
        <f t="shared" si="3"/>
        <v>2.9198265625000001E-2</v>
      </c>
    </row>
    <row r="204" spans="1:2">
      <c r="A204">
        <v>0.51175000000000004</v>
      </c>
      <c r="B204">
        <f t="shared" si="3"/>
        <v>5.1277338025000001E-2</v>
      </c>
    </row>
    <row r="205" spans="1:2">
      <c r="A205">
        <v>0.45850000000000002</v>
      </c>
      <c r="B205">
        <f t="shared" si="3"/>
        <v>7.8229293025000021E-2</v>
      </c>
    </row>
    <row r="206" spans="1:2">
      <c r="A206">
        <v>0.46750000000000003</v>
      </c>
      <c r="B206">
        <f t="shared" si="3"/>
        <v>7.3275783025000013E-2</v>
      </c>
    </row>
    <row r="207" spans="1:2">
      <c r="A207">
        <v>0.52066000000000001</v>
      </c>
      <c r="B207">
        <f t="shared" si="3"/>
        <v>4.7321476225000013E-2</v>
      </c>
    </row>
    <row r="208" spans="1:2">
      <c r="A208">
        <v>0.58518999999999999</v>
      </c>
      <c r="B208">
        <f t="shared" si="3"/>
        <v>2.3410530025000018E-2</v>
      </c>
    </row>
    <row r="209" spans="1:2">
      <c r="A209">
        <v>0.68247999999999998</v>
      </c>
      <c r="B209">
        <f t="shared" si="3"/>
        <v>3.1041612250000076E-3</v>
      </c>
    </row>
    <row r="210" spans="1:2">
      <c r="A210">
        <v>0.87046999999999997</v>
      </c>
      <c r="B210">
        <f t="shared" si="3"/>
        <v>1.7496675624999979E-2</v>
      </c>
    </row>
    <row r="211" spans="1:2">
      <c r="A211">
        <v>0.91381000000000001</v>
      </c>
      <c r="B211">
        <f t="shared" si="3"/>
        <v>3.0840628224999989E-2</v>
      </c>
    </row>
    <row r="212" spans="1:2">
      <c r="A212">
        <v>0.93688000000000005</v>
      </c>
      <c r="B212">
        <f t="shared" si="3"/>
        <v>3.9475729224999999E-2</v>
      </c>
    </row>
    <row r="213" spans="1:2">
      <c r="A213">
        <v>0.94489000000000001</v>
      </c>
      <c r="B213">
        <f t="shared" si="3"/>
        <v>4.2722823024999981E-2</v>
      </c>
    </row>
    <row r="214" spans="1:2">
      <c r="A214">
        <v>0.96543999999999996</v>
      </c>
      <c r="B214">
        <f t="shared" si="3"/>
        <v>5.1640290024999966E-2</v>
      </c>
    </row>
    <row r="215" spans="1:2">
      <c r="A215">
        <v>0.97043000000000001</v>
      </c>
      <c r="B215">
        <f t="shared" si="3"/>
        <v>5.3933095224999984E-2</v>
      </c>
    </row>
    <row r="216" spans="1:2">
      <c r="A216">
        <v>0.96899000000000002</v>
      </c>
      <c r="B216">
        <f t="shared" si="3"/>
        <v>5.3266332024999988E-2</v>
      </c>
    </row>
    <row r="217" spans="1:2">
      <c r="A217">
        <v>0.95759000000000005</v>
      </c>
      <c r="B217">
        <f t="shared" si="3"/>
        <v>4.8134166025000001E-2</v>
      </c>
    </row>
    <row r="218" spans="1:2">
      <c r="A218">
        <v>0.95567999999999997</v>
      </c>
      <c r="B218">
        <f t="shared" si="3"/>
        <v>4.7299725224999971E-2</v>
      </c>
    </row>
    <row r="219" spans="1:2">
      <c r="A219">
        <v>0.95555000000000001</v>
      </c>
      <c r="B219">
        <f t="shared" si="3"/>
        <v>4.7243196024999982E-2</v>
      </c>
    </row>
    <row r="220" spans="1:2">
      <c r="A220">
        <v>0.78008</v>
      </c>
      <c r="B220">
        <f t="shared" si="3"/>
        <v>1.7543532249999958E-3</v>
      </c>
    </row>
    <row r="221" spans="1:2">
      <c r="A221">
        <v>0.77149999999999996</v>
      </c>
      <c r="B221">
        <f t="shared" si="3"/>
        <v>1.1092230249999946E-3</v>
      </c>
    </row>
    <row r="222" spans="1:2">
      <c r="A222">
        <v>0.76968999999999999</v>
      </c>
      <c r="B222">
        <f t="shared" si="3"/>
        <v>9.9193502499999621E-4</v>
      </c>
    </row>
    <row r="223" spans="1:2">
      <c r="A223">
        <v>0.77951000000000004</v>
      </c>
      <c r="B223">
        <f t="shared" si="3"/>
        <v>1.7069292249999991E-3</v>
      </c>
    </row>
    <row r="224" spans="1:2">
      <c r="A224">
        <v>0.79361999999999999</v>
      </c>
      <c r="B224">
        <f t="shared" si="3"/>
        <v>3.0719306249999941E-3</v>
      </c>
    </row>
    <row r="225" spans="1:2">
      <c r="A225">
        <v>0.81127000000000005</v>
      </c>
      <c r="B225">
        <f t="shared" si="3"/>
        <v>5.3399556250000001E-3</v>
      </c>
    </row>
    <row r="226" spans="1:2">
      <c r="A226">
        <v>0.82355999999999996</v>
      </c>
      <c r="B226">
        <f t="shared" si="3"/>
        <v>7.2871832249999848E-3</v>
      </c>
    </row>
    <row r="227" spans="1:2">
      <c r="A227">
        <v>0.82013000000000003</v>
      </c>
      <c r="B227">
        <f t="shared" si="3"/>
        <v>6.7133442249999965E-3</v>
      </c>
    </row>
    <row r="228" spans="1:2">
      <c r="A228">
        <v>0.82801000000000002</v>
      </c>
      <c r="B228">
        <f t="shared" si="3"/>
        <v>8.0667342249999968E-3</v>
      </c>
    </row>
    <row r="229" spans="1:2">
      <c r="A229">
        <v>0.83467999999999998</v>
      </c>
      <c r="B229">
        <f t="shared" si="3"/>
        <v>9.3093552249999875E-3</v>
      </c>
    </row>
    <row r="230" spans="1:2">
      <c r="A230">
        <v>0.80091999999999997</v>
      </c>
      <c r="B230">
        <f t="shared" si="3"/>
        <v>3.9344256249999902E-3</v>
      </c>
    </row>
    <row r="231" spans="1:2">
      <c r="A231">
        <v>0.77332000000000001</v>
      </c>
      <c r="B231">
        <f t="shared" si="3"/>
        <v>1.2337656249999972E-3</v>
      </c>
    </row>
    <row r="232" spans="1:2">
      <c r="A232">
        <v>0.78498999999999997</v>
      </c>
      <c r="B232">
        <f t="shared" si="3"/>
        <v>2.1897720249999925E-3</v>
      </c>
    </row>
    <row r="233" spans="1:2">
      <c r="A233">
        <v>0.78110000000000002</v>
      </c>
      <c r="B233">
        <f t="shared" si="3"/>
        <v>1.8408390249999974E-3</v>
      </c>
    </row>
    <row r="234" spans="1:2">
      <c r="A234">
        <v>0.77075000000000005</v>
      </c>
      <c r="B234">
        <f t="shared" si="3"/>
        <v>1.059828025E-3</v>
      </c>
    </row>
    <row r="235" spans="1:2">
      <c r="A235">
        <v>0.77312000000000003</v>
      </c>
      <c r="B235">
        <f t="shared" si="3"/>
        <v>1.2197556249999989E-3</v>
      </c>
    </row>
    <row r="236" spans="1:2">
      <c r="A236">
        <v>0.77954000000000001</v>
      </c>
      <c r="B236">
        <f t="shared" si="3"/>
        <v>1.7094090249999971E-3</v>
      </c>
    </row>
    <row r="237" spans="1:2">
      <c r="A237">
        <v>0.78839999999999999</v>
      </c>
      <c r="B237">
        <f t="shared" si="3"/>
        <v>2.5205420249999944E-3</v>
      </c>
    </row>
    <row r="238" spans="1:2">
      <c r="A238">
        <v>0.80867</v>
      </c>
      <c r="B238">
        <f t="shared" si="3"/>
        <v>4.9667256249999936E-3</v>
      </c>
    </row>
    <row r="239" spans="1:2">
      <c r="A239">
        <v>0.88104000000000005</v>
      </c>
      <c r="B239">
        <f t="shared" si="3"/>
        <v>2.0404694025E-2</v>
      </c>
    </row>
    <row r="240" spans="1:2">
      <c r="A240">
        <v>0.89746999999999999</v>
      </c>
      <c r="B240">
        <f t="shared" si="3"/>
        <v>2.5368525624999982E-2</v>
      </c>
    </row>
    <row r="241" spans="1:2">
      <c r="A241">
        <v>0.89104000000000005</v>
      </c>
      <c r="B241">
        <f t="shared" si="3"/>
        <v>2.3361594025000001E-2</v>
      </c>
    </row>
    <row r="242" spans="1:2">
      <c r="A242">
        <v>0.82687999999999995</v>
      </c>
      <c r="B242">
        <f t="shared" si="3"/>
        <v>7.865029224999983E-3</v>
      </c>
    </row>
    <row r="243" spans="1:2">
      <c r="A243">
        <v>0.77276</v>
      </c>
      <c r="B243">
        <f t="shared" si="3"/>
        <v>1.1947392249999969E-3</v>
      </c>
    </row>
    <row r="244" spans="1:2">
      <c r="A244">
        <v>0.73568</v>
      </c>
      <c r="B244">
        <f t="shared" si="3"/>
        <v>6.3252250000002262E-6</v>
      </c>
    </row>
    <row r="245" spans="1:2">
      <c r="A245">
        <v>0.71853999999999996</v>
      </c>
      <c r="B245">
        <f t="shared" si="3"/>
        <v>3.8631902500000352E-4</v>
      </c>
    </row>
    <row r="246" spans="1:2">
      <c r="A246">
        <v>0.48576000000000003</v>
      </c>
      <c r="B246">
        <f t="shared" si="3"/>
        <v>6.3723429225000017E-2</v>
      </c>
    </row>
    <row r="247" spans="1:2">
      <c r="A247">
        <v>0.46704000000000001</v>
      </c>
      <c r="B247">
        <f t="shared" si="3"/>
        <v>7.3525034025000019E-2</v>
      </c>
    </row>
    <row r="248" spans="1:2">
      <c r="A248">
        <v>0.45440999999999998</v>
      </c>
      <c r="B248">
        <f t="shared" si="3"/>
        <v>8.0533926225000038E-2</v>
      </c>
    </row>
    <row r="249" spans="1:2">
      <c r="A249">
        <v>0.45014999999999999</v>
      </c>
      <c r="B249">
        <f t="shared" si="3"/>
        <v>8.2969922025000031E-2</v>
      </c>
    </row>
    <row r="250" spans="1:2">
      <c r="A250">
        <v>0.49446000000000001</v>
      </c>
      <c r="B250">
        <f t="shared" si="3"/>
        <v>5.940675022500002E-2</v>
      </c>
    </row>
    <row r="251" spans="1:2">
      <c r="A251">
        <v>0.61448000000000003</v>
      </c>
      <c r="B251">
        <f t="shared" si="3"/>
        <v>1.5305401225000004E-2</v>
      </c>
    </row>
    <row r="252" spans="1:2">
      <c r="A252">
        <v>0.88376999999999994</v>
      </c>
      <c r="B252">
        <f t="shared" si="3"/>
        <v>2.119208062499997E-2</v>
      </c>
    </row>
    <row r="253" spans="1:2">
      <c r="A253">
        <v>0.92049000000000003</v>
      </c>
      <c r="B253">
        <f t="shared" si="3"/>
        <v>3.3231467024999996E-2</v>
      </c>
    </row>
    <row r="254" spans="1:2">
      <c r="A254">
        <v>0.92237000000000002</v>
      </c>
      <c r="B254">
        <f t="shared" si="3"/>
        <v>3.3920430624999991E-2</v>
      </c>
    </row>
    <row r="255" spans="1:2">
      <c r="A255">
        <v>0.94199999999999995</v>
      </c>
      <c r="B255">
        <f t="shared" si="3"/>
        <v>4.1536478024999962E-2</v>
      </c>
    </row>
    <row r="256" spans="1:2">
      <c r="A256">
        <v>0.94343999999999995</v>
      </c>
      <c r="B256">
        <f t="shared" si="3"/>
        <v>4.2125510024999958E-2</v>
      </c>
    </row>
    <row r="257" spans="1:2">
      <c r="A257">
        <v>0.92796999999999996</v>
      </c>
      <c r="B257">
        <f t="shared" si="3"/>
        <v>3.6014550624999968E-2</v>
      </c>
    </row>
    <row r="258" spans="1:2">
      <c r="A258">
        <v>0.91364999999999996</v>
      </c>
      <c r="B258">
        <f t="shared" si="3"/>
        <v>3.0784457024999972E-2</v>
      </c>
    </row>
    <row r="259" spans="1:2">
      <c r="A259">
        <v>0.90493000000000001</v>
      </c>
      <c r="B259">
        <f t="shared" si="3"/>
        <v>2.7800560224999989E-2</v>
      </c>
    </row>
    <row r="260" spans="1:2">
      <c r="A260">
        <v>0.89293999999999996</v>
      </c>
      <c r="B260">
        <f t="shared" ref="B260:B323" si="4">POWER(A260-0.738195,2)</f>
        <v>2.3946015024999972E-2</v>
      </c>
    </row>
    <row r="261" spans="1:2">
      <c r="A261">
        <v>0.8891</v>
      </c>
      <c r="B261">
        <f t="shared" si="4"/>
        <v>2.2772319024999987E-2</v>
      </c>
    </row>
    <row r="262" spans="1:2">
      <c r="A262">
        <v>0.90364999999999995</v>
      </c>
      <c r="B262">
        <f t="shared" si="4"/>
        <v>2.737535702499997E-2</v>
      </c>
    </row>
    <row r="263" spans="1:2">
      <c r="A263">
        <v>0.89231000000000005</v>
      </c>
      <c r="B263">
        <f t="shared" si="4"/>
        <v>2.3751433225E-2</v>
      </c>
    </row>
    <row r="264" spans="1:2">
      <c r="A264">
        <v>0.90844999999999998</v>
      </c>
      <c r="B264">
        <f t="shared" si="4"/>
        <v>2.8986765024999979E-2</v>
      </c>
    </row>
    <row r="265" spans="1:2">
      <c r="A265">
        <v>0.92849000000000004</v>
      </c>
      <c r="B265">
        <f t="shared" si="4"/>
        <v>3.6212187024999995E-2</v>
      </c>
    </row>
    <row r="266" spans="1:2">
      <c r="A266">
        <v>0.93139000000000005</v>
      </c>
      <c r="B266">
        <f t="shared" si="4"/>
        <v>3.7324308025000003E-2</v>
      </c>
    </row>
    <row r="267" spans="1:2">
      <c r="A267">
        <v>0.92757999999999996</v>
      </c>
      <c r="B267">
        <f t="shared" si="4"/>
        <v>3.5866678224999969E-2</v>
      </c>
    </row>
    <row r="268" spans="1:2">
      <c r="A268">
        <v>0.71306999999999998</v>
      </c>
      <c r="B268">
        <f t="shared" si="4"/>
        <v>6.3126562500000324E-4</v>
      </c>
    </row>
    <row r="269" spans="1:2">
      <c r="A269">
        <v>0.61221999999999999</v>
      </c>
      <c r="B269">
        <f t="shared" si="4"/>
        <v>1.5869700625000014E-2</v>
      </c>
    </row>
    <row r="270" spans="1:2">
      <c r="A270">
        <v>0.4919</v>
      </c>
      <c r="B270">
        <f t="shared" si="4"/>
        <v>6.0661227025000021E-2</v>
      </c>
    </row>
    <row r="271" spans="1:2">
      <c r="A271">
        <v>0.44608999999999999</v>
      </c>
      <c r="B271">
        <f t="shared" si="4"/>
        <v>8.5325331025000034E-2</v>
      </c>
    </row>
    <row r="272" spans="1:2">
      <c r="A272">
        <v>0.32169999999999999</v>
      </c>
      <c r="B272">
        <f t="shared" si="4"/>
        <v>0.17346808502500005</v>
      </c>
    </row>
    <row r="273" spans="1:2">
      <c r="A273">
        <v>0.21729000000000001</v>
      </c>
      <c r="B273">
        <f t="shared" si="4"/>
        <v>0.27134201902500005</v>
      </c>
    </row>
    <row r="274" spans="1:2">
      <c r="A274">
        <v>0.23991999999999999</v>
      </c>
      <c r="B274">
        <f t="shared" si="4"/>
        <v>0.24827797562500004</v>
      </c>
    </row>
    <row r="275" spans="1:2">
      <c r="A275">
        <v>0.57957999999999998</v>
      </c>
      <c r="B275">
        <f t="shared" si="4"/>
        <v>2.5158718225000019E-2</v>
      </c>
    </row>
    <row r="276" spans="1:2">
      <c r="A276">
        <v>0.66313999999999995</v>
      </c>
      <c r="B276">
        <f t="shared" si="4"/>
        <v>5.6332530250000137E-3</v>
      </c>
    </row>
    <row r="277" spans="1:2">
      <c r="A277">
        <v>0.81691000000000003</v>
      </c>
      <c r="B277">
        <f t="shared" si="4"/>
        <v>6.1960512249999971E-3</v>
      </c>
    </row>
    <row r="278" spans="1:2">
      <c r="A278">
        <v>0.90895000000000004</v>
      </c>
      <c r="B278">
        <f t="shared" si="4"/>
        <v>2.9157270024999998E-2</v>
      </c>
    </row>
    <row r="279" spans="1:2">
      <c r="A279">
        <v>0.89717000000000002</v>
      </c>
      <c r="B279">
        <f t="shared" si="4"/>
        <v>2.5273050624999994E-2</v>
      </c>
    </row>
    <row r="280" spans="1:2">
      <c r="A280">
        <v>0.90181</v>
      </c>
      <c r="B280">
        <f t="shared" si="4"/>
        <v>2.6769868224999986E-2</v>
      </c>
    </row>
    <row r="281" spans="1:2">
      <c r="A281">
        <v>0.90388000000000002</v>
      </c>
      <c r="B281">
        <f t="shared" si="4"/>
        <v>2.7451519224999991E-2</v>
      </c>
    </row>
    <row r="282" spans="1:2">
      <c r="A282">
        <v>0.93664999999999998</v>
      </c>
      <c r="B282">
        <f t="shared" si="4"/>
        <v>3.9384387024999974E-2</v>
      </c>
    </row>
    <row r="283" spans="1:2">
      <c r="A283">
        <v>0.90047999999999995</v>
      </c>
      <c r="B283">
        <f t="shared" si="4"/>
        <v>2.6336421224999969E-2</v>
      </c>
    </row>
    <row r="284" spans="1:2">
      <c r="A284">
        <v>0.91573000000000004</v>
      </c>
      <c r="B284">
        <f t="shared" si="4"/>
        <v>3.1518676225E-2</v>
      </c>
    </row>
    <row r="285" spans="1:2">
      <c r="A285">
        <v>0.85348000000000002</v>
      </c>
      <c r="B285">
        <f t="shared" si="4"/>
        <v>1.3290631224999993E-2</v>
      </c>
    </row>
    <row r="286" spans="1:2">
      <c r="A286">
        <v>0.83365999999999996</v>
      </c>
      <c r="B286">
        <f t="shared" si="4"/>
        <v>9.1135662249999822E-3</v>
      </c>
    </row>
    <row r="287" spans="1:2">
      <c r="A287">
        <v>0.83770999999999995</v>
      </c>
      <c r="B287">
        <f t="shared" si="4"/>
        <v>9.903235224999982E-3</v>
      </c>
    </row>
    <row r="288" spans="1:2">
      <c r="A288">
        <v>0.86533000000000004</v>
      </c>
      <c r="B288">
        <f t="shared" si="4"/>
        <v>1.6163308224999999E-2</v>
      </c>
    </row>
    <row r="289" spans="1:2">
      <c r="A289">
        <v>0.86663999999999997</v>
      </c>
      <c r="B289">
        <f t="shared" si="4"/>
        <v>1.649811802499998E-2</v>
      </c>
    </row>
    <row r="290" spans="1:2">
      <c r="A290">
        <v>0.82667000000000002</v>
      </c>
      <c r="B290">
        <f t="shared" si="4"/>
        <v>7.8278256249999945E-3</v>
      </c>
    </row>
    <row r="291" spans="1:2">
      <c r="A291">
        <v>0.83460999999999996</v>
      </c>
      <c r="B291">
        <f t="shared" si="4"/>
        <v>9.2958522249999842E-3</v>
      </c>
    </row>
    <row r="292" spans="1:2">
      <c r="A292">
        <v>0.86043000000000003</v>
      </c>
      <c r="B292">
        <f t="shared" si="4"/>
        <v>1.4941395224999996E-2</v>
      </c>
    </row>
    <row r="293" spans="1:2">
      <c r="A293">
        <v>0.81788000000000005</v>
      </c>
      <c r="B293">
        <f t="shared" si="4"/>
        <v>6.3496992250000007E-3</v>
      </c>
    </row>
    <row r="294" spans="1:2">
      <c r="A294">
        <v>0.83408000000000004</v>
      </c>
      <c r="B294">
        <f t="shared" si="4"/>
        <v>9.1939332249999992E-3</v>
      </c>
    </row>
    <row r="295" spans="1:2">
      <c r="A295">
        <v>0.84411999999999998</v>
      </c>
      <c r="B295">
        <f t="shared" si="4"/>
        <v>1.1220105624999987E-2</v>
      </c>
    </row>
    <row r="296" spans="1:2">
      <c r="A296">
        <v>0.86741000000000001</v>
      </c>
      <c r="B296">
        <f t="shared" si="4"/>
        <v>1.6696516224999992E-2</v>
      </c>
    </row>
    <row r="297" spans="1:2">
      <c r="A297">
        <v>0.77844000000000002</v>
      </c>
      <c r="B297">
        <f t="shared" si="4"/>
        <v>1.6196600249999979E-3</v>
      </c>
    </row>
    <row r="298" spans="1:2">
      <c r="A298">
        <v>0.65719000000000005</v>
      </c>
      <c r="B298">
        <f t="shared" si="4"/>
        <v>6.561810024999999E-3</v>
      </c>
    </row>
    <row r="299" spans="1:2">
      <c r="A299">
        <v>0.56567000000000001</v>
      </c>
      <c r="B299">
        <f t="shared" si="4"/>
        <v>2.9764875625000013E-2</v>
      </c>
    </row>
    <row r="300" spans="1:2">
      <c r="A300">
        <v>0.49880999999999998</v>
      </c>
      <c r="B300">
        <f t="shared" si="4"/>
        <v>5.7305178225000031E-2</v>
      </c>
    </row>
    <row r="301" spans="1:2">
      <c r="A301">
        <v>0.42663000000000001</v>
      </c>
      <c r="B301">
        <f t="shared" si="4"/>
        <v>9.7072749225000018E-2</v>
      </c>
    </row>
    <row r="302" spans="1:2">
      <c r="A302">
        <v>0.39187</v>
      </c>
      <c r="B302">
        <f t="shared" si="4"/>
        <v>0.11994100562500004</v>
      </c>
    </row>
    <row r="303" spans="1:2">
      <c r="A303">
        <v>0.42330000000000001</v>
      </c>
      <c r="B303">
        <f t="shared" si="4"/>
        <v>9.9158861025000017E-2</v>
      </c>
    </row>
    <row r="304" spans="1:2">
      <c r="A304">
        <v>0.46900999999999998</v>
      </c>
      <c r="B304">
        <f t="shared" si="4"/>
        <v>7.2460564225000038E-2</v>
      </c>
    </row>
    <row r="305" spans="1:2">
      <c r="A305">
        <v>0.56001999999999996</v>
      </c>
      <c r="B305">
        <f t="shared" si="4"/>
        <v>3.1746330625000027E-2</v>
      </c>
    </row>
    <row r="306" spans="1:2">
      <c r="A306">
        <v>0.72753999999999996</v>
      </c>
      <c r="B306">
        <f t="shared" si="4"/>
        <v>1.1352902500000173E-4</v>
      </c>
    </row>
    <row r="307" spans="1:2">
      <c r="A307">
        <v>0.84475</v>
      </c>
      <c r="B307">
        <f t="shared" si="4"/>
        <v>1.1353968024999991E-2</v>
      </c>
    </row>
    <row r="308" spans="1:2">
      <c r="A308">
        <v>0.87090999999999996</v>
      </c>
      <c r="B308">
        <f t="shared" si="4"/>
        <v>1.7613271224999977E-2</v>
      </c>
    </row>
    <row r="309" spans="1:2">
      <c r="A309">
        <v>0.88673999999999997</v>
      </c>
      <c r="B309">
        <f t="shared" si="4"/>
        <v>2.2065617024999977E-2</v>
      </c>
    </row>
    <row r="310" spans="1:2">
      <c r="A310">
        <v>0.87229000000000001</v>
      </c>
      <c r="B310">
        <f t="shared" si="4"/>
        <v>1.7981469024999992E-2</v>
      </c>
    </row>
    <row r="311" spans="1:2">
      <c r="A311">
        <v>0.86304000000000003</v>
      </c>
      <c r="B311">
        <f t="shared" si="4"/>
        <v>1.5586274024999996E-2</v>
      </c>
    </row>
    <row r="312" spans="1:2">
      <c r="A312">
        <v>0.85650999999999999</v>
      </c>
      <c r="B312">
        <f t="shared" si="4"/>
        <v>1.3998439224999987E-2</v>
      </c>
    </row>
    <row r="313" spans="1:2">
      <c r="A313">
        <v>0.85387999999999997</v>
      </c>
      <c r="B313">
        <f t="shared" si="4"/>
        <v>1.3383019224999983E-2</v>
      </c>
    </row>
    <row r="314" spans="1:2">
      <c r="A314">
        <v>0.85197999999999996</v>
      </c>
      <c r="B314">
        <f t="shared" si="4"/>
        <v>1.2947026224999981E-2</v>
      </c>
    </row>
    <row r="315" spans="1:2">
      <c r="A315">
        <v>0.87558000000000002</v>
      </c>
      <c r="B315">
        <f t="shared" si="4"/>
        <v>1.8874638224999993E-2</v>
      </c>
    </row>
    <row r="316" spans="1:2">
      <c r="A316">
        <v>0.82416999999999996</v>
      </c>
      <c r="B316">
        <f t="shared" si="4"/>
        <v>7.3917006249999851E-3</v>
      </c>
    </row>
    <row r="317" spans="1:2">
      <c r="A317">
        <v>0.81106999999999996</v>
      </c>
      <c r="B317">
        <f t="shared" si="4"/>
        <v>5.3107656249999869E-3</v>
      </c>
    </row>
    <row r="318" spans="1:2">
      <c r="A318">
        <v>0.82542000000000004</v>
      </c>
      <c r="B318">
        <f t="shared" si="4"/>
        <v>7.6082006249999995E-3</v>
      </c>
    </row>
    <row r="319" spans="1:2">
      <c r="A319">
        <v>0.82174999999999998</v>
      </c>
      <c r="B319">
        <f t="shared" si="4"/>
        <v>6.9814380249999895E-3</v>
      </c>
    </row>
    <row r="320" spans="1:2">
      <c r="A320">
        <v>0.84614999999999996</v>
      </c>
      <c r="B320">
        <f t="shared" si="4"/>
        <v>1.1654282024999981E-2</v>
      </c>
    </row>
    <row r="321" spans="1:2">
      <c r="A321">
        <v>0.80686999999999998</v>
      </c>
      <c r="B321">
        <f t="shared" si="4"/>
        <v>4.7162556249999901E-3</v>
      </c>
    </row>
    <row r="322" spans="1:2">
      <c r="A322">
        <v>0.79727000000000003</v>
      </c>
      <c r="B322">
        <f t="shared" si="4"/>
        <v>3.4898556249999988E-3</v>
      </c>
    </row>
    <row r="323" spans="1:2">
      <c r="A323">
        <v>0.77622000000000002</v>
      </c>
      <c r="B323">
        <f t="shared" si="4"/>
        <v>1.4459006249999981E-3</v>
      </c>
    </row>
    <row r="324" spans="1:2">
      <c r="A324">
        <v>0.77278999999999998</v>
      </c>
      <c r="B324">
        <f t="shared" ref="B324:B387" si="5">POWER(A324-0.738195,2)</f>
        <v>1.1968140249999952E-3</v>
      </c>
    </row>
    <row r="325" spans="1:2">
      <c r="A325">
        <v>0.76951000000000003</v>
      </c>
      <c r="B325">
        <f t="shared" si="5"/>
        <v>9.8062922499999889E-4</v>
      </c>
    </row>
    <row r="326" spans="1:2">
      <c r="A326">
        <v>0.67596000000000001</v>
      </c>
      <c r="B326">
        <f t="shared" si="5"/>
        <v>3.873195225000005E-3</v>
      </c>
    </row>
    <row r="327" spans="1:2">
      <c r="A327">
        <v>0.61333000000000004</v>
      </c>
      <c r="B327">
        <f t="shared" si="5"/>
        <v>1.5591268225000001E-2</v>
      </c>
    </row>
    <row r="328" spans="1:2">
      <c r="A328">
        <v>0.57976000000000005</v>
      </c>
      <c r="B328">
        <f t="shared" si="5"/>
        <v>2.5101649224999998E-2</v>
      </c>
    </row>
    <row r="329" spans="1:2">
      <c r="A329">
        <v>0.57345999999999997</v>
      </c>
      <c r="B329">
        <f t="shared" si="5"/>
        <v>2.7137620225000023E-2</v>
      </c>
    </row>
    <row r="330" spans="1:2">
      <c r="A330">
        <v>0.51997000000000004</v>
      </c>
      <c r="B330">
        <f t="shared" si="5"/>
        <v>4.7622150624999998E-2</v>
      </c>
    </row>
    <row r="331" spans="1:2">
      <c r="A331">
        <v>0.56627000000000005</v>
      </c>
      <c r="B331">
        <f t="shared" si="5"/>
        <v>2.9558205624999997E-2</v>
      </c>
    </row>
    <row r="332" spans="1:2">
      <c r="A332">
        <v>0.60826000000000002</v>
      </c>
      <c r="B332">
        <f t="shared" si="5"/>
        <v>1.6883104225000004E-2</v>
      </c>
    </row>
    <row r="333" spans="1:2">
      <c r="A333">
        <v>0.62887999999999999</v>
      </c>
      <c r="B333">
        <f t="shared" si="5"/>
        <v>1.1949769225000011E-2</v>
      </c>
    </row>
    <row r="334" spans="1:2">
      <c r="A334">
        <v>0.65885000000000005</v>
      </c>
      <c r="B334">
        <f t="shared" si="5"/>
        <v>6.295629025E-3</v>
      </c>
    </row>
    <row r="335" spans="1:2">
      <c r="A335">
        <v>0.68340000000000001</v>
      </c>
      <c r="B335">
        <f t="shared" si="5"/>
        <v>3.0024920250000041E-3</v>
      </c>
    </row>
    <row r="336" spans="1:2">
      <c r="A336">
        <v>0.73397999999999997</v>
      </c>
      <c r="B336">
        <f t="shared" si="5"/>
        <v>1.7766225000000672E-5</v>
      </c>
    </row>
    <row r="337" spans="1:2">
      <c r="A337">
        <v>0.79418</v>
      </c>
      <c r="B337">
        <f t="shared" si="5"/>
        <v>3.1343202249999947E-3</v>
      </c>
    </row>
    <row r="338" spans="1:2">
      <c r="A338">
        <v>0.80386000000000002</v>
      </c>
      <c r="B338">
        <f t="shared" si="5"/>
        <v>4.3118922249999964E-3</v>
      </c>
    </row>
    <row r="339" spans="1:2">
      <c r="A339">
        <v>0.79686000000000001</v>
      </c>
      <c r="B339">
        <f t="shared" si="5"/>
        <v>3.441582224999996E-3</v>
      </c>
    </row>
    <row r="340" spans="1:2">
      <c r="A340">
        <v>0.76198999999999995</v>
      </c>
      <c r="B340">
        <f t="shared" si="5"/>
        <v>5.6620202499999526E-4</v>
      </c>
    </row>
    <row r="341" spans="1:2">
      <c r="A341">
        <v>0.71721000000000001</v>
      </c>
      <c r="B341">
        <f t="shared" si="5"/>
        <v>4.4037022500000131E-4</v>
      </c>
    </row>
    <row r="342" spans="1:2">
      <c r="A342">
        <v>0.76243000000000005</v>
      </c>
      <c r="B342">
        <f t="shared" si="5"/>
        <v>5.8733522500000032E-4</v>
      </c>
    </row>
    <row r="343" spans="1:2">
      <c r="A343">
        <v>0.72375999999999996</v>
      </c>
      <c r="B343">
        <f t="shared" si="5"/>
        <v>2.0836922500000251E-4</v>
      </c>
    </row>
    <row r="344" spans="1:2">
      <c r="A344">
        <v>0.72197</v>
      </c>
      <c r="B344">
        <f t="shared" si="5"/>
        <v>2.6325062500000143E-4</v>
      </c>
    </row>
    <row r="345" spans="1:2">
      <c r="A345">
        <v>0</v>
      </c>
      <c r="B345">
        <f t="shared" si="5"/>
        <v>0.5449318580250001</v>
      </c>
    </row>
    <row r="346" spans="1:2">
      <c r="A346">
        <v>0.79376000000000002</v>
      </c>
      <c r="B346">
        <f t="shared" si="5"/>
        <v>3.0874692249999972E-3</v>
      </c>
    </row>
    <row r="347" spans="1:2">
      <c r="A347">
        <v>0</v>
      </c>
      <c r="B347">
        <f t="shared" si="5"/>
        <v>0.5449318580250001</v>
      </c>
    </row>
    <row r="348" spans="1:2">
      <c r="A348">
        <v>0.76471999999999996</v>
      </c>
      <c r="B348">
        <f t="shared" si="5"/>
        <v>7.0357562499999524E-4</v>
      </c>
    </row>
    <row r="349" spans="1:2">
      <c r="A349">
        <v>0.84257000000000004</v>
      </c>
      <c r="B349">
        <f t="shared" si="5"/>
        <v>1.0894140625E-2</v>
      </c>
    </row>
    <row r="350" spans="1:2">
      <c r="A350">
        <v>0.91225999999999996</v>
      </c>
      <c r="B350">
        <f t="shared" si="5"/>
        <v>3.029862422499997E-2</v>
      </c>
    </row>
    <row r="351" spans="1:2">
      <c r="A351">
        <v>0.93376000000000003</v>
      </c>
      <c r="B351">
        <f t="shared" si="5"/>
        <v>3.8245669224999994E-2</v>
      </c>
    </row>
    <row r="352" spans="1:2">
      <c r="A352">
        <v>0.93911999999999995</v>
      </c>
      <c r="B352">
        <f t="shared" si="5"/>
        <v>4.0370855624999966E-2</v>
      </c>
    </row>
    <row r="353" spans="1:2">
      <c r="A353">
        <v>0.93078000000000005</v>
      </c>
      <c r="B353">
        <f t="shared" si="5"/>
        <v>3.7088982225000004E-2</v>
      </c>
    </row>
    <row r="354" spans="1:2">
      <c r="A354">
        <v>0.93332999999999999</v>
      </c>
      <c r="B354">
        <f t="shared" si="5"/>
        <v>3.8077668224999979E-2</v>
      </c>
    </row>
    <row r="355" spans="1:2">
      <c r="A355">
        <v>0.93205000000000005</v>
      </c>
      <c r="B355">
        <f t="shared" si="5"/>
        <v>3.7579761024999998E-2</v>
      </c>
    </row>
    <row r="356" spans="1:2">
      <c r="A356">
        <v>0.94369999999999998</v>
      </c>
      <c r="B356">
        <f t="shared" si="5"/>
        <v>4.2232305024999972E-2</v>
      </c>
    </row>
    <row r="357" spans="1:2">
      <c r="A357">
        <v>0.94201999999999997</v>
      </c>
      <c r="B357">
        <f t="shared" si="5"/>
        <v>4.1544630624999968E-2</v>
      </c>
    </row>
    <row r="358" spans="1:2">
      <c r="A358">
        <v>0.95384000000000002</v>
      </c>
      <c r="B358">
        <f t="shared" si="5"/>
        <v>4.6502766024999989E-2</v>
      </c>
    </row>
    <row r="359" spans="1:2">
      <c r="A359">
        <v>0.94674000000000003</v>
      </c>
      <c r="B359">
        <f t="shared" si="5"/>
        <v>4.3491017024999995E-2</v>
      </c>
    </row>
    <row r="360" spans="1:2">
      <c r="A360">
        <v>0.94699999999999995</v>
      </c>
      <c r="B360">
        <f t="shared" si="5"/>
        <v>4.3599528024999959E-2</v>
      </c>
    </row>
    <row r="361" spans="1:2">
      <c r="A361">
        <v>0.94933000000000001</v>
      </c>
      <c r="B361">
        <f t="shared" si="5"/>
        <v>4.4577988224999983E-2</v>
      </c>
    </row>
    <row r="362" spans="1:2">
      <c r="A362">
        <v>0.95079999999999998</v>
      </c>
      <c r="B362">
        <f t="shared" si="5"/>
        <v>4.520088602499997E-2</v>
      </c>
    </row>
    <row r="363" spans="1:2">
      <c r="A363">
        <v>0.94396000000000002</v>
      </c>
      <c r="B363">
        <f t="shared" si="5"/>
        <v>4.2339235224999987E-2</v>
      </c>
    </row>
    <row r="364" spans="1:2">
      <c r="A364">
        <v>0.79629000000000005</v>
      </c>
      <c r="B364">
        <f t="shared" si="5"/>
        <v>3.3750290250000011E-3</v>
      </c>
    </row>
    <row r="365" spans="1:2">
      <c r="A365">
        <v>0.67091999999999996</v>
      </c>
      <c r="B365">
        <f t="shared" si="5"/>
        <v>4.525925625000011E-3</v>
      </c>
    </row>
    <row r="366" spans="1:2">
      <c r="A366">
        <v>0.51483999999999996</v>
      </c>
      <c r="B366">
        <f t="shared" si="5"/>
        <v>4.9887456025000033E-2</v>
      </c>
    </row>
    <row r="367" spans="1:2">
      <c r="A367">
        <v>0.40078000000000003</v>
      </c>
      <c r="B367">
        <f t="shared" si="5"/>
        <v>0.11384888222500002</v>
      </c>
    </row>
    <row r="368" spans="1:2">
      <c r="A368">
        <v>0.37891999999999998</v>
      </c>
      <c r="B368">
        <f t="shared" si="5"/>
        <v>0.12907852562500005</v>
      </c>
    </row>
    <row r="369" spans="1:2">
      <c r="A369">
        <v>0.38192999999999999</v>
      </c>
      <c r="B369">
        <f t="shared" si="5"/>
        <v>0.12692475022500005</v>
      </c>
    </row>
    <row r="370" spans="1:2">
      <c r="A370">
        <v>0.42349999999999999</v>
      </c>
      <c r="B370">
        <f t="shared" si="5"/>
        <v>9.9032943025000042E-2</v>
      </c>
    </row>
    <row r="371" spans="1:2">
      <c r="A371">
        <v>0.76917999999999997</v>
      </c>
      <c r="B371">
        <f t="shared" si="5"/>
        <v>9.6007022499999557E-4</v>
      </c>
    </row>
    <row r="372" spans="1:2">
      <c r="A372">
        <v>0.82837000000000005</v>
      </c>
      <c r="B372">
        <f t="shared" si="5"/>
        <v>8.1315306250000011E-3</v>
      </c>
    </row>
    <row r="373" spans="1:2">
      <c r="A373">
        <v>0.85682000000000003</v>
      </c>
      <c r="B373">
        <f t="shared" si="5"/>
        <v>1.4071890624999995E-2</v>
      </c>
    </row>
    <row r="374" spans="1:2">
      <c r="A374">
        <v>0.91491999999999996</v>
      </c>
      <c r="B374">
        <f t="shared" si="5"/>
        <v>3.1231725624999967E-2</v>
      </c>
    </row>
    <row r="375" spans="1:2">
      <c r="A375">
        <v>0.93403000000000003</v>
      </c>
      <c r="B375">
        <f t="shared" si="5"/>
        <v>3.8351347224999992E-2</v>
      </c>
    </row>
    <row r="376" spans="1:2">
      <c r="A376">
        <v>0.94584999999999997</v>
      </c>
      <c r="B376">
        <f t="shared" si="5"/>
        <v>4.312059902499997E-2</v>
      </c>
    </row>
    <row r="377" spans="1:2">
      <c r="A377">
        <v>0.92732999999999999</v>
      </c>
      <c r="B377">
        <f t="shared" si="5"/>
        <v>3.5772048224999978E-2</v>
      </c>
    </row>
    <row r="378" spans="1:2">
      <c r="A378">
        <v>0.92261000000000004</v>
      </c>
      <c r="B378">
        <f t="shared" si="5"/>
        <v>3.4008892224999997E-2</v>
      </c>
    </row>
    <row r="379" spans="1:2">
      <c r="A379">
        <v>0.91786000000000001</v>
      </c>
      <c r="B379">
        <f t="shared" si="5"/>
        <v>3.2279512224999987E-2</v>
      </c>
    </row>
    <row r="380" spans="1:2">
      <c r="A380">
        <v>0.91403000000000001</v>
      </c>
      <c r="B380">
        <f t="shared" si="5"/>
        <v>3.0917947224999989E-2</v>
      </c>
    </row>
    <row r="381" spans="1:2">
      <c r="A381">
        <v>0.92262</v>
      </c>
      <c r="B381">
        <f t="shared" si="5"/>
        <v>3.4012580624999983E-2</v>
      </c>
    </row>
    <row r="382" spans="1:2">
      <c r="A382">
        <v>0.91515999999999997</v>
      </c>
      <c r="B382">
        <f t="shared" si="5"/>
        <v>3.1316611224999971E-2</v>
      </c>
    </row>
    <row r="383" spans="1:2">
      <c r="A383">
        <v>0.94359999999999999</v>
      </c>
      <c r="B383">
        <f t="shared" si="5"/>
        <v>4.2191214024999979E-2</v>
      </c>
    </row>
    <row r="384" spans="1:2">
      <c r="A384">
        <v>0.93732000000000004</v>
      </c>
      <c r="B384">
        <f t="shared" si="5"/>
        <v>3.9650765625000001E-2</v>
      </c>
    </row>
    <row r="385" spans="1:2">
      <c r="A385">
        <v>0.94372999999999996</v>
      </c>
      <c r="B385">
        <f t="shared" si="5"/>
        <v>4.2244636224999965E-2</v>
      </c>
    </row>
    <row r="386" spans="1:2">
      <c r="A386">
        <v>0.83304999999999996</v>
      </c>
      <c r="B386">
        <f t="shared" si="5"/>
        <v>8.9974710249999829E-3</v>
      </c>
    </row>
    <row r="387" spans="1:2">
      <c r="A387">
        <v>0.80495000000000005</v>
      </c>
      <c r="B387">
        <f t="shared" si="5"/>
        <v>4.4562300250000015E-3</v>
      </c>
    </row>
    <row r="388" spans="1:2">
      <c r="A388">
        <v>0.78664000000000001</v>
      </c>
      <c r="B388">
        <f t="shared" ref="B388:B451" si="6">POWER(A388-0.738195,2)</f>
        <v>2.3469180249999964E-3</v>
      </c>
    </row>
    <row r="389" spans="1:2">
      <c r="A389">
        <v>0.69299999999999995</v>
      </c>
      <c r="B389">
        <f t="shared" si="6"/>
        <v>2.0425880250000087E-3</v>
      </c>
    </row>
    <row r="390" spans="1:2">
      <c r="A390">
        <v>0.54027999999999998</v>
      </c>
      <c r="B390">
        <f t="shared" si="6"/>
        <v>3.9170347225000027E-2</v>
      </c>
    </row>
    <row r="391" spans="1:2">
      <c r="A391">
        <v>0.40872999999999998</v>
      </c>
      <c r="B391">
        <f t="shared" si="6"/>
        <v>0.10854718622500004</v>
      </c>
    </row>
    <row r="392" spans="1:2">
      <c r="A392">
        <v>0.60170999999999997</v>
      </c>
      <c r="B392">
        <f t="shared" si="6"/>
        <v>1.8628155225000022E-2</v>
      </c>
    </row>
    <row r="393" spans="1:2">
      <c r="A393">
        <v>0.57615000000000005</v>
      </c>
      <c r="B393">
        <f t="shared" si="6"/>
        <v>2.6258582024999998E-2</v>
      </c>
    </row>
    <row r="394" spans="1:2">
      <c r="A394">
        <v>0.61807999999999996</v>
      </c>
      <c r="B394">
        <f t="shared" si="6"/>
        <v>1.4427613225000019E-2</v>
      </c>
    </row>
    <row r="395" spans="1:2">
      <c r="A395">
        <v>0.71209</v>
      </c>
      <c r="B395">
        <f t="shared" si="6"/>
        <v>6.8147102500000229E-4</v>
      </c>
    </row>
    <row r="396" spans="1:2">
      <c r="A396">
        <v>0.84245000000000003</v>
      </c>
      <c r="B396">
        <f t="shared" si="6"/>
        <v>1.0869105024999997E-2</v>
      </c>
    </row>
    <row r="397" spans="1:2">
      <c r="A397">
        <v>0.91815000000000002</v>
      </c>
      <c r="B397">
        <f t="shared" si="6"/>
        <v>3.2383802024999991E-2</v>
      </c>
    </row>
    <row r="398" spans="1:2">
      <c r="A398">
        <v>0.92710999999999999</v>
      </c>
      <c r="B398">
        <f t="shared" si="6"/>
        <v>3.5688877224999978E-2</v>
      </c>
    </row>
    <row r="399" spans="1:2">
      <c r="A399">
        <v>0.93869999999999998</v>
      </c>
      <c r="B399">
        <f t="shared" si="6"/>
        <v>4.0202255024999974E-2</v>
      </c>
    </row>
    <row r="400" spans="1:2">
      <c r="A400">
        <v>0.94864999999999999</v>
      </c>
      <c r="B400">
        <f t="shared" si="6"/>
        <v>4.4291307024999976E-2</v>
      </c>
    </row>
    <row r="401" spans="1:2">
      <c r="A401">
        <v>0.94320000000000004</v>
      </c>
      <c r="B401">
        <f t="shared" si="6"/>
        <v>4.2027050024999998E-2</v>
      </c>
    </row>
    <row r="402" spans="1:2">
      <c r="A402">
        <v>0.94108999999999998</v>
      </c>
      <c r="B402">
        <f t="shared" si="6"/>
        <v>4.1166381024999976E-2</v>
      </c>
    </row>
    <row r="403" spans="1:2">
      <c r="A403">
        <v>0.93479999999999996</v>
      </c>
      <c r="B403">
        <f t="shared" si="6"/>
        <v>3.8653526024999968E-2</v>
      </c>
    </row>
    <row r="404" spans="1:2">
      <c r="A404">
        <v>0.93181000000000003</v>
      </c>
      <c r="B404">
        <f t="shared" si="6"/>
        <v>3.7486768224999995E-2</v>
      </c>
    </row>
    <row r="405" spans="1:2">
      <c r="A405">
        <v>0.93681999999999999</v>
      </c>
      <c r="B405">
        <f t="shared" si="6"/>
        <v>3.9451890624999979E-2</v>
      </c>
    </row>
    <row r="406" spans="1:2">
      <c r="A406">
        <v>0.94494</v>
      </c>
      <c r="B406">
        <f t="shared" si="6"/>
        <v>4.2743495024999981E-2</v>
      </c>
    </row>
    <row r="407" spans="1:2">
      <c r="A407">
        <v>0.95193000000000005</v>
      </c>
      <c r="B407">
        <f t="shared" si="6"/>
        <v>4.5682650225000003E-2</v>
      </c>
    </row>
    <row r="408" spans="1:2">
      <c r="A408">
        <v>0.95284999999999997</v>
      </c>
      <c r="B408">
        <f t="shared" si="6"/>
        <v>4.6076769024999971E-2</v>
      </c>
    </row>
    <row r="409" spans="1:2">
      <c r="A409">
        <v>0.80647999999999997</v>
      </c>
      <c r="B409">
        <f t="shared" si="6"/>
        <v>4.66284122499999E-3</v>
      </c>
    </row>
    <row r="410" spans="1:2">
      <c r="A410">
        <v>0.81652000000000002</v>
      </c>
      <c r="B410">
        <f t="shared" si="6"/>
        <v>6.1348056249999963E-3</v>
      </c>
    </row>
    <row r="411" spans="1:2">
      <c r="A411">
        <v>0.82582999999999995</v>
      </c>
      <c r="B411">
        <f t="shared" si="6"/>
        <v>7.6798932249999841E-3</v>
      </c>
    </row>
    <row r="412" spans="1:2">
      <c r="A412">
        <v>0.83596000000000004</v>
      </c>
      <c r="B412">
        <f t="shared" si="6"/>
        <v>9.5579952249999975E-3</v>
      </c>
    </row>
    <row r="413" spans="1:2">
      <c r="A413">
        <v>0.82072999999999996</v>
      </c>
      <c r="B413">
        <f t="shared" si="6"/>
        <v>6.8120262249999862E-3</v>
      </c>
    </row>
    <row r="414" spans="1:2">
      <c r="A414">
        <v>0.80584</v>
      </c>
      <c r="B414">
        <f t="shared" si="6"/>
        <v>4.575846024999994E-3</v>
      </c>
    </row>
    <row r="415" spans="1:2">
      <c r="A415">
        <v>0.72660999999999998</v>
      </c>
      <c r="B415">
        <f t="shared" si="6"/>
        <v>1.3421222500000158E-4</v>
      </c>
    </row>
    <row r="416" spans="1:2">
      <c r="A416">
        <v>0.64434999999999998</v>
      </c>
      <c r="B416">
        <f t="shared" si="6"/>
        <v>8.8068840250000134E-3</v>
      </c>
    </row>
    <row r="417" spans="1:2">
      <c r="A417">
        <v>0.54903000000000002</v>
      </c>
      <c r="B417">
        <f t="shared" si="6"/>
        <v>3.5783397225000013E-2</v>
      </c>
    </row>
    <row r="418" spans="1:2">
      <c r="A418">
        <v>0.57333999999999996</v>
      </c>
      <c r="B418">
        <f t="shared" si="6"/>
        <v>2.7177171025000026E-2</v>
      </c>
    </row>
    <row r="419" spans="1:2">
      <c r="A419">
        <v>0.75261</v>
      </c>
      <c r="B419">
        <f t="shared" si="6"/>
        <v>2.0779222499999871E-4</v>
      </c>
    </row>
    <row r="420" spans="1:2">
      <c r="A420">
        <v>0.92020999999999997</v>
      </c>
      <c r="B420">
        <f t="shared" si="6"/>
        <v>3.3129460224999976E-2</v>
      </c>
    </row>
    <row r="421" spans="1:2">
      <c r="A421">
        <v>0.94286999999999999</v>
      </c>
      <c r="B421">
        <f t="shared" si="6"/>
        <v>4.1891855624999974E-2</v>
      </c>
    </row>
    <row r="422" spans="1:2">
      <c r="A422">
        <v>0.93669999999999998</v>
      </c>
      <c r="B422">
        <f t="shared" si="6"/>
        <v>3.940423502499997E-2</v>
      </c>
    </row>
    <row r="423" spans="1:2">
      <c r="A423">
        <v>0.92166000000000003</v>
      </c>
      <c r="B423">
        <f t="shared" si="6"/>
        <v>3.3659406224999994E-2</v>
      </c>
    </row>
    <row r="424" spans="1:2">
      <c r="A424">
        <v>0.90278000000000003</v>
      </c>
      <c r="B424">
        <f t="shared" si="6"/>
        <v>2.7088222224999993E-2</v>
      </c>
    </row>
    <row r="425" spans="1:2">
      <c r="A425">
        <v>0.92205000000000004</v>
      </c>
      <c r="B425">
        <f t="shared" si="6"/>
        <v>3.3802661025E-2</v>
      </c>
    </row>
    <row r="426" spans="1:2">
      <c r="A426">
        <v>0.93591000000000002</v>
      </c>
      <c r="B426">
        <f t="shared" si="6"/>
        <v>3.9091221224999986E-2</v>
      </c>
    </row>
    <row r="427" spans="1:2">
      <c r="A427">
        <v>0.94608999999999999</v>
      </c>
      <c r="B427">
        <f t="shared" si="6"/>
        <v>4.3220331024999975E-2</v>
      </c>
    </row>
    <row r="428" spans="1:2">
      <c r="A428">
        <v>0.95099</v>
      </c>
      <c r="B428">
        <f t="shared" si="6"/>
        <v>4.5281712024999983E-2</v>
      </c>
    </row>
    <row r="429" spans="1:2">
      <c r="A429">
        <v>0.93903999999999999</v>
      </c>
      <c r="B429">
        <f t="shared" si="6"/>
        <v>4.0338714024999979E-2</v>
      </c>
    </row>
    <row r="430" spans="1:2">
      <c r="A430">
        <v>0.94472</v>
      </c>
      <c r="B430">
        <f t="shared" si="6"/>
        <v>4.265257562499998E-2</v>
      </c>
    </row>
    <row r="431" spans="1:2">
      <c r="A431">
        <v>0.95157000000000003</v>
      </c>
      <c r="B431">
        <f t="shared" si="6"/>
        <v>4.5528890624999992E-2</v>
      </c>
    </row>
    <row r="432" spans="1:2">
      <c r="A432">
        <v>0.93371000000000004</v>
      </c>
      <c r="B432">
        <f t="shared" si="6"/>
        <v>3.8226115224999996E-2</v>
      </c>
    </row>
    <row r="433" spans="1:2">
      <c r="A433">
        <v>0.92649999999999999</v>
      </c>
      <c r="B433">
        <f t="shared" si="6"/>
        <v>3.545877302499998E-2</v>
      </c>
    </row>
    <row r="434" spans="1:2">
      <c r="A434">
        <v>0.91829000000000005</v>
      </c>
      <c r="B434">
        <f t="shared" si="6"/>
        <v>3.2434209025000001E-2</v>
      </c>
    </row>
    <row r="435" spans="1:2">
      <c r="A435">
        <v>0.72055000000000002</v>
      </c>
      <c r="B435">
        <f t="shared" si="6"/>
        <v>3.1134602500000076E-4</v>
      </c>
    </row>
    <row r="436" spans="1:2">
      <c r="A436">
        <v>0.95050000000000001</v>
      </c>
      <c r="B436">
        <f t="shared" si="6"/>
        <v>4.5073413024999988E-2</v>
      </c>
    </row>
    <row r="437" spans="1:2">
      <c r="A437">
        <v>0.94081999999999999</v>
      </c>
      <c r="B437">
        <f t="shared" si="6"/>
        <v>4.1056890624999974E-2</v>
      </c>
    </row>
    <row r="438" spans="1:2">
      <c r="A438">
        <v>0.91693000000000002</v>
      </c>
      <c r="B438">
        <f t="shared" si="6"/>
        <v>3.1946200224999992E-2</v>
      </c>
    </row>
    <row r="439" spans="1:2">
      <c r="A439">
        <v>0.86212999999999995</v>
      </c>
      <c r="B439">
        <f t="shared" si="6"/>
        <v>1.5359884224999976E-2</v>
      </c>
    </row>
    <row r="440" spans="1:2">
      <c r="A440">
        <v>0.66922000000000004</v>
      </c>
      <c r="B440">
        <f t="shared" si="6"/>
        <v>4.7575506250000016E-3</v>
      </c>
    </row>
    <row r="441" spans="1:2">
      <c r="A441">
        <v>0.57640000000000002</v>
      </c>
      <c r="B441">
        <f t="shared" si="6"/>
        <v>2.6177622025000007E-2</v>
      </c>
    </row>
    <row r="442" spans="1:2">
      <c r="A442">
        <v>0.58123000000000002</v>
      </c>
      <c r="B442">
        <f t="shared" si="6"/>
        <v>2.4638011225000006E-2</v>
      </c>
    </row>
    <row r="443" spans="1:2">
      <c r="A443">
        <v>0.63780000000000003</v>
      </c>
      <c r="B443">
        <f t="shared" si="6"/>
        <v>1.0079156025000003E-2</v>
      </c>
    </row>
    <row r="444" spans="1:2">
      <c r="A444">
        <v>0.85528000000000004</v>
      </c>
      <c r="B444">
        <f t="shared" si="6"/>
        <v>1.3708897224999999E-2</v>
      </c>
    </row>
    <row r="445" spans="1:2">
      <c r="A445">
        <v>0.89756000000000002</v>
      </c>
      <c r="B445">
        <f t="shared" si="6"/>
        <v>2.5397203224999994E-2</v>
      </c>
    </row>
    <row r="446" spans="1:2">
      <c r="A446">
        <v>0.89715</v>
      </c>
      <c r="B446">
        <f t="shared" si="6"/>
        <v>2.5266692024999985E-2</v>
      </c>
    </row>
    <row r="447" spans="1:2">
      <c r="A447">
        <v>0.90239000000000003</v>
      </c>
      <c r="B447">
        <f t="shared" si="6"/>
        <v>2.6959998024999994E-2</v>
      </c>
    </row>
    <row r="448" spans="1:2">
      <c r="A448">
        <v>0.89651999999999998</v>
      </c>
      <c r="B448">
        <f t="shared" si="6"/>
        <v>2.506680562499998E-2</v>
      </c>
    </row>
    <row r="449" spans="1:2">
      <c r="A449">
        <v>0.87683</v>
      </c>
      <c r="B449">
        <f t="shared" si="6"/>
        <v>1.9219663224999985E-2</v>
      </c>
    </row>
    <row r="450" spans="1:2">
      <c r="A450">
        <v>0.88385999999999998</v>
      </c>
      <c r="B450">
        <f t="shared" si="6"/>
        <v>2.121829222499998E-2</v>
      </c>
    </row>
    <row r="451" spans="1:2">
      <c r="A451">
        <v>0.89583000000000002</v>
      </c>
      <c r="B451">
        <f t="shared" si="6"/>
        <v>2.4848793224999992E-2</v>
      </c>
    </row>
    <row r="452" spans="1:2">
      <c r="A452">
        <v>0.88780000000000003</v>
      </c>
      <c r="B452">
        <f t="shared" ref="B452:B515" si="7">POWER(A452-0.738195,2)</f>
        <v>2.2381656024999995E-2</v>
      </c>
    </row>
    <row r="453" spans="1:2">
      <c r="A453">
        <v>0.71387</v>
      </c>
      <c r="B453">
        <f t="shared" si="7"/>
        <v>5.9170562500000204E-4</v>
      </c>
    </row>
    <row r="454" spans="1:2">
      <c r="A454">
        <v>0.72599000000000002</v>
      </c>
      <c r="B454">
        <f t="shared" si="7"/>
        <v>1.4896202500000051E-4</v>
      </c>
    </row>
    <row r="455" spans="1:2">
      <c r="A455">
        <v>0.76195999999999997</v>
      </c>
      <c r="B455">
        <f t="shared" si="7"/>
        <v>5.6477522499999639E-4</v>
      </c>
    </row>
    <row r="456" spans="1:2">
      <c r="A456">
        <v>0.76343000000000005</v>
      </c>
      <c r="B456">
        <f t="shared" si="7"/>
        <v>6.3680522500000035E-4</v>
      </c>
    </row>
    <row r="457" spans="1:2">
      <c r="A457">
        <v>0.75224000000000002</v>
      </c>
      <c r="B457">
        <f t="shared" si="7"/>
        <v>1.9726202499999927E-4</v>
      </c>
    </row>
    <row r="458" spans="1:2">
      <c r="A458">
        <v>0.70940999999999999</v>
      </c>
      <c r="B458">
        <f t="shared" si="7"/>
        <v>8.2857622500000347E-4</v>
      </c>
    </row>
    <row r="459" spans="1:2">
      <c r="A459">
        <v>0.63910999999999996</v>
      </c>
      <c r="B459">
        <f t="shared" si="7"/>
        <v>9.817837225000018E-3</v>
      </c>
    </row>
    <row r="460" spans="1:2">
      <c r="A460">
        <v>0.65020999999999995</v>
      </c>
      <c r="B460">
        <f t="shared" si="7"/>
        <v>7.7413602250000161E-3</v>
      </c>
    </row>
    <row r="461" spans="1:2">
      <c r="A461">
        <v>0.55674000000000001</v>
      </c>
      <c r="B461">
        <f t="shared" si="7"/>
        <v>3.2925917025000015E-2</v>
      </c>
    </row>
    <row r="462" spans="1:2">
      <c r="A462">
        <v>0.53822000000000003</v>
      </c>
      <c r="B462">
        <f t="shared" si="7"/>
        <v>3.9990000625000008E-2</v>
      </c>
    </row>
    <row r="463" spans="1:2">
      <c r="A463">
        <v>0.53408999999999995</v>
      </c>
      <c r="B463">
        <f t="shared" si="7"/>
        <v>4.165885102500004E-2</v>
      </c>
    </row>
    <row r="464" spans="1:2">
      <c r="A464">
        <v>0.54647999999999997</v>
      </c>
      <c r="B464">
        <f t="shared" si="7"/>
        <v>3.675464122500003E-2</v>
      </c>
    </row>
    <row r="465" spans="1:2">
      <c r="A465">
        <v>0.60253000000000001</v>
      </c>
      <c r="B465">
        <f t="shared" si="7"/>
        <v>1.840499222500001E-2</v>
      </c>
    </row>
    <row r="466" spans="1:2">
      <c r="A466">
        <v>0.62465000000000004</v>
      </c>
      <c r="B466">
        <f t="shared" si="7"/>
        <v>1.2892467025000002E-2</v>
      </c>
    </row>
    <row r="467" spans="1:2">
      <c r="A467">
        <v>0.63834999999999997</v>
      </c>
      <c r="B467">
        <f t="shared" si="7"/>
        <v>9.9690240250000142E-3</v>
      </c>
    </row>
    <row r="468" spans="1:2">
      <c r="A468">
        <v>0.71979000000000004</v>
      </c>
      <c r="B468">
        <f t="shared" si="7"/>
        <v>3.3874402500000015E-4</v>
      </c>
    </row>
    <row r="469" spans="1:2">
      <c r="A469">
        <v>0.71672999999999998</v>
      </c>
      <c r="B469">
        <f t="shared" si="7"/>
        <v>4.6074622500000289E-4</v>
      </c>
    </row>
    <row r="470" spans="1:2">
      <c r="A470">
        <v>0.70709999999999995</v>
      </c>
      <c r="B470">
        <f t="shared" si="7"/>
        <v>9.6689902500000588E-4</v>
      </c>
    </row>
    <row r="471" spans="1:2">
      <c r="A471">
        <v>0.42842999999999998</v>
      </c>
      <c r="B471">
        <f t="shared" si="7"/>
        <v>9.5954355225000038E-2</v>
      </c>
    </row>
    <row r="472" spans="1:2">
      <c r="A472">
        <v>0.38673000000000002</v>
      </c>
      <c r="B472">
        <f t="shared" si="7"/>
        <v>0.12352764622500002</v>
      </c>
    </row>
    <row r="473" spans="1:2">
      <c r="A473">
        <v>0.36673</v>
      </c>
      <c r="B473">
        <f t="shared" si="7"/>
        <v>0.13798624622500003</v>
      </c>
    </row>
    <row r="474" spans="1:2">
      <c r="A474">
        <v>0.41126000000000001</v>
      </c>
      <c r="B474">
        <f t="shared" si="7"/>
        <v>0.10688649422500002</v>
      </c>
    </row>
    <row r="475" spans="1:2">
      <c r="A475">
        <v>0.73962000000000006</v>
      </c>
      <c r="B475">
        <f t="shared" si="7"/>
        <v>2.0306250000000273E-6</v>
      </c>
    </row>
    <row r="476" spans="1:2">
      <c r="A476">
        <v>0.89215999999999995</v>
      </c>
      <c r="B476">
        <f t="shared" si="7"/>
        <v>2.3705221224999972E-2</v>
      </c>
    </row>
    <row r="477" spans="1:2">
      <c r="A477">
        <v>0.78747999999999996</v>
      </c>
      <c r="B477">
        <f t="shared" si="7"/>
        <v>2.4290112249999913E-3</v>
      </c>
    </row>
    <row r="478" spans="1:2">
      <c r="A478">
        <v>0.72221000000000002</v>
      </c>
      <c r="B478">
        <f t="shared" si="7"/>
        <v>2.5552022500000086E-4</v>
      </c>
    </row>
    <row r="479" spans="1:2">
      <c r="A479">
        <v>0.72648000000000001</v>
      </c>
      <c r="B479">
        <f t="shared" si="7"/>
        <v>1.3724122500000072E-4</v>
      </c>
    </row>
    <row r="480" spans="1:2">
      <c r="A480">
        <v>0.63156000000000001</v>
      </c>
      <c r="B480">
        <f t="shared" si="7"/>
        <v>1.1371023225000007E-2</v>
      </c>
    </row>
    <row r="481" spans="1:2">
      <c r="A481">
        <v>0.61882999999999999</v>
      </c>
      <c r="B481">
        <f t="shared" si="7"/>
        <v>1.4248003225000014E-2</v>
      </c>
    </row>
    <row r="482" spans="1:2">
      <c r="A482">
        <v>0.68530999999999997</v>
      </c>
      <c r="B482">
        <f t="shared" si="7"/>
        <v>2.7968232250000077E-3</v>
      </c>
    </row>
    <row r="483" spans="1:2">
      <c r="A483">
        <v>0.72492000000000001</v>
      </c>
      <c r="B483">
        <f t="shared" si="7"/>
        <v>1.7622562500000099E-4</v>
      </c>
    </row>
    <row r="484" spans="1:2">
      <c r="A484">
        <v>0.85843000000000003</v>
      </c>
      <c r="B484">
        <f t="shared" si="7"/>
        <v>1.4456455224999996E-2</v>
      </c>
    </row>
    <row r="485" spans="1:2">
      <c r="A485">
        <v>0.88736000000000004</v>
      </c>
      <c r="B485">
        <f t="shared" si="7"/>
        <v>2.2250197224999997E-2</v>
      </c>
    </row>
    <row r="486" spans="1:2">
      <c r="A486">
        <v>0.57443999999999995</v>
      </c>
      <c r="B486">
        <f t="shared" si="7"/>
        <v>2.6815700025000031E-2</v>
      </c>
    </row>
    <row r="487" spans="1:2">
      <c r="A487">
        <v>0.41709000000000002</v>
      </c>
      <c r="B487">
        <f t="shared" si="7"/>
        <v>0.10310842102500002</v>
      </c>
    </row>
    <row r="488" spans="1:2">
      <c r="A488">
        <v>0.34189999999999998</v>
      </c>
      <c r="B488">
        <f t="shared" si="7"/>
        <v>0.15704972702500006</v>
      </c>
    </row>
    <row r="489" spans="1:2">
      <c r="A489">
        <v>0.21862000000000001</v>
      </c>
      <c r="B489">
        <f t="shared" si="7"/>
        <v>0.26995818062499999</v>
      </c>
    </row>
    <row r="490" spans="1:2">
      <c r="A490">
        <v>0.56389</v>
      </c>
      <c r="B490">
        <f t="shared" si="7"/>
        <v>3.0382233025000014E-2</v>
      </c>
    </row>
    <row r="491" spans="1:2">
      <c r="A491">
        <v>0.66144000000000003</v>
      </c>
      <c r="B491">
        <f t="shared" si="7"/>
        <v>5.8913300250000031E-3</v>
      </c>
    </row>
    <row r="492" spans="1:2">
      <c r="A492">
        <v>0.89173999999999998</v>
      </c>
      <c r="B492">
        <f t="shared" si="7"/>
        <v>2.357606702499998E-2</v>
      </c>
    </row>
    <row r="493" spans="1:2">
      <c r="A493">
        <v>0.84333999999999998</v>
      </c>
      <c r="B493">
        <f t="shared" si="7"/>
        <v>1.1055471024999985E-2</v>
      </c>
    </row>
    <row r="494" spans="1:2">
      <c r="A494">
        <v>0.69325999999999999</v>
      </c>
      <c r="B494">
        <f t="shared" si="7"/>
        <v>2.0191542250000052E-3</v>
      </c>
    </row>
    <row r="495" spans="1:2">
      <c r="A495">
        <v>0.14277000000000001</v>
      </c>
      <c r="B495">
        <f t="shared" si="7"/>
        <v>0.35453093062500013</v>
      </c>
    </row>
    <row r="496" spans="1:2">
      <c r="A496">
        <v>0.13513</v>
      </c>
      <c r="B496">
        <f t="shared" si="7"/>
        <v>0.36368739422500007</v>
      </c>
    </row>
    <row r="497" spans="1:2">
      <c r="A497">
        <v>0.69476000000000004</v>
      </c>
      <c r="B497">
        <f t="shared" si="7"/>
        <v>1.8865992250000001E-3</v>
      </c>
    </row>
    <row r="498" spans="1:2">
      <c r="A498">
        <v>0.67491999999999996</v>
      </c>
      <c r="B498">
        <f t="shared" si="7"/>
        <v>4.0037256250000106E-3</v>
      </c>
    </row>
    <row r="499" spans="1:2">
      <c r="A499">
        <v>0.71065999999999996</v>
      </c>
      <c r="B499">
        <f t="shared" si="7"/>
        <v>7.5817622500000479E-4</v>
      </c>
    </row>
    <row r="500" spans="1:2">
      <c r="A500">
        <v>0.73743000000000003</v>
      </c>
      <c r="B500">
        <f t="shared" si="7"/>
        <v>5.8522500000002401E-7</v>
      </c>
    </row>
    <row r="501" spans="1:2">
      <c r="A501">
        <v>0.44329000000000002</v>
      </c>
      <c r="B501">
        <f t="shared" si="7"/>
        <v>8.6968959025000014E-2</v>
      </c>
    </row>
    <row r="502" spans="1:2">
      <c r="A502">
        <v>0.43192000000000003</v>
      </c>
      <c r="B502">
        <f t="shared" si="7"/>
        <v>9.3804375625000005E-2</v>
      </c>
    </row>
    <row r="503" spans="1:2">
      <c r="A503">
        <v>0.46022999999999997</v>
      </c>
      <c r="B503">
        <f t="shared" si="7"/>
        <v>7.7264541225000039E-2</v>
      </c>
    </row>
    <row r="504" spans="1:2">
      <c r="A504">
        <v>0.54357999999999995</v>
      </c>
      <c r="B504">
        <f t="shared" si="7"/>
        <v>3.7874998225000039E-2</v>
      </c>
    </row>
    <row r="505" spans="1:2">
      <c r="A505">
        <v>0.49408999999999997</v>
      </c>
      <c r="B505">
        <f t="shared" si="7"/>
        <v>5.9587251025000038E-2</v>
      </c>
    </row>
    <row r="506" spans="1:2">
      <c r="A506">
        <v>0.74829000000000001</v>
      </c>
      <c r="B506">
        <f t="shared" si="7"/>
        <v>1.0190902499999929E-4</v>
      </c>
    </row>
    <row r="507" spans="1:2">
      <c r="A507">
        <v>0.48401</v>
      </c>
      <c r="B507">
        <f t="shared" si="7"/>
        <v>6.4610014225000026E-2</v>
      </c>
    </row>
    <row r="508" spans="1:2">
      <c r="A508">
        <v>0.50317000000000001</v>
      </c>
      <c r="B508">
        <f t="shared" si="7"/>
        <v>5.5236750625000018E-2</v>
      </c>
    </row>
    <row r="509" spans="1:2">
      <c r="A509">
        <v>0.60414999999999996</v>
      </c>
      <c r="B509">
        <f t="shared" si="7"/>
        <v>1.7968062025000023E-2</v>
      </c>
    </row>
    <row r="510" spans="1:2">
      <c r="A510">
        <v>0.66618999999999995</v>
      </c>
      <c r="B510">
        <f t="shared" si="7"/>
        <v>5.1847200250000136E-3</v>
      </c>
    </row>
    <row r="511" spans="1:2">
      <c r="A511">
        <v>0.72711999999999999</v>
      </c>
      <c r="B511">
        <f t="shared" si="7"/>
        <v>1.2265562500000127E-4</v>
      </c>
    </row>
    <row r="512" spans="1:2">
      <c r="A512">
        <v>0.73050000000000004</v>
      </c>
      <c r="B512">
        <f t="shared" si="7"/>
        <v>5.9213025000000114E-5</v>
      </c>
    </row>
    <row r="513" spans="1:2">
      <c r="A513">
        <v>0.79986000000000002</v>
      </c>
      <c r="B513">
        <f t="shared" si="7"/>
        <v>3.8025722249999962E-3</v>
      </c>
    </row>
    <row r="514" spans="1:2">
      <c r="A514">
        <v>0.48429</v>
      </c>
      <c r="B514">
        <f t="shared" si="7"/>
        <v>6.4467749025000021E-2</v>
      </c>
    </row>
    <row r="515" spans="1:2">
      <c r="A515">
        <v>0.70335999999999999</v>
      </c>
      <c r="B515">
        <f t="shared" si="7"/>
        <v>1.2134772250000042E-3</v>
      </c>
    </row>
    <row r="516" spans="1:2">
      <c r="A516">
        <v>0.77019000000000004</v>
      </c>
      <c r="B516">
        <f t="shared" ref="B516:B579" si="8">POWER(A516-0.738195,2)</f>
        <v>1.0236800249999998E-3</v>
      </c>
    </row>
    <row r="517" spans="1:2">
      <c r="A517">
        <v>0.77244999999999997</v>
      </c>
      <c r="B517">
        <f t="shared" si="8"/>
        <v>1.1734050249999949E-3</v>
      </c>
    </row>
    <row r="518" spans="1:2">
      <c r="A518">
        <v>0.50470999999999999</v>
      </c>
      <c r="B518">
        <f t="shared" si="8"/>
        <v>5.4515245225000022E-2</v>
      </c>
    </row>
    <row r="519" spans="1:2">
      <c r="A519">
        <v>0.52629000000000004</v>
      </c>
      <c r="B519">
        <f t="shared" si="8"/>
        <v>4.4903729025000005E-2</v>
      </c>
    </row>
    <row r="520" spans="1:2">
      <c r="A520">
        <v>0.55178000000000005</v>
      </c>
      <c r="B520">
        <f t="shared" si="8"/>
        <v>3.4750552225000002E-2</v>
      </c>
    </row>
    <row r="521" spans="1:2">
      <c r="A521">
        <v>0.70676000000000005</v>
      </c>
      <c r="B521">
        <f t="shared" si="8"/>
        <v>9.8815922499999949E-4</v>
      </c>
    </row>
    <row r="522" spans="1:2">
      <c r="A522">
        <v>0.74492000000000003</v>
      </c>
      <c r="B522">
        <f t="shared" si="8"/>
        <v>4.5225624999999747E-5</v>
      </c>
    </row>
    <row r="523" spans="1:2">
      <c r="A523">
        <v>0.68203999999999998</v>
      </c>
      <c r="B523">
        <f t="shared" si="8"/>
        <v>3.1533840250000072E-3</v>
      </c>
    </row>
    <row r="524" spans="1:2">
      <c r="A524">
        <v>0.65273000000000003</v>
      </c>
      <c r="B524">
        <f t="shared" si="8"/>
        <v>7.3042662250000024E-3</v>
      </c>
    </row>
    <row r="525" spans="1:2">
      <c r="A525">
        <v>0.64215999999999995</v>
      </c>
      <c r="B525">
        <f t="shared" si="8"/>
        <v>9.2227212250000183E-3</v>
      </c>
    </row>
    <row r="526" spans="1:2">
      <c r="A526">
        <v>0.67218999999999995</v>
      </c>
      <c r="B526">
        <f t="shared" si="8"/>
        <v>4.3566600250000117E-3</v>
      </c>
    </row>
    <row r="527" spans="1:2">
      <c r="A527">
        <v>0.66154000000000002</v>
      </c>
      <c r="B527">
        <f t="shared" si="8"/>
        <v>5.8759890250000045E-3</v>
      </c>
    </row>
    <row r="528" spans="1:2">
      <c r="A528">
        <v>0.61429999999999996</v>
      </c>
      <c r="B528">
        <f t="shared" si="8"/>
        <v>1.5349971025000022E-2</v>
      </c>
    </row>
    <row r="529" spans="1:2">
      <c r="A529">
        <v>0.65386</v>
      </c>
      <c r="B529">
        <f t="shared" si="8"/>
        <v>7.1123922250000086E-3</v>
      </c>
    </row>
    <row r="530" spans="1:2">
      <c r="A530">
        <v>0.66829000000000005</v>
      </c>
      <c r="B530">
        <f t="shared" si="8"/>
        <v>4.886709024999999E-3</v>
      </c>
    </row>
    <row r="531" spans="1:2">
      <c r="A531">
        <v>0.65466999999999997</v>
      </c>
      <c r="B531">
        <f t="shared" si="8"/>
        <v>6.9764256250000123E-3</v>
      </c>
    </row>
    <row r="532" spans="1:2">
      <c r="A532">
        <v>0.65300999999999998</v>
      </c>
      <c r="B532">
        <f t="shared" si="8"/>
        <v>7.2564842250000114E-3</v>
      </c>
    </row>
    <row r="533" spans="1:2">
      <c r="A533">
        <v>0.24476999999999999</v>
      </c>
      <c r="B533">
        <f t="shared" si="8"/>
        <v>0.24346823062500006</v>
      </c>
    </row>
    <row r="534" spans="1:2">
      <c r="A534">
        <v>0.17083999999999999</v>
      </c>
      <c r="B534">
        <f t="shared" si="8"/>
        <v>0.32189169602500006</v>
      </c>
    </row>
    <row r="535" spans="1:2">
      <c r="A535">
        <v>0.49075999999999997</v>
      </c>
      <c r="B535">
        <f t="shared" si="8"/>
        <v>6.1224079225000033E-2</v>
      </c>
    </row>
    <row r="536" spans="1:2">
      <c r="A536">
        <v>0</v>
      </c>
      <c r="B536">
        <f t="shared" si="8"/>
        <v>0.5449318580250001</v>
      </c>
    </row>
    <row r="537" spans="1:2">
      <c r="A537">
        <v>0</v>
      </c>
      <c r="B537">
        <f t="shared" si="8"/>
        <v>0.5449318580250001</v>
      </c>
    </row>
    <row r="538" spans="1:2">
      <c r="A538">
        <v>0.30969999999999998</v>
      </c>
      <c r="B538">
        <f t="shared" si="8"/>
        <v>0.18360796502500007</v>
      </c>
    </row>
    <row r="539" spans="1:2">
      <c r="A539">
        <v>0.29538999999999999</v>
      </c>
      <c r="B539">
        <f t="shared" si="8"/>
        <v>0.19607626802500006</v>
      </c>
    </row>
    <row r="540" spans="1:2">
      <c r="A540">
        <v>0</v>
      </c>
      <c r="B540">
        <f t="shared" si="8"/>
        <v>0.5449318580250001</v>
      </c>
    </row>
    <row r="541" spans="1:2">
      <c r="A541">
        <v>0</v>
      </c>
      <c r="B541">
        <f t="shared" si="8"/>
        <v>0.5449318580250001</v>
      </c>
    </row>
    <row r="542" spans="1:2">
      <c r="A542">
        <v>0.23293</v>
      </c>
      <c r="B542">
        <f t="shared" si="8"/>
        <v>0.2552927202250001</v>
      </c>
    </row>
    <row r="543" spans="1:2">
      <c r="A543">
        <v>0.23552999999999999</v>
      </c>
      <c r="B543">
        <f t="shared" si="8"/>
        <v>0.25267210222500003</v>
      </c>
    </row>
    <row r="544" spans="1:2">
      <c r="A544">
        <v>0.19017000000000001</v>
      </c>
      <c r="B544">
        <f t="shared" si="8"/>
        <v>0.30033140062499997</v>
      </c>
    </row>
    <row r="545" spans="1:2">
      <c r="A545">
        <v>0</v>
      </c>
      <c r="B545">
        <f t="shared" si="8"/>
        <v>0.5449318580250001</v>
      </c>
    </row>
    <row r="546" spans="1:2">
      <c r="A546">
        <v>0</v>
      </c>
      <c r="B546">
        <f t="shared" si="8"/>
        <v>0.5449318580250001</v>
      </c>
    </row>
    <row r="547" spans="1:2">
      <c r="A547">
        <v>0</v>
      </c>
      <c r="B547">
        <f t="shared" si="8"/>
        <v>0.5449318580250001</v>
      </c>
    </row>
    <row r="548" spans="1:2">
      <c r="A548">
        <v>0.82037000000000004</v>
      </c>
      <c r="B548">
        <f t="shared" si="8"/>
        <v>6.7527306249999999E-3</v>
      </c>
    </row>
    <row r="549" spans="1:2">
      <c r="A549">
        <v>0.85328999999999999</v>
      </c>
      <c r="B549">
        <f t="shared" si="8"/>
        <v>1.3246859024999988E-2</v>
      </c>
    </row>
    <row r="550" spans="1:2">
      <c r="A550">
        <v>0.90695000000000003</v>
      </c>
      <c r="B550">
        <f t="shared" si="8"/>
        <v>2.8478250024999995E-2</v>
      </c>
    </row>
    <row r="551" spans="1:2">
      <c r="A551">
        <v>0.91879999999999995</v>
      </c>
      <c r="B551">
        <f t="shared" si="8"/>
        <v>3.2618166024999964E-2</v>
      </c>
    </row>
    <row r="552" spans="1:2">
      <c r="A552">
        <v>0.93861000000000006</v>
      </c>
      <c r="B552">
        <f t="shared" si="8"/>
        <v>4.0166172225000005E-2</v>
      </c>
    </row>
    <row r="553" spans="1:2">
      <c r="A553">
        <v>0.92283999999999999</v>
      </c>
      <c r="B553">
        <f t="shared" si="8"/>
        <v>3.4093776024999981E-2</v>
      </c>
    </row>
    <row r="554" spans="1:2">
      <c r="A554">
        <v>0.86116999999999999</v>
      </c>
      <c r="B554">
        <f t="shared" si="8"/>
        <v>1.5122850624999986E-2</v>
      </c>
    </row>
    <row r="555" spans="1:2">
      <c r="A555">
        <v>0.80896999999999997</v>
      </c>
      <c r="B555">
        <f t="shared" si="8"/>
        <v>5.0091006249999891E-3</v>
      </c>
    </row>
    <row r="556" spans="1:2">
      <c r="A556">
        <v>0.75568000000000002</v>
      </c>
      <c r="B556">
        <f t="shared" si="8"/>
        <v>3.0572522499999906E-4</v>
      </c>
    </row>
    <row r="557" spans="1:2">
      <c r="A557">
        <v>0.30092000000000002</v>
      </c>
      <c r="B557">
        <f t="shared" si="8"/>
        <v>0.19120942562500001</v>
      </c>
    </row>
    <row r="558" spans="1:2">
      <c r="A558">
        <v>0.26167000000000001</v>
      </c>
      <c r="B558">
        <f t="shared" si="8"/>
        <v>0.22707607562500004</v>
      </c>
    </row>
    <row r="559" spans="1:2">
      <c r="A559">
        <v>0.3417</v>
      </c>
      <c r="B559">
        <f t="shared" si="8"/>
        <v>0.15720828502500003</v>
      </c>
    </row>
    <row r="560" spans="1:2">
      <c r="A560">
        <v>0.51892000000000005</v>
      </c>
      <c r="B560">
        <f t="shared" si="8"/>
        <v>4.8081525624999996E-2</v>
      </c>
    </row>
    <row r="561" spans="1:2">
      <c r="A561">
        <v>0.92025999999999997</v>
      </c>
      <c r="B561">
        <f t="shared" si="8"/>
        <v>3.314766422499997E-2</v>
      </c>
    </row>
    <row r="562" spans="1:2">
      <c r="A562">
        <v>0.92820000000000003</v>
      </c>
      <c r="B562">
        <f t="shared" si="8"/>
        <v>3.6101900024999994E-2</v>
      </c>
    </row>
    <row r="563" spans="1:2">
      <c r="A563">
        <v>0.92818000000000001</v>
      </c>
      <c r="B563">
        <f t="shared" si="8"/>
        <v>3.6094300224999987E-2</v>
      </c>
    </row>
    <row r="564" spans="1:2">
      <c r="A564">
        <v>0.92537000000000003</v>
      </c>
      <c r="B564">
        <f t="shared" si="8"/>
        <v>3.5034480624999996E-2</v>
      </c>
    </row>
    <row r="565" spans="1:2">
      <c r="A565">
        <v>0.94479000000000002</v>
      </c>
      <c r="B565">
        <f t="shared" si="8"/>
        <v>4.2681494024999989E-2</v>
      </c>
    </row>
    <row r="566" spans="1:2">
      <c r="A566">
        <v>0.92564000000000002</v>
      </c>
      <c r="B566">
        <f t="shared" si="8"/>
        <v>3.513562802499999E-2</v>
      </c>
    </row>
    <row r="567" spans="1:2">
      <c r="A567">
        <v>0.91856000000000004</v>
      </c>
      <c r="B567">
        <f t="shared" si="8"/>
        <v>3.2531533224999999E-2</v>
      </c>
    </row>
    <row r="568" spans="1:2">
      <c r="A568">
        <v>0.92771000000000003</v>
      </c>
      <c r="B568">
        <f t="shared" si="8"/>
        <v>3.5915935224999994E-2</v>
      </c>
    </row>
    <row r="569" spans="1:2">
      <c r="A569">
        <v>0.94181000000000004</v>
      </c>
      <c r="B569">
        <f t="shared" si="8"/>
        <v>4.1459068224999999E-2</v>
      </c>
    </row>
    <row r="570" spans="1:2">
      <c r="A570">
        <v>0.93876000000000004</v>
      </c>
      <c r="B570">
        <f t="shared" si="8"/>
        <v>4.0226319224999994E-2</v>
      </c>
    </row>
    <row r="571" spans="1:2">
      <c r="A571">
        <v>0.96226</v>
      </c>
      <c r="B571">
        <f t="shared" si="8"/>
        <v>5.0205124224999981E-2</v>
      </c>
    </row>
    <row r="572" spans="1:2">
      <c r="A572">
        <v>0.96289000000000002</v>
      </c>
      <c r="B572">
        <f t="shared" si="8"/>
        <v>5.0487843024999993E-2</v>
      </c>
    </row>
    <row r="573" spans="1:2">
      <c r="A573">
        <v>0.79203999999999997</v>
      </c>
      <c r="B573">
        <f t="shared" si="8"/>
        <v>2.8992840249999915E-3</v>
      </c>
    </row>
    <row r="574" spans="1:2">
      <c r="A574">
        <v>0.67391000000000001</v>
      </c>
      <c r="B574">
        <f t="shared" si="8"/>
        <v>4.1325612250000046E-3</v>
      </c>
    </row>
    <row r="575" spans="1:2">
      <c r="A575">
        <v>0.35769000000000001</v>
      </c>
      <c r="B575">
        <f t="shared" si="8"/>
        <v>0.14478405502500002</v>
      </c>
    </row>
    <row r="576" spans="1:2">
      <c r="A576">
        <v>0.17954999999999999</v>
      </c>
      <c r="B576">
        <f t="shared" si="8"/>
        <v>0.31208423602500007</v>
      </c>
    </row>
    <row r="577" spans="1:2">
      <c r="A577">
        <v>4.2790000000000002E-2</v>
      </c>
      <c r="B577">
        <f t="shared" si="8"/>
        <v>0.48358811402500007</v>
      </c>
    </row>
    <row r="578" spans="1:2">
      <c r="A578">
        <v>0.49268000000000001</v>
      </c>
      <c r="B578">
        <f t="shared" si="8"/>
        <v>6.0277615225000018E-2</v>
      </c>
    </row>
    <row r="579" spans="1:2">
      <c r="A579">
        <v>0.54212000000000005</v>
      </c>
      <c r="B579">
        <f t="shared" si="8"/>
        <v>3.8445405624999998E-2</v>
      </c>
    </row>
    <row r="580" spans="1:2">
      <c r="A580">
        <v>0.65408999999999995</v>
      </c>
      <c r="B580">
        <f t="shared" ref="B580:B643" si="9">POWER(A580-0.738195,2)</f>
        <v>7.0736510250000162E-3</v>
      </c>
    </row>
    <row r="581" spans="1:2">
      <c r="A581">
        <v>0.78391</v>
      </c>
      <c r="B581">
        <f t="shared" si="9"/>
        <v>2.0898612249999953E-3</v>
      </c>
    </row>
    <row r="582" spans="1:2">
      <c r="A582">
        <v>0.90178000000000003</v>
      </c>
      <c r="B582">
        <f t="shared" si="9"/>
        <v>2.6760052224999994E-2</v>
      </c>
    </row>
    <row r="583" spans="1:2">
      <c r="A583">
        <v>0.96567999999999998</v>
      </c>
      <c r="B583">
        <f t="shared" si="9"/>
        <v>5.1749425224999972E-2</v>
      </c>
    </row>
    <row r="584" spans="1:2">
      <c r="A584">
        <v>0.95835999999999999</v>
      </c>
      <c r="B584">
        <f t="shared" si="9"/>
        <v>4.8472627224999974E-2</v>
      </c>
    </row>
    <row r="585" spans="1:2">
      <c r="A585">
        <v>0.95025000000000004</v>
      </c>
      <c r="B585">
        <f t="shared" si="9"/>
        <v>4.4967323024999999E-2</v>
      </c>
    </row>
    <row r="586" spans="1:2">
      <c r="A586">
        <v>0.95057999999999998</v>
      </c>
      <c r="B586">
        <f t="shared" si="9"/>
        <v>4.5107388224999975E-2</v>
      </c>
    </row>
    <row r="587" spans="1:2">
      <c r="A587">
        <v>0.94428999999999996</v>
      </c>
      <c r="B587">
        <f t="shared" si="9"/>
        <v>4.2475149024999964E-2</v>
      </c>
    </row>
    <row r="588" spans="1:2">
      <c r="A588">
        <v>0.93383000000000005</v>
      </c>
      <c r="B588">
        <f t="shared" si="9"/>
        <v>3.8273053224999999E-2</v>
      </c>
    </row>
    <row r="589" spans="1:2">
      <c r="A589">
        <v>0.93367999999999995</v>
      </c>
      <c r="B589">
        <f t="shared" si="9"/>
        <v>3.8214385224999967E-2</v>
      </c>
    </row>
    <row r="590" spans="1:2">
      <c r="A590">
        <v>0.95313999999999999</v>
      </c>
      <c r="B590">
        <f t="shared" si="9"/>
        <v>4.6201353024999975E-2</v>
      </c>
    </row>
    <row r="591" spans="1:2">
      <c r="A591">
        <v>0.79608999999999996</v>
      </c>
      <c r="B591">
        <f t="shared" si="9"/>
        <v>3.3518310249999908E-3</v>
      </c>
    </row>
    <row r="592" spans="1:2">
      <c r="A592">
        <v>0.80923</v>
      </c>
      <c r="B592">
        <f t="shared" si="9"/>
        <v>5.0459712249999941E-3</v>
      </c>
    </row>
    <row r="593" spans="1:2">
      <c r="A593">
        <v>0.93481000000000003</v>
      </c>
      <c r="B593">
        <f t="shared" si="9"/>
        <v>3.8657458224999997E-2</v>
      </c>
    </row>
    <row r="594" spans="1:2">
      <c r="A594">
        <v>0.70740000000000003</v>
      </c>
      <c r="B594">
        <f t="shared" si="9"/>
        <v>9.4833202500000107E-4</v>
      </c>
    </row>
    <row r="595" spans="1:2">
      <c r="A595">
        <v>0.76170000000000004</v>
      </c>
      <c r="B595">
        <f t="shared" si="9"/>
        <v>5.5248502499999992E-4</v>
      </c>
    </row>
    <row r="596" spans="1:2">
      <c r="A596">
        <v>0.66371000000000002</v>
      </c>
      <c r="B596">
        <f t="shared" si="9"/>
        <v>5.5480152250000038E-3</v>
      </c>
    </row>
    <row r="597" spans="1:2">
      <c r="A597">
        <v>0.67754000000000003</v>
      </c>
      <c r="B597">
        <f t="shared" si="9"/>
        <v>3.679029025000002E-3</v>
      </c>
    </row>
    <row r="598" spans="1:2">
      <c r="A598">
        <v>0.65758000000000005</v>
      </c>
      <c r="B598">
        <f t="shared" si="9"/>
        <v>6.4987782249999989E-3</v>
      </c>
    </row>
    <row r="599" spans="1:2">
      <c r="A599">
        <v>0.65466000000000002</v>
      </c>
      <c r="B599">
        <f t="shared" si="9"/>
        <v>6.9780962250000043E-3</v>
      </c>
    </row>
    <row r="600" spans="1:2">
      <c r="A600">
        <v>0.71967999999999999</v>
      </c>
      <c r="B600">
        <f t="shared" si="9"/>
        <v>3.428052250000022E-4</v>
      </c>
    </row>
    <row r="601" spans="1:2">
      <c r="A601">
        <v>0.75082000000000004</v>
      </c>
      <c r="B601">
        <f t="shared" si="9"/>
        <v>1.5939062499999995E-4</v>
      </c>
    </row>
    <row r="602" spans="1:2">
      <c r="A602">
        <v>0.80552000000000001</v>
      </c>
      <c r="B602">
        <f t="shared" si="9"/>
        <v>4.5326556249999954E-3</v>
      </c>
    </row>
    <row r="603" spans="1:2">
      <c r="A603">
        <v>0.82477</v>
      </c>
      <c r="B603">
        <f t="shared" si="9"/>
        <v>7.495230624999993E-3</v>
      </c>
    </row>
    <row r="604" spans="1:2">
      <c r="A604">
        <v>0.84880999999999995</v>
      </c>
      <c r="B604">
        <f t="shared" si="9"/>
        <v>1.223567822499998E-2</v>
      </c>
    </row>
    <row r="605" spans="1:2">
      <c r="A605">
        <v>0.87204000000000004</v>
      </c>
      <c r="B605">
        <f t="shared" si="9"/>
        <v>1.7914484024999996E-2</v>
      </c>
    </row>
    <row r="606" spans="1:2">
      <c r="A606">
        <v>0.83775999999999995</v>
      </c>
      <c r="B606">
        <f t="shared" si="9"/>
        <v>9.9131892249999815E-3</v>
      </c>
    </row>
    <row r="607" spans="1:2">
      <c r="A607">
        <v>0.83111000000000002</v>
      </c>
      <c r="B607">
        <f t="shared" si="9"/>
        <v>8.6331972249999948E-3</v>
      </c>
    </row>
    <row r="608" spans="1:2">
      <c r="A608">
        <v>0.93378000000000005</v>
      </c>
      <c r="B608">
        <f t="shared" si="9"/>
        <v>3.8253492225000005E-2</v>
      </c>
    </row>
    <row r="609" spans="1:2">
      <c r="A609">
        <v>0.72755000000000003</v>
      </c>
      <c r="B609">
        <f t="shared" si="9"/>
        <v>1.1331602500000033E-4</v>
      </c>
    </row>
    <row r="610" spans="1:2">
      <c r="A610">
        <v>0.74890999999999996</v>
      </c>
      <c r="B610">
        <f t="shared" si="9"/>
        <v>1.1481122499999827E-4</v>
      </c>
    </row>
    <row r="611" spans="1:2">
      <c r="A611">
        <v>0.63205</v>
      </c>
      <c r="B611">
        <f t="shared" si="9"/>
        <v>1.1266761025000009E-2</v>
      </c>
    </row>
    <row r="612" spans="1:2">
      <c r="A612">
        <v>0.57672999999999996</v>
      </c>
      <c r="B612">
        <f t="shared" si="9"/>
        <v>2.6070946225000027E-2</v>
      </c>
    </row>
    <row r="613" spans="1:2">
      <c r="A613">
        <v>0.79923</v>
      </c>
      <c r="B613">
        <f t="shared" si="9"/>
        <v>3.7252712249999939E-3</v>
      </c>
    </row>
    <row r="614" spans="1:2">
      <c r="A614">
        <v>0</v>
      </c>
      <c r="B614">
        <f t="shared" si="9"/>
        <v>0.5449318580250001</v>
      </c>
    </row>
    <row r="615" spans="1:2">
      <c r="A615">
        <v>0.78774</v>
      </c>
      <c r="B615">
        <f t="shared" si="9"/>
        <v>2.4547070249999951E-3</v>
      </c>
    </row>
    <row r="616" spans="1:2">
      <c r="A616">
        <v>0.75553999999999999</v>
      </c>
      <c r="B616">
        <f t="shared" si="9"/>
        <v>3.0084902499999806E-4</v>
      </c>
    </row>
    <row r="617" spans="1:2">
      <c r="A617">
        <v>0.64402000000000004</v>
      </c>
      <c r="B617">
        <f t="shared" si="9"/>
        <v>8.868930625000002E-3</v>
      </c>
    </row>
    <row r="618" spans="1:2">
      <c r="A618">
        <v>0.52705000000000002</v>
      </c>
      <c r="B618">
        <f t="shared" si="9"/>
        <v>4.4582211025000013E-2</v>
      </c>
    </row>
    <row r="619" spans="1:2">
      <c r="A619">
        <v>0.45759</v>
      </c>
      <c r="B619">
        <f t="shared" si="9"/>
        <v>7.8739166025000029E-2</v>
      </c>
    </row>
    <row r="620" spans="1:2">
      <c r="A620">
        <v>0.45694000000000001</v>
      </c>
      <c r="B620">
        <f t="shared" si="9"/>
        <v>7.910437502500002E-2</v>
      </c>
    </row>
    <row r="621" spans="1:2">
      <c r="A621">
        <v>0.20871999999999999</v>
      </c>
      <c r="B621">
        <f t="shared" si="9"/>
        <v>0.28034377562500001</v>
      </c>
    </row>
    <row r="622" spans="1:2">
      <c r="A622">
        <v>0</v>
      </c>
      <c r="B622">
        <f t="shared" si="9"/>
        <v>0.5449318580250001</v>
      </c>
    </row>
    <row r="623" spans="1:2">
      <c r="A623">
        <v>0.44729000000000002</v>
      </c>
      <c r="B623">
        <f t="shared" si="9"/>
        <v>8.4625719025000018E-2</v>
      </c>
    </row>
    <row r="624" spans="1:2">
      <c r="A624">
        <v>0.43985000000000002</v>
      </c>
      <c r="B624">
        <f t="shared" si="9"/>
        <v>8.900973902500002E-2</v>
      </c>
    </row>
    <row r="625" spans="1:2">
      <c r="A625">
        <v>0.43659999999999999</v>
      </c>
      <c r="B625">
        <f t="shared" si="9"/>
        <v>9.0959544025000033E-2</v>
      </c>
    </row>
    <row r="626" spans="1:2">
      <c r="A626">
        <v>0.42370999999999998</v>
      </c>
      <c r="B626">
        <f t="shared" si="9"/>
        <v>9.8900815225000049E-2</v>
      </c>
    </row>
    <row r="627" spans="1:2">
      <c r="A627">
        <v>0.39861999999999997</v>
      </c>
      <c r="B627">
        <f t="shared" si="9"/>
        <v>0.11531118062500005</v>
      </c>
    </row>
    <row r="628" spans="1:2">
      <c r="A628">
        <v>0.80271000000000003</v>
      </c>
      <c r="B628">
        <f t="shared" si="9"/>
        <v>4.1621852249999983E-3</v>
      </c>
    </row>
    <row r="629" spans="1:2">
      <c r="A629">
        <v>0.82606999999999997</v>
      </c>
      <c r="B629">
        <f t="shared" si="9"/>
        <v>7.7220156249999871E-3</v>
      </c>
    </row>
    <row r="630" spans="1:2">
      <c r="A630">
        <v>0.81869000000000003</v>
      </c>
      <c r="B630">
        <f t="shared" si="9"/>
        <v>6.4794450249999972E-3</v>
      </c>
    </row>
    <row r="631" spans="1:2">
      <c r="A631">
        <v>0.80257999999999996</v>
      </c>
      <c r="B631">
        <f t="shared" si="9"/>
        <v>4.1454282249999887E-3</v>
      </c>
    </row>
    <row r="632" spans="1:2">
      <c r="A632">
        <v>0.80159000000000002</v>
      </c>
      <c r="B632">
        <f t="shared" si="9"/>
        <v>4.0189260249999977E-3</v>
      </c>
    </row>
    <row r="633" spans="1:2">
      <c r="A633">
        <v>0.77800000000000002</v>
      </c>
      <c r="B633">
        <f t="shared" si="9"/>
        <v>1.5844380249999982E-3</v>
      </c>
    </row>
    <row r="634" spans="1:2">
      <c r="A634">
        <v>0.76983999999999997</v>
      </c>
      <c r="B634">
        <f t="shared" si="9"/>
        <v>1.0014060249999952E-3</v>
      </c>
    </row>
    <row r="635" spans="1:2">
      <c r="A635">
        <v>0.78171999999999997</v>
      </c>
      <c r="B635">
        <f t="shared" si="9"/>
        <v>1.8944256249999935E-3</v>
      </c>
    </row>
    <row r="636" spans="1:2">
      <c r="A636">
        <v>0.81045999999999996</v>
      </c>
      <c r="B636">
        <f t="shared" si="9"/>
        <v>5.222230224999987E-3</v>
      </c>
    </row>
    <row r="637" spans="1:2">
      <c r="A637">
        <v>0.84775</v>
      </c>
      <c r="B637">
        <f t="shared" si="9"/>
        <v>1.2002298024999991E-2</v>
      </c>
    </row>
    <row r="638" spans="1:2">
      <c r="A638">
        <v>0.83174999999999999</v>
      </c>
      <c r="B638">
        <f t="shared" si="9"/>
        <v>8.7525380249999889E-3</v>
      </c>
    </row>
    <row r="639" spans="1:2">
      <c r="A639">
        <v>0.85368999999999995</v>
      </c>
      <c r="B639">
        <f t="shared" si="9"/>
        <v>1.3339095024999978E-2</v>
      </c>
    </row>
    <row r="640" spans="1:2">
      <c r="A640">
        <v>0.87587000000000004</v>
      </c>
      <c r="B640">
        <f t="shared" si="9"/>
        <v>1.8954405624999997E-2</v>
      </c>
    </row>
    <row r="641" spans="1:2">
      <c r="A641">
        <v>0.90083999999999997</v>
      </c>
      <c r="B641">
        <f t="shared" si="9"/>
        <v>2.6453396024999978E-2</v>
      </c>
    </row>
    <row r="642" spans="1:2">
      <c r="A642">
        <v>0.88788</v>
      </c>
      <c r="B642">
        <f t="shared" si="9"/>
        <v>2.2405599224999986E-2</v>
      </c>
    </row>
    <row r="643" spans="1:2">
      <c r="A643">
        <v>0.89437</v>
      </c>
      <c r="B643">
        <f t="shared" si="9"/>
        <v>2.4390630624999986E-2</v>
      </c>
    </row>
    <row r="644" spans="1:2">
      <c r="A644">
        <v>0.89905000000000002</v>
      </c>
      <c r="B644">
        <f t="shared" ref="B644:B707" si="10">POWER(A644-0.738195,2)</f>
        <v>2.5874331024999992E-2</v>
      </c>
    </row>
    <row r="645" spans="1:2">
      <c r="A645">
        <v>0.90210000000000001</v>
      </c>
      <c r="B645">
        <f t="shared" si="10"/>
        <v>2.6864849024999988E-2</v>
      </c>
    </row>
    <row r="646" spans="1:2">
      <c r="A646">
        <v>0.87246999999999997</v>
      </c>
      <c r="B646">
        <f t="shared" si="10"/>
        <v>1.802977562499998E-2</v>
      </c>
    </row>
    <row r="647" spans="1:2">
      <c r="A647">
        <v>0.72238999999999998</v>
      </c>
      <c r="B647">
        <f t="shared" si="10"/>
        <v>2.497980250000022E-4</v>
      </c>
    </row>
    <row r="648" spans="1:2">
      <c r="A648">
        <v>0.66332999999999998</v>
      </c>
      <c r="B648">
        <f t="shared" si="10"/>
        <v>5.6047682250000104E-3</v>
      </c>
    </row>
    <row r="649" spans="1:2">
      <c r="A649">
        <v>0.58589999999999998</v>
      </c>
      <c r="B649">
        <f t="shared" si="10"/>
        <v>2.319376702500002E-2</v>
      </c>
    </row>
    <row r="650" spans="1:2">
      <c r="A650">
        <v>0.53891</v>
      </c>
      <c r="B650">
        <f t="shared" si="10"/>
        <v>3.971451122500002E-2</v>
      </c>
    </row>
    <row r="651" spans="1:2">
      <c r="A651">
        <v>0.39605000000000001</v>
      </c>
      <c r="B651">
        <f t="shared" si="10"/>
        <v>0.11706320102500002</v>
      </c>
    </row>
    <row r="652" spans="1:2">
      <c r="A652">
        <v>0.54491000000000001</v>
      </c>
      <c r="B652">
        <f t="shared" si="10"/>
        <v>3.7359091225000016E-2</v>
      </c>
    </row>
    <row r="653" spans="1:2">
      <c r="A653">
        <v>0.59658999999999995</v>
      </c>
      <c r="B653">
        <f t="shared" si="10"/>
        <v>2.0051976025000025E-2</v>
      </c>
    </row>
    <row r="654" spans="1:2">
      <c r="A654">
        <v>0.69479000000000002</v>
      </c>
      <c r="B654">
        <f t="shared" si="10"/>
        <v>1.8839940250000022E-3</v>
      </c>
    </row>
    <row r="655" spans="1:2">
      <c r="A655">
        <v>0.77059</v>
      </c>
      <c r="B655">
        <f t="shared" si="10"/>
        <v>1.0494360249999968E-3</v>
      </c>
    </row>
    <row r="656" spans="1:2">
      <c r="A656">
        <v>0.81230000000000002</v>
      </c>
      <c r="B656">
        <f t="shared" si="10"/>
        <v>5.4915510249999968E-3</v>
      </c>
    </row>
    <row r="657" spans="1:2">
      <c r="A657">
        <v>0.92898000000000003</v>
      </c>
      <c r="B657">
        <f t="shared" si="10"/>
        <v>3.6398916224999994E-2</v>
      </c>
    </row>
    <row r="658" spans="1:2">
      <c r="A658">
        <v>0.91281000000000001</v>
      </c>
      <c r="B658">
        <f t="shared" si="10"/>
        <v>3.0490398224999989E-2</v>
      </c>
    </row>
    <row r="659" spans="1:2">
      <c r="A659">
        <v>0.90132000000000001</v>
      </c>
      <c r="B659">
        <f t="shared" si="10"/>
        <v>2.660976562499999E-2</v>
      </c>
    </row>
    <row r="660" spans="1:2">
      <c r="A660">
        <v>0.90008999999999995</v>
      </c>
      <c r="B660">
        <f t="shared" si="10"/>
        <v>2.6209991024999969E-2</v>
      </c>
    </row>
    <row r="661" spans="1:2">
      <c r="A661">
        <v>0.88965000000000005</v>
      </c>
      <c r="B661">
        <f t="shared" si="10"/>
        <v>2.2938617025000003E-2</v>
      </c>
    </row>
    <row r="662" spans="1:2">
      <c r="A662">
        <v>0.86438000000000004</v>
      </c>
      <c r="B662">
        <f t="shared" si="10"/>
        <v>1.5922654224999999E-2</v>
      </c>
    </row>
    <row r="663" spans="1:2">
      <c r="A663">
        <v>0.83204</v>
      </c>
      <c r="B663">
        <f t="shared" si="10"/>
        <v>8.8068840249999926E-3</v>
      </c>
    </row>
    <row r="664" spans="1:2">
      <c r="A664">
        <v>0.8377</v>
      </c>
      <c r="B664">
        <f t="shared" si="10"/>
        <v>9.9012450249999912E-3</v>
      </c>
    </row>
    <row r="665" spans="1:2">
      <c r="A665">
        <v>0.84443999999999997</v>
      </c>
      <c r="B665">
        <f t="shared" si="10"/>
        <v>1.1288000024999984E-2</v>
      </c>
    </row>
    <row r="666" spans="1:2">
      <c r="A666">
        <v>0.85772999999999999</v>
      </c>
      <c r="B666">
        <f t="shared" si="10"/>
        <v>1.4288616224999988E-2</v>
      </c>
    </row>
    <row r="667" spans="1:2">
      <c r="A667">
        <v>0.86743999999999999</v>
      </c>
      <c r="B667">
        <f t="shared" si="10"/>
        <v>1.6704270024999985E-2</v>
      </c>
    </row>
    <row r="668" spans="1:2">
      <c r="A668">
        <v>0.85463</v>
      </c>
      <c r="B668">
        <f t="shared" si="10"/>
        <v>1.355710922499999E-2</v>
      </c>
    </row>
    <row r="669" spans="1:2">
      <c r="A669">
        <v>0.90756000000000003</v>
      </c>
      <c r="B669">
        <f t="shared" si="10"/>
        <v>2.8684503224999994E-2</v>
      </c>
    </row>
    <row r="670" spans="1:2">
      <c r="A670">
        <v>0.92720000000000002</v>
      </c>
      <c r="B670">
        <f t="shared" si="10"/>
        <v>3.5722890024999995E-2</v>
      </c>
    </row>
    <row r="671" spans="1:2">
      <c r="A671">
        <v>0.92430000000000001</v>
      </c>
      <c r="B671">
        <f t="shared" si="10"/>
        <v>3.4635071024999985E-2</v>
      </c>
    </row>
    <row r="672" spans="1:2">
      <c r="A672">
        <v>0.86207999999999996</v>
      </c>
      <c r="B672">
        <f t="shared" si="10"/>
        <v>1.5347493224999979E-2</v>
      </c>
    </row>
    <row r="673" spans="1:2">
      <c r="A673">
        <v>0.89581999999999995</v>
      </c>
      <c r="B673">
        <f t="shared" si="10"/>
        <v>2.4845640624999971E-2</v>
      </c>
    </row>
    <row r="674" spans="1:2">
      <c r="A674">
        <v>0.86370000000000002</v>
      </c>
      <c r="B674">
        <f t="shared" si="10"/>
        <v>1.5751505024999994E-2</v>
      </c>
    </row>
    <row r="675" spans="1:2">
      <c r="A675">
        <v>0.76751999999999998</v>
      </c>
      <c r="B675">
        <f t="shared" si="10"/>
        <v>8.5995562499999612E-4</v>
      </c>
    </row>
    <row r="676" spans="1:2">
      <c r="A676">
        <v>0.65014000000000005</v>
      </c>
      <c r="B676">
        <f t="shared" si="10"/>
        <v>7.7536830249999994E-3</v>
      </c>
    </row>
    <row r="677" spans="1:2">
      <c r="A677">
        <v>0.62783999999999995</v>
      </c>
      <c r="B677">
        <f t="shared" si="10"/>
        <v>1.217822602500002E-2</v>
      </c>
    </row>
    <row r="678" spans="1:2">
      <c r="A678">
        <v>0.71758999999999995</v>
      </c>
      <c r="B678">
        <f t="shared" si="10"/>
        <v>4.2456602500000394E-4</v>
      </c>
    </row>
    <row r="679" spans="1:2">
      <c r="A679">
        <v>0.71391000000000004</v>
      </c>
      <c r="B679">
        <f t="shared" si="10"/>
        <v>5.8976122500000003E-4</v>
      </c>
    </row>
    <row r="680" spans="1:2">
      <c r="A680">
        <v>0.76241000000000003</v>
      </c>
      <c r="B680">
        <f t="shared" si="10"/>
        <v>5.8636622499999938E-4</v>
      </c>
    </row>
    <row r="681" spans="1:2">
      <c r="A681">
        <v>0.79905000000000004</v>
      </c>
      <c r="B681">
        <f t="shared" si="10"/>
        <v>3.7033310249999993E-3</v>
      </c>
    </row>
    <row r="682" spans="1:2">
      <c r="A682">
        <v>0.88371</v>
      </c>
      <c r="B682">
        <f t="shared" si="10"/>
        <v>2.1174615224999985E-2</v>
      </c>
    </row>
    <row r="683" spans="1:2">
      <c r="A683">
        <v>0.90847999999999995</v>
      </c>
      <c r="B683">
        <f t="shared" si="10"/>
        <v>2.8996981224999968E-2</v>
      </c>
    </row>
    <row r="684" spans="1:2">
      <c r="A684">
        <v>0.92922000000000005</v>
      </c>
      <c r="B684">
        <f t="shared" si="10"/>
        <v>3.6490550625E-2</v>
      </c>
    </row>
    <row r="685" spans="1:2">
      <c r="A685">
        <v>0.93555999999999995</v>
      </c>
      <c r="B685">
        <f t="shared" si="10"/>
        <v>3.895294322499996E-2</v>
      </c>
    </row>
    <row r="686" spans="1:2">
      <c r="A686">
        <v>0.93367</v>
      </c>
      <c r="B686">
        <f t="shared" si="10"/>
        <v>3.8210475624999983E-2</v>
      </c>
    </row>
    <row r="687" spans="1:2">
      <c r="A687">
        <v>0.93313000000000001</v>
      </c>
      <c r="B687">
        <f t="shared" si="10"/>
        <v>3.7999654224999985E-2</v>
      </c>
    </row>
    <row r="688" spans="1:2">
      <c r="A688">
        <v>0.92803999999999998</v>
      </c>
      <c r="B688">
        <f t="shared" si="10"/>
        <v>3.6041124024999975E-2</v>
      </c>
    </row>
    <row r="689" spans="1:2">
      <c r="A689">
        <v>0.88905999999999996</v>
      </c>
      <c r="B689">
        <f t="shared" si="10"/>
        <v>2.2760248224999974E-2</v>
      </c>
    </row>
    <row r="690" spans="1:2">
      <c r="A690">
        <v>0.87309999999999999</v>
      </c>
      <c r="B690">
        <f t="shared" si="10"/>
        <v>1.8199359024999983E-2</v>
      </c>
    </row>
    <row r="691" spans="1:2">
      <c r="A691">
        <v>0.84436</v>
      </c>
      <c r="B691">
        <f t="shared" si="10"/>
        <v>1.127100722499999E-2</v>
      </c>
    </row>
    <row r="692" spans="1:2">
      <c r="A692">
        <v>0.83975</v>
      </c>
      <c r="B692">
        <f t="shared" si="10"/>
        <v>1.0313418024999989E-2</v>
      </c>
    </row>
    <row r="693" spans="1:2">
      <c r="A693">
        <v>0.85904000000000003</v>
      </c>
      <c r="B693">
        <f t="shared" si="10"/>
        <v>1.4603514024999995E-2</v>
      </c>
    </row>
    <row r="694" spans="1:2">
      <c r="A694">
        <v>0.88046999999999997</v>
      </c>
      <c r="B694">
        <f t="shared" si="10"/>
        <v>2.024217562499998E-2</v>
      </c>
    </row>
    <row r="695" spans="1:2">
      <c r="A695">
        <v>0.87760000000000005</v>
      </c>
      <c r="B695">
        <f t="shared" si="10"/>
        <v>1.9433754025E-2</v>
      </c>
    </row>
    <row r="696" spans="1:2">
      <c r="A696">
        <v>0.88773999999999997</v>
      </c>
      <c r="B696">
        <f t="shared" si="10"/>
        <v>2.2363707024999978E-2</v>
      </c>
    </row>
    <row r="697" spans="1:2">
      <c r="A697">
        <v>0.89068000000000003</v>
      </c>
      <c r="B697">
        <f t="shared" si="10"/>
        <v>2.3251675224999994E-2</v>
      </c>
    </row>
    <row r="698" spans="1:2">
      <c r="A698">
        <v>0.87244999999999995</v>
      </c>
      <c r="B698">
        <f t="shared" si="10"/>
        <v>1.8024405024999975E-2</v>
      </c>
    </row>
    <row r="699" spans="1:2">
      <c r="A699">
        <v>0.92893000000000003</v>
      </c>
      <c r="B699">
        <f t="shared" si="10"/>
        <v>3.6379840224999994E-2</v>
      </c>
    </row>
    <row r="700" spans="1:2">
      <c r="A700">
        <v>0.92652999999999996</v>
      </c>
      <c r="B700">
        <f t="shared" si="10"/>
        <v>3.5470072224999968E-2</v>
      </c>
    </row>
    <row r="701" spans="1:2">
      <c r="A701">
        <v>0.91410000000000002</v>
      </c>
      <c r="B701">
        <f t="shared" si="10"/>
        <v>3.0942569024999991E-2</v>
      </c>
    </row>
    <row r="702" spans="1:2">
      <c r="A702">
        <v>0.83830000000000005</v>
      </c>
      <c r="B702">
        <f t="shared" si="10"/>
        <v>1.0021011025E-2</v>
      </c>
    </row>
    <row r="703" spans="1:2">
      <c r="A703">
        <v>0.80637999999999999</v>
      </c>
      <c r="B703">
        <f t="shared" si="10"/>
        <v>4.6491942249999915E-3</v>
      </c>
    </row>
    <row r="704" spans="1:2">
      <c r="A704">
        <v>0.62985999999999998</v>
      </c>
      <c r="B704">
        <f t="shared" si="10"/>
        <v>1.1736472225000015E-2</v>
      </c>
    </row>
    <row r="705" spans="1:2">
      <c r="A705">
        <v>0.65605000000000002</v>
      </c>
      <c r="B705">
        <f t="shared" si="10"/>
        <v>6.7478010250000041E-3</v>
      </c>
    </row>
    <row r="706" spans="1:2">
      <c r="A706">
        <v>0.58520000000000005</v>
      </c>
      <c r="B706">
        <f t="shared" si="10"/>
        <v>2.3407470024999998E-2</v>
      </c>
    </row>
    <row r="707" spans="1:2">
      <c r="A707">
        <v>0.57013000000000003</v>
      </c>
      <c r="B707">
        <f t="shared" si="10"/>
        <v>2.8245844225000007E-2</v>
      </c>
    </row>
    <row r="708" spans="1:2">
      <c r="A708">
        <v>0.53398000000000001</v>
      </c>
      <c r="B708">
        <f t="shared" ref="B708:B771" si="11">POWER(A708-0.738195,2)</f>
        <v>4.1703766225000015E-2</v>
      </c>
    </row>
    <row r="709" spans="1:2">
      <c r="A709">
        <v>0.56367</v>
      </c>
      <c r="B709">
        <f t="shared" si="11"/>
        <v>3.0458975625000013E-2</v>
      </c>
    </row>
    <row r="710" spans="1:2">
      <c r="A710">
        <v>0.65990000000000004</v>
      </c>
      <c r="B710">
        <f t="shared" si="11"/>
        <v>6.1301070250000004E-3</v>
      </c>
    </row>
    <row r="711" spans="1:2">
      <c r="A711">
        <v>0.82821999999999996</v>
      </c>
      <c r="B711">
        <f t="shared" si="11"/>
        <v>8.1045006249999847E-3</v>
      </c>
    </row>
    <row r="712" spans="1:2">
      <c r="A712">
        <v>0.89566000000000001</v>
      </c>
      <c r="B712">
        <f t="shared" si="11"/>
        <v>2.4795226224999991E-2</v>
      </c>
    </row>
    <row r="713" spans="1:2">
      <c r="A713">
        <v>0.93203999999999998</v>
      </c>
      <c r="B713">
        <f t="shared" si="11"/>
        <v>3.7575884024999971E-2</v>
      </c>
    </row>
    <row r="714" spans="1:2">
      <c r="A714">
        <v>0.94062000000000001</v>
      </c>
      <c r="B714">
        <f t="shared" si="11"/>
        <v>4.0975880624999989E-2</v>
      </c>
    </row>
    <row r="715" spans="1:2">
      <c r="A715">
        <v>0.93025000000000002</v>
      </c>
      <c r="B715">
        <f t="shared" si="11"/>
        <v>3.6885123024999994E-2</v>
      </c>
    </row>
    <row r="716" spans="1:2">
      <c r="A716">
        <v>0.89617000000000002</v>
      </c>
      <c r="B716">
        <f t="shared" si="11"/>
        <v>2.4956100624999991E-2</v>
      </c>
    </row>
    <row r="717" spans="1:2">
      <c r="A717">
        <v>0.86019999999999996</v>
      </c>
      <c r="B717">
        <f t="shared" si="11"/>
        <v>1.4885220024999981E-2</v>
      </c>
    </row>
    <row r="718" spans="1:2">
      <c r="A718">
        <v>0.84807999999999995</v>
      </c>
      <c r="B718">
        <f t="shared" si="11"/>
        <v>1.2074713224999978E-2</v>
      </c>
    </row>
    <row r="719" spans="1:2">
      <c r="A719">
        <v>0.85190999999999995</v>
      </c>
      <c r="B719">
        <f t="shared" si="11"/>
        <v>1.2931101224999977E-2</v>
      </c>
    </row>
    <row r="720" spans="1:2">
      <c r="A720">
        <v>0.84011999999999998</v>
      </c>
      <c r="B720">
        <f t="shared" si="11"/>
        <v>1.0388705624999986E-2</v>
      </c>
    </row>
    <row r="721" spans="1:2">
      <c r="A721">
        <v>0.87456</v>
      </c>
      <c r="B721">
        <f t="shared" si="11"/>
        <v>1.8595413224999989E-2</v>
      </c>
    </row>
    <row r="722" spans="1:2">
      <c r="A722">
        <v>0.87699000000000005</v>
      </c>
      <c r="B722">
        <f t="shared" si="11"/>
        <v>1.9264052024999999E-2</v>
      </c>
    </row>
    <row r="723" spans="1:2">
      <c r="A723">
        <v>0.88968999999999998</v>
      </c>
      <c r="B723">
        <f t="shared" si="11"/>
        <v>2.2950735024999981E-2</v>
      </c>
    </row>
    <row r="724" spans="1:2">
      <c r="A724">
        <v>0.88639000000000001</v>
      </c>
      <c r="B724">
        <f t="shared" si="11"/>
        <v>2.196175802499999E-2</v>
      </c>
    </row>
    <row r="725" spans="1:2">
      <c r="A725">
        <v>0.86807000000000001</v>
      </c>
      <c r="B725">
        <f t="shared" si="11"/>
        <v>1.6867515624999989E-2</v>
      </c>
    </row>
    <row r="726" spans="1:2">
      <c r="A726">
        <v>0.86965999999999999</v>
      </c>
      <c r="B726">
        <f t="shared" si="11"/>
        <v>1.7283046224999984E-2</v>
      </c>
    </row>
    <row r="727" spans="1:2">
      <c r="A727">
        <v>0.88183999999999996</v>
      </c>
      <c r="B727">
        <f t="shared" si="11"/>
        <v>2.0633886024999975E-2</v>
      </c>
    </row>
    <row r="728" spans="1:2">
      <c r="A728">
        <v>0.89417999999999997</v>
      </c>
      <c r="B728">
        <f t="shared" si="11"/>
        <v>2.4331320224999977E-2</v>
      </c>
    </row>
    <row r="729" spans="1:2">
      <c r="A729">
        <v>0.91364999999999996</v>
      </c>
      <c r="B729">
        <f t="shared" si="11"/>
        <v>3.0784457024999972E-2</v>
      </c>
    </row>
    <row r="730" spans="1:2">
      <c r="A730">
        <v>0.91269999999999996</v>
      </c>
      <c r="B730">
        <f t="shared" si="11"/>
        <v>3.045199502499997E-2</v>
      </c>
    </row>
    <row r="731" spans="1:2">
      <c r="A731">
        <v>0.91783999999999999</v>
      </c>
      <c r="B731">
        <f t="shared" si="11"/>
        <v>3.2272326024999978E-2</v>
      </c>
    </row>
    <row r="732" spans="1:2">
      <c r="A732">
        <v>0.92310999999999999</v>
      </c>
      <c r="B732">
        <f t="shared" si="11"/>
        <v>3.4193557224999976E-2</v>
      </c>
    </row>
    <row r="733" spans="1:2">
      <c r="A733">
        <v>0.88875000000000004</v>
      </c>
      <c r="B733">
        <f t="shared" si="11"/>
        <v>2.2666808024999999E-2</v>
      </c>
    </row>
    <row r="734" spans="1:2">
      <c r="A734">
        <v>0.81550999999999996</v>
      </c>
      <c r="B734">
        <f t="shared" si="11"/>
        <v>5.9776092249999866E-3</v>
      </c>
    </row>
    <row r="735" spans="1:2">
      <c r="A735">
        <v>0.71594000000000002</v>
      </c>
      <c r="B735">
        <f t="shared" si="11"/>
        <v>4.9528502500000113E-4</v>
      </c>
    </row>
    <row r="736" spans="1:2">
      <c r="A736">
        <v>0.69840999999999998</v>
      </c>
      <c r="B736">
        <f t="shared" si="11"/>
        <v>1.5828462250000056E-3</v>
      </c>
    </row>
    <row r="737" spans="1:2">
      <c r="A737">
        <v>0.76466000000000001</v>
      </c>
      <c r="B737">
        <f t="shared" si="11"/>
        <v>7.0039622499999796E-4</v>
      </c>
    </row>
    <row r="738" spans="1:2">
      <c r="A738">
        <v>0.81047000000000002</v>
      </c>
      <c r="B738">
        <f t="shared" si="11"/>
        <v>5.2236756249999967E-3</v>
      </c>
    </row>
    <row r="739" spans="1:2">
      <c r="A739">
        <v>0.82306000000000001</v>
      </c>
      <c r="B739">
        <f t="shared" si="11"/>
        <v>7.202068224999995E-3</v>
      </c>
    </row>
    <row r="740" spans="1:2">
      <c r="A740">
        <v>0.90329000000000004</v>
      </c>
      <c r="B740">
        <f t="shared" si="11"/>
        <v>2.7256359024999996E-2</v>
      </c>
    </row>
    <row r="741" spans="1:2">
      <c r="A741">
        <v>0.87649999999999995</v>
      </c>
      <c r="B741">
        <f t="shared" si="11"/>
        <v>1.9128273024999972E-2</v>
      </c>
    </row>
    <row r="742" spans="1:2">
      <c r="A742">
        <v>0.89359999999999995</v>
      </c>
      <c r="B742">
        <f t="shared" si="11"/>
        <v>2.4150714024999971E-2</v>
      </c>
    </row>
    <row r="743" spans="1:2">
      <c r="A743">
        <v>0.86043000000000003</v>
      </c>
      <c r="B743">
        <f t="shared" si="11"/>
        <v>1.4941395224999996E-2</v>
      </c>
    </row>
    <row r="744" spans="1:2">
      <c r="A744">
        <v>0.85614999999999997</v>
      </c>
      <c r="B744">
        <f t="shared" si="11"/>
        <v>1.3913382024999981E-2</v>
      </c>
    </row>
    <row r="745" spans="1:2">
      <c r="A745">
        <v>0.85284000000000004</v>
      </c>
      <c r="B745">
        <f t="shared" si="11"/>
        <v>1.3143476025E-2</v>
      </c>
    </row>
    <row r="746" spans="1:2">
      <c r="A746">
        <v>0.86587999999999998</v>
      </c>
      <c r="B746">
        <f t="shared" si="11"/>
        <v>1.6303459224999983E-2</v>
      </c>
    </row>
    <row r="747" spans="1:2">
      <c r="A747">
        <v>0.86404000000000003</v>
      </c>
      <c r="B747">
        <f t="shared" si="11"/>
        <v>1.5836964024999997E-2</v>
      </c>
    </row>
    <row r="748" spans="1:2">
      <c r="A748">
        <v>0.81286000000000003</v>
      </c>
      <c r="B748">
        <f t="shared" si="11"/>
        <v>5.5748622249999968E-3</v>
      </c>
    </row>
    <row r="749" spans="1:2">
      <c r="A749">
        <v>0.79906999999999995</v>
      </c>
      <c r="B749">
        <f t="shared" si="11"/>
        <v>3.7057656249999881E-3</v>
      </c>
    </row>
    <row r="750" spans="1:2">
      <c r="A750">
        <v>0.43020999999999998</v>
      </c>
      <c r="B750">
        <f t="shared" si="11"/>
        <v>9.4854760225000043E-2</v>
      </c>
    </row>
    <row r="751" spans="1:2">
      <c r="A751">
        <v>0.42821999999999999</v>
      </c>
      <c r="B751">
        <f t="shared" si="11"/>
        <v>9.6084500625000041E-2</v>
      </c>
    </row>
    <row r="752" spans="1:2">
      <c r="A752">
        <v>0.42514999999999997</v>
      </c>
      <c r="B752">
        <f t="shared" si="11"/>
        <v>9.7997172025000051E-2</v>
      </c>
    </row>
    <row r="753" spans="1:2">
      <c r="A753">
        <v>0.70094000000000001</v>
      </c>
      <c r="B753">
        <f t="shared" si="11"/>
        <v>1.3879350250000028E-3</v>
      </c>
    </row>
    <row r="754" spans="1:2">
      <c r="A754">
        <v>0.33119999999999999</v>
      </c>
      <c r="B754">
        <f t="shared" si="11"/>
        <v>0.16564493002500005</v>
      </c>
    </row>
    <row r="755" spans="1:2">
      <c r="A755">
        <v>0.74585999999999997</v>
      </c>
      <c r="B755">
        <f t="shared" si="11"/>
        <v>5.8752224999998805E-5</v>
      </c>
    </row>
    <row r="756" spans="1:2">
      <c r="A756">
        <v>0.58714</v>
      </c>
      <c r="B756">
        <f t="shared" si="11"/>
        <v>2.2817613025000016E-2</v>
      </c>
    </row>
    <row r="757" spans="1:2">
      <c r="A757">
        <v>0.54568000000000005</v>
      </c>
      <c r="B757">
        <f t="shared" si="11"/>
        <v>3.7062025224999996E-2</v>
      </c>
    </row>
    <row r="758" spans="1:2">
      <c r="A758">
        <v>0.52229999999999999</v>
      </c>
      <c r="B758">
        <f t="shared" si="11"/>
        <v>4.6610651025000026E-2</v>
      </c>
    </row>
    <row r="759" spans="1:2">
      <c r="A759">
        <v>0.48537999999999998</v>
      </c>
      <c r="B759">
        <f t="shared" si="11"/>
        <v>6.3915424225000031E-2</v>
      </c>
    </row>
    <row r="760" spans="1:2">
      <c r="A760">
        <v>0.43718000000000001</v>
      </c>
      <c r="B760">
        <f t="shared" si="11"/>
        <v>9.0610030225000013E-2</v>
      </c>
    </row>
    <row r="761" spans="1:2">
      <c r="A761">
        <v>0.41477999999999998</v>
      </c>
      <c r="B761">
        <f t="shared" si="11"/>
        <v>0.10459726222500004</v>
      </c>
    </row>
    <row r="762" spans="1:2">
      <c r="A762">
        <v>0.36121999999999999</v>
      </c>
      <c r="B762">
        <f t="shared" si="11"/>
        <v>0.14211015062500004</v>
      </c>
    </row>
    <row r="763" spans="1:2">
      <c r="A763">
        <v>0.82235000000000003</v>
      </c>
      <c r="B763">
        <f t="shared" si="11"/>
        <v>7.0820640249999968E-3</v>
      </c>
    </row>
    <row r="764" spans="1:2">
      <c r="A764">
        <v>0.83243</v>
      </c>
      <c r="B764">
        <f t="shared" si="11"/>
        <v>8.8802352249999928E-3</v>
      </c>
    </row>
    <row r="765" spans="1:2">
      <c r="A765">
        <v>0.82633000000000001</v>
      </c>
      <c r="B765">
        <f t="shared" si="11"/>
        <v>7.7677782249999938E-3</v>
      </c>
    </row>
    <row r="766" spans="1:2">
      <c r="A766">
        <v>0.81186000000000003</v>
      </c>
      <c r="B766">
        <f t="shared" si="11"/>
        <v>5.4265322249999973E-3</v>
      </c>
    </row>
    <row r="767" spans="1:2">
      <c r="A767">
        <v>0.78037999999999996</v>
      </c>
      <c r="B767">
        <f t="shared" si="11"/>
        <v>1.7795742249999929E-3</v>
      </c>
    </row>
    <row r="768" spans="1:2">
      <c r="A768">
        <v>0.74955000000000005</v>
      </c>
      <c r="B768">
        <f t="shared" si="11"/>
        <v>1.289360250000001E-4</v>
      </c>
    </row>
    <row r="769" spans="1:2">
      <c r="A769">
        <v>0.76505999999999996</v>
      </c>
      <c r="B769">
        <f t="shared" si="11"/>
        <v>7.2172822499999556E-4</v>
      </c>
    </row>
    <row r="770" spans="1:2">
      <c r="A770">
        <v>0.73743999999999998</v>
      </c>
      <c r="B770">
        <f t="shared" si="11"/>
        <v>5.7002500000009243E-7</v>
      </c>
    </row>
    <row r="771" spans="1:2">
      <c r="A771">
        <v>0.74495999999999996</v>
      </c>
      <c r="B771">
        <f t="shared" si="11"/>
        <v>4.5765224999998782E-5</v>
      </c>
    </row>
    <row r="772" spans="1:2">
      <c r="A772">
        <v>0.67188000000000003</v>
      </c>
      <c r="B772">
        <f t="shared" ref="B772:B835" si="12">POWER(A772-0.738195,2)</f>
        <v>4.397679225000002E-3</v>
      </c>
    </row>
    <row r="773" spans="1:2">
      <c r="A773">
        <v>0.66813999999999996</v>
      </c>
      <c r="B773">
        <f t="shared" si="12"/>
        <v>4.9077030250000127E-3</v>
      </c>
    </row>
    <row r="774" spans="1:2">
      <c r="A774">
        <v>0.76151999999999997</v>
      </c>
      <c r="B774">
        <f t="shared" si="12"/>
        <v>5.4405562499999674E-4</v>
      </c>
    </row>
    <row r="775" spans="1:2">
      <c r="A775">
        <v>0.77868999999999999</v>
      </c>
      <c r="B775">
        <f t="shared" si="12"/>
        <v>1.6398450249999958E-3</v>
      </c>
    </row>
    <row r="776" spans="1:2">
      <c r="A776">
        <v>0.66795000000000004</v>
      </c>
      <c r="B776">
        <f t="shared" si="12"/>
        <v>4.9343600249999999E-3</v>
      </c>
    </row>
    <row r="777" spans="1:2">
      <c r="A777">
        <v>0.64725999999999995</v>
      </c>
      <c r="B777">
        <f t="shared" si="12"/>
        <v>8.2691742250000175E-3</v>
      </c>
    </row>
    <row r="778" spans="1:2">
      <c r="A778">
        <v>0.66080000000000005</v>
      </c>
      <c r="B778">
        <f t="shared" si="12"/>
        <v>5.9899860249999987E-3</v>
      </c>
    </row>
    <row r="779" spans="1:2">
      <c r="A779">
        <v>0.51197000000000004</v>
      </c>
      <c r="B779">
        <f t="shared" si="12"/>
        <v>5.1177750625000004E-2</v>
      </c>
    </row>
    <row r="780" spans="1:2">
      <c r="A780">
        <v>0.48927999999999999</v>
      </c>
      <c r="B780">
        <f t="shared" si="12"/>
        <v>6.1958677225000029E-2</v>
      </c>
    </row>
    <row r="781" spans="1:2">
      <c r="A781">
        <v>0.47021000000000002</v>
      </c>
      <c r="B781">
        <f t="shared" si="12"/>
        <v>7.1815960225000017E-2</v>
      </c>
    </row>
    <row r="782" spans="1:2">
      <c r="A782">
        <v>0.45411000000000001</v>
      </c>
      <c r="B782">
        <f t="shared" si="12"/>
        <v>8.0704287225000018E-2</v>
      </c>
    </row>
    <row r="783" spans="1:2">
      <c r="A783">
        <v>0.48143999999999998</v>
      </c>
      <c r="B783">
        <f t="shared" si="12"/>
        <v>6.592313002500004E-2</v>
      </c>
    </row>
    <row r="784" spans="1:2">
      <c r="A784">
        <v>0.42938999999999999</v>
      </c>
      <c r="B784">
        <f t="shared" si="12"/>
        <v>9.536052802500003E-2</v>
      </c>
    </row>
    <row r="785" spans="1:2">
      <c r="A785">
        <v>0.50351999999999997</v>
      </c>
      <c r="B785">
        <f t="shared" si="12"/>
        <v>5.5072355625000034E-2</v>
      </c>
    </row>
    <row r="786" spans="1:2">
      <c r="A786">
        <v>0.65183999999999997</v>
      </c>
      <c r="B786">
        <f t="shared" si="12"/>
        <v>7.4571860250000118E-3</v>
      </c>
    </row>
    <row r="787" spans="1:2">
      <c r="A787">
        <v>0.69896000000000003</v>
      </c>
      <c r="B787">
        <f t="shared" si="12"/>
        <v>1.5393852250000016E-3</v>
      </c>
    </row>
    <row r="788" spans="1:2">
      <c r="A788">
        <v>0.67749000000000004</v>
      </c>
      <c r="B788">
        <f t="shared" si="12"/>
        <v>3.6850970250000012E-3</v>
      </c>
    </row>
    <row r="789" spans="1:2">
      <c r="A789">
        <v>0.83828000000000003</v>
      </c>
      <c r="B789">
        <f t="shared" si="12"/>
        <v>1.0017007224999996E-2</v>
      </c>
    </row>
    <row r="790" spans="1:2">
      <c r="A790">
        <v>0.80115999999999998</v>
      </c>
      <c r="B790">
        <f t="shared" si="12"/>
        <v>3.9645912249999925E-3</v>
      </c>
    </row>
    <row r="791" spans="1:2">
      <c r="A791">
        <v>0.75365000000000004</v>
      </c>
      <c r="B791">
        <f t="shared" si="12"/>
        <v>2.3885702499999988E-4</v>
      </c>
    </row>
    <row r="792" spans="1:2">
      <c r="A792">
        <v>0.74067000000000005</v>
      </c>
      <c r="B792">
        <f t="shared" si="12"/>
        <v>6.1256250000000249E-6</v>
      </c>
    </row>
    <row r="793" spans="1:2">
      <c r="A793">
        <v>0.72975999999999996</v>
      </c>
      <c r="B793">
        <f t="shared" si="12"/>
        <v>7.114922500000137E-5</v>
      </c>
    </row>
    <row r="794" spans="1:2">
      <c r="A794">
        <v>0.63300999999999996</v>
      </c>
      <c r="B794">
        <f t="shared" si="12"/>
        <v>1.1063884225000018E-2</v>
      </c>
    </row>
    <row r="795" spans="1:2">
      <c r="A795">
        <v>0.62334999999999996</v>
      </c>
      <c r="B795">
        <f t="shared" si="12"/>
        <v>1.318937402500002E-2</v>
      </c>
    </row>
    <row r="796" spans="1:2">
      <c r="A796">
        <v>0.59275999999999995</v>
      </c>
      <c r="B796">
        <f t="shared" si="12"/>
        <v>2.1151339225000027E-2</v>
      </c>
    </row>
    <row r="797" spans="1:2">
      <c r="A797">
        <v>0.58730000000000004</v>
      </c>
      <c r="B797">
        <f t="shared" si="12"/>
        <v>2.2769301025000001E-2</v>
      </c>
    </row>
    <row r="798" spans="1:2">
      <c r="A798">
        <v>0.53549000000000002</v>
      </c>
      <c r="B798">
        <f t="shared" si="12"/>
        <v>4.1089317025000009E-2</v>
      </c>
    </row>
    <row r="799" spans="1:2">
      <c r="A799">
        <v>0.61717999999999995</v>
      </c>
      <c r="B799">
        <f t="shared" si="12"/>
        <v>1.4644630225000023E-2</v>
      </c>
    </row>
    <row r="800" spans="1:2">
      <c r="A800">
        <v>0.72028999999999999</v>
      </c>
      <c r="B800">
        <f t="shared" si="12"/>
        <v>3.2058902500000215E-4</v>
      </c>
    </row>
    <row r="801" spans="1:2">
      <c r="A801">
        <v>0.82632000000000005</v>
      </c>
      <c r="B801">
        <f t="shared" si="12"/>
        <v>7.7660156250000017E-3</v>
      </c>
    </row>
    <row r="802" spans="1:2">
      <c r="A802">
        <v>0.79484999999999995</v>
      </c>
      <c r="B802">
        <f t="shared" si="12"/>
        <v>3.2097890249999888E-3</v>
      </c>
    </row>
    <row r="803" spans="1:2">
      <c r="A803">
        <v>0.78103999999999996</v>
      </c>
      <c r="B803">
        <f t="shared" si="12"/>
        <v>1.8356940249999924E-3</v>
      </c>
    </row>
    <row r="804" spans="1:2">
      <c r="A804">
        <v>0.77371999999999996</v>
      </c>
      <c r="B804">
        <f t="shared" si="12"/>
        <v>1.2620256249999942E-3</v>
      </c>
    </row>
    <row r="805" spans="1:2">
      <c r="A805">
        <v>0.50390999999999997</v>
      </c>
      <c r="B805">
        <f t="shared" si="12"/>
        <v>5.4889461225000033E-2</v>
      </c>
    </row>
    <row r="806" spans="1:2">
      <c r="A806">
        <v>0.50109000000000004</v>
      </c>
      <c r="B806">
        <f t="shared" si="12"/>
        <v>5.6218781025000004E-2</v>
      </c>
    </row>
    <row r="807" spans="1:2">
      <c r="A807">
        <v>0.45780999999999999</v>
      </c>
      <c r="B807">
        <f t="shared" si="12"/>
        <v>7.8615748225000032E-2</v>
      </c>
    </row>
    <row r="808" spans="1:2">
      <c r="A808">
        <v>0.41855999999999999</v>
      </c>
      <c r="B808">
        <f t="shared" si="12"/>
        <v>0.10216653322500004</v>
      </c>
    </row>
    <row r="809" spans="1:2">
      <c r="A809">
        <v>0.37762000000000001</v>
      </c>
      <c r="B809">
        <f t="shared" si="12"/>
        <v>0.13001433062500004</v>
      </c>
    </row>
    <row r="810" spans="1:2">
      <c r="A810">
        <v>0.31585999999999997</v>
      </c>
      <c r="B810">
        <f t="shared" si="12"/>
        <v>0.17836685222500007</v>
      </c>
    </row>
    <row r="811" spans="1:2">
      <c r="A811">
        <v>0.41804999999999998</v>
      </c>
      <c r="B811">
        <f t="shared" si="12"/>
        <v>0.10249282102500004</v>
      </c>
    </row>
    <row r="812" spans="1:2">
      <c r="A812">
        <v>0.4572</v>
      </c>
      <c r="B812">
        <f t="shared" si="12"/>
        <v>7.8958190025000027E-2</v>
      </c>
    </row>
    <row r="813" spans="1:2">
      <c r="A813">
        <v>0.52366999999999997</v>
      </c>
      <c r="B813">
        <f t="shared" si="12"/>
        <v>4.602097562500003E-2</v>
      </c>
    </row>
    <row r="814" spans="1:2">
      <c r="A814">
        <v>0.57198000000000004</v>
      </c>
      <c r="B814">
        <f t="shared" si="12"/>
        <v>2.7627426225000001E-2</v>
      </c>
    </row>
    <row r="815" spans="1:2">
      <c r="A815">
        <v>0.81713000000000002</v>
      </c>
      <c r="B815">
        <f t="shared" si="12"/>
        <v>6.2307342249999969E-3</v>
      </c>
    </row>
    <row r="816" spans="1:2">
      <c r="A816">
        <v>0.89622999999999997</v>
      </c>
      <c r="B816">
        <f t="shared" si="12"/>
        <v>2.4975061224999977E-2</v>
      </c>
    </row>
    <row r="817" spans="1:2">
      <c r="A817">
        <v>0.87909000000000004</v>
      </c>
      <c r="B817">
        <f t="shared" si="12"/>
        <v>1.9851401024999996E-2</v>
      </c>
    </row>
    <row r="818" spans="1:2">
      <c r="A818">
        <v>0.83913000000000004</v>
      </c>
      <c r="B818">
        <f t="shared" si="12"/>
        <v>1.0187874224999999E-2</v>
      </c>
    </row>
    <row r="819" spans="1:2">
      <c r="A819">
        <v>0.78576999999999997</v>
      </c>
      <c r="B819">
        <f t="shared" si="12"/>
        <v>2.2633806249999925E-3</v>
      </c>
    </row>
    <row r="820" spans="1:2">
      <c r="A820">
        <v>0.75717000000000001</v>
      </c>
      <c r="B820">
        <f t="shared" si="12"/>
        <v>3.6005062499999864E-4</v>
      </c>
    </row>
    <row r="821" spans="1:2">
      <c r="A821">
        <v>0.69911999999999996</v>
      </c>
      <c r="B821">
        <f t="shared" si="12"/>
        <v>1.5268556250000063E-3</v>
      </c>
    </row>
    <row r="822" spans="1:2">
      <c r="A822">
        <v>0.68566000000000005</v>
      </c>
      <c r="B822">
        <f t="shared" si="12"/>
        <v>2.7599262249999998E-3</v>
      </c>
    </row>
    <row r="823" spans="1:2">
      <c r="A823">
        <v>0.64036000000000004</v>
      </c>
      <c r="B823">
        <f t="shared" si="12"/>
        <v>9.5716872250000019E-3</v>
      </c>
    </row>
    <row r="824" spans="1:2">
      <c r="A824">
        <v>0.6331</v>
      </c>
      <c r="B824">
        <f t="shared" si="12"/>
        <v>1.1044959025000011E-2</v>
      </c>
    </row>
    <row r="825" spans="1:2">
      <c r="A825">
        <v>0.62353999999999998</v>
      </c>
      <c r="B825">
        <f t="shared" si="12"/>
        <v>1.3145769025000014E-2</v>
      </c>
    </row>
    <row r="826" spans="1:2">
      <c r="A826">
        <v>0.64483999999999997</v>
      </c>
      <c r="B826">
        <f t="shared" si="12"/>
        <v>8.7151560250000142E-3</v>
      </c>
    </row>
    <row r="827" spans="1:2">
      <c r="A827">
        <v>0.63988999999999996</v>
      </c>
      <c r="B827">
        <f t="shared" si="12"/>
        <v>9.6638730250000176E-3</v>
      </c>
    </row>
    <row r="828" spans="1:2">
      <c r="A828">
        <v>0.68005000000000004</v>
      </c>
      <c r="B828">
        <f t="shared" si="12"/>
        <v>3.3808410250000002E-3</v>
      </c>
    </row>
    <row r="829" spans="1:2">
      <c r="A829">
        <v>0.68769000000000002</v>
      </c>
      <c r="B829">
        <f t="shared" si="12"/>
        <v>2.5507550250000021E-3</v>
      </c>
    </row>
    <row r="830" spans="1:2">
      <c r="A830">
        <v>0.7137</v>
      </c>
      <c r="B830">
        <f t="shared" si="12"/>
        <v>6.000050250000022E-4</v>
      </c>
    </row>
    <row r="831" spans="1:2">
      <c r="A831">
        <v>0.73189000000000004</v>
      </c>
      <c r="B831">
        <f t="shared" si="12"/>
        <v>3.9753025000000067E-5</v>
      </c>
    </row>
    <row r="832" spans="1:2">
      <c r="A832">
        <v>0.76283000000000001</v>
      </c>
      <c r="B832">
        <f t="shared" si="12"/>
        <v>6.0688322499999814E-4</v>
      </c>
    </row>
    <row r="833" spans="1:2">
      <c r="A833">
        <v>0.68991999999999998</v>
      </c>
      <c r="B833">
        <f t="shared" si="12"/>
        <v>2.3304756250000064E-3</v>
      </c>
    </row>
    <row r="834" spans="1:2">
      <c r="A834">
        <v>0.79312000000000005</v>
      </c>
      <c r="B834">
        <f t="shared" si="12"/>
        <v>3.016755625E-3</v>
      </c>
    </row>
    <row r="835" spans="1:2">
      <c r="A835">
        <v>0.72777999999999998</v>
      </c>
      <c r="B835">
        <f t="shared" si="12"/>
        <v>1.0847222500000131E-4</v>
      </c>
    </row>
    <row r="836" spans="1:2">
      <c r="A836">
        <v>0.59513000000000005</v>
      </c>
      <c r="B836">
        <f t="shared" ref="B836:B898" si="13">POWER(A836-0.738195,2)</f>
        <v>2.0467594225E-2</v>
      </c>
    </row>
    <row r="837" spans="1:2">
      <c r="A837">
        <v>0.53717000000000004</v>
      </c>
      <c r="B837">
        <f t="shared" si="13"/>
        <v>4.0411050625000007E-2</v>
      </c>
    </row>
    <row r="838" spans="1:2">
      <c r="A838">
        <v>0.49658999999999998</v>
      </c>
      <c r="B838">
        <f t="shared" si="13"/>
        <v>5.8372976025000037E-2</v>
      </c>
    </row>
    <row r="839" spans="1:2">
      <c r="A839">
        <v>0.4461</v>
      </c>
      <c r="B839">
        <f t="shared" si="13"/>
        <v>8.5319489025000028E-2</v>
      </c>
    </row>
    <row r="840" spans="1:2">
      <c r="A840">
        <v>0.61197000000000001</v>
      </c>
      <c r="B840">
        <f t="shared" si="13"/>
        <v>1.5932750625000009E-2</v>
      </c>
    </row>
    <row r="841" spans="1:2">
      <c r="A841">
        <v>0.54149000000000003</v>
      </c>
      <c r="B841">
        <f t="shared" si="13"/>
        <v>3.8692857025000006E-2</v>
      </c>
    </row>
    <row r="842" spans="1:2">
      <c r="A842">
        <v>0.54873000000000005</v>
      </c>
      <c r="B842">
        <f t="shared" si="13"/>
        <v>3.5896986224999997E-2</v>
      </c>
    </row>
    <row r="843" spans="1:2">
      <c r="A843">
        <v>0.55439000000000005</v>
      </c>
      <c r="B843">
        <f t="shared" si="13"/>
        <v>3.3784278024999996E-2</v>
      </c>
    </row>
    <row r="844" spans="1:2">
      <c r="A844">
        <v>0.53022999999999998</v>
      </c>
      <c r="B844">
        <f t="shared" si="13"/>
        <v>4.3249441225000025E-2</v>
      </c>
    </row>
    <row r="845" spans="1:2">
      <c r="A845">
        <v>0.71064000000000005</v>
      </c>
      <c r="B845">
        <f t="shared" si="13"/>
        <v>7.5927802499999974E-4</v>
      </c>
    </row>
    <row r="846" spans="1:2">
      <c r="A846">
        <v>0.83472000000000002</v>
      </c>
      <c r="B846">
        <f t="shared" si="13"/>
        <v>9.3170756249999938E-3</v>
      </c>
    </row>
    <row r="847" spans="1:2">
      <c r="A847">
        <v>0.86395</v>
      </c>
      <c r="B847">
        <f t="shared" si="13"/>
        <v>1.5814320024999988E-2</v>
      </c>
    </row>
    <row r="848" spans="1:2">
      <c r="A848">
        <v>0.90276999999999996</v>
      </c>
      <c r="B848">
        <f t="shared" si="13"/>
        <v>2.7084930624999972E-2</v>
      </c>
    </row>
    <row r="849" spans="1:2">
      <c r="A849">
        <v>0.87409000000000003</v>
      </c>
      <c r="B849">
        <f t="shared" si="13"/>
        <v>1.8467451024999998E-2</v>
      </c>
    </row>
    <row r="850" spans="1:2">
      <c r="A850">
        <v>0.84409000000000001</v>
      </c>
      <c r="B850">
        <f t="shared" si="13"/>
        <v>1.1213751024999993E-2</v>
      </c>
    </row>
    <row r="851" spans="1:2">
      <c r="A851">
        <v>0.77168999999999999</v>
      </c>
      <c r="B851">
        <f t="shared" si="13"/>
        <v>1.121915024999996E-3</v>
      </c>
    </row>
    <row r="852" spans="1:2">
      <c r="A852">
        <v>0.74285999999999996</v>
      </c>
      <c r="B852">
        <f t="shared" si="13"/>
        <v>2.1762224999999246E-5</v>
      </c>
    </row>
    <row r="853" spans="1:2">
      <c r="A853">
        <v>0.71006000000000002</v>
      </c>
      <c r="B853">
        <f t="shared" si="13"/>
        <v>7.9157822500000119E-4</v>
      </c>
    </row>
    <row r="854" spans="1:2">
      <c r="A854">
        <v>0.66823999999999995</v>
      </c>
      <c r="B854">
        <f t="shared" si="13"/>
        <v>4.893702025000014E-3</v>
      </c>
    </row>
    <row r="855" spans="1:2">
      <c r="A855">
        <v>0.66632999999999998</v>
      </c>
      <c r="B855">
        <f t="shared" si="13"/>
        <v>5.1645782250000095E-3</v>
      </c>
    </row>
    <row r="856" spans="1:2">
      <c r="A856">
        <v>0.65934000000000004</v>
      </c>
      <c r="B856">
        <f t="shared" si="13"/>
        <v>6.2181110250000013E-3</v>
      </c>
    </row>
    <row r="857" spans="1:2">
      <c r="A857">
        <v>0.68876000000000004</v>
      </c>
      <c r="B857">
        <f t="shared" si="13"/>
        <v>2.4438192250000007E-3</v>
      </c>
    </row>
    <row r="858" spans="1:2">
      <c r="A858">
        <v>0.70477999999999996</v>
      </c>
      <c r="B858">
        <f t="shared" si="13"/>
        <v>1.1165622250000056E-3</v>
      </c>
    </row>
    <row r="859" spans="1:2">
      <c r="A859">
        <v>0.73914999999999997</v>
      </c>
      <c r="B859">
        <f t="shared" si="13"/>
        <v>9.1202499999986274E-7</v>
      </c>
    </row>
    <row r="860" spans="1:2">
      <c r="A860">
        <v>0.70113000000000003</v>
      </c>
      <c r="B860">
        <f t="shared" si="13"/>
        <v>1.3738142250000012E-3</v>
      </c>
    </row>
    <row r="861" spans="1:2">
      <c r="A861">
        <v>0.75161999999999995</v>
      </c>
      <c r="B861">
        <f t="shared" si="13"/>
        <v>1.8023062499999756E-4</v>
      </c>
    </row>
    <row r="862" spans="1:2">
      <c r="A862">
        <v>0.43707000000000001</v>
      </c>
      <c r="B862">
        <f t="shared" si="13"/>
        <v>9.0676265625000016E-2</v>
      </c>
    </row>
    <row r="863" spans="1:2">
      <c r="A863">
        <v>0.72380999999999995</v>
      </c>
      <c r="B863">
        <f t="shared" si="13"/>
        <v>2.0692822500000265E-4</v>
      </c>
    </row>
    <row r="864" spans="1:2">
      <c r="A864">
        <v>0.71328999999999998</v>
      </c>
      <c r="B864">
        <f t="shared" si="13"/>
        <v>6.2025902500000333E-4</v>
      </c>
    </row>
    <row r="865" spans="1:2">
      <c r="A865">
        <v>0.46460000000000001</v>
      </c>
      <c r="B865">
        <f t="shared" si="13"/>
        <v>7.4854224025000013E-2</v>
      </c>
    </row>
    <row r="866" spans="1:2">
      <c r="A866">
        <v>0.63177000000000005</v>
      </c>
      <c r="B866">
        <f t="shared" si="13"/>
        <v>1.1326280624999999E-2</v>
      </c>
    </row>
    <row r="867" spans="1:2">
      <c r="A867">
        <v>0.67830000000000001</v>
      </c>
      <c r="B867">
        <f t="shared" si="13"/>
        <v>3.5874110250000038E-3</v>
      </c>
    </row>
    <row r="868" spans="1:2">
      <c r="A868">
        <v>0.71380999999999994</v>
      </c>
      <c r="B868">
        <f t="shared" si="13"/>
        <v>5.9462822500000489E-4</v>
      </c>
    </row>
    <row r="869" spans="1:2">
      <c r="A869">
        <v>0.66181000000000001</v>
      </c>
      <c r="B869">
        <f t="shared" si="13"/>
        <v>5.8346682250000059E-3</v>
      </c>
    </row>
    <row r="870" spans="1:2">
      <c r="A870">
        <v>0.89481999999999995</v>
      </c>
      <c r="B870">
        <f t="shared" si="13"/>
        <v>2.4531390624999969E-2</v>
      </c>
    </row>
    <row r="871" spans="1:2">
      <c r="A871">
        <v>0.81313999999999997</v>
      </c>
      <c r="B871">
        <f t="shared" si="13"/>
        <v>5.6167530249999894E-3</v>
      </c>
    </row>
    <row r="872" spans="1:2">
      <c r="A872">
        <v>0.45727000000000001</v>
      </c>
      <c r="B872">
        <f t="shared" si="13"/>
        <v>7.891885562500002E-2</v>
      </c>
    </row>
    <row r="873" spans="1:2">
      <c r="A873">
        <v>0.59841</v>
      </c>
      <c r="B873">
        <f t="shared" si="13"/>
        <v>1.9539846225000015E-2</v>
      </c>
    </row>
    <row r="874" spans="1:2">
      <c r="A874">
        <v>0.27677000000000002</v>
      </c>
      <c r="B874">
        <f t="shared" si="13"/>
        <v>0.21291303062500003</v>
      </c>
    </row>
    <row r="875" spans="1:2">
      <c r="A875">
        <v>0.46711000000000003</v>
      </c>
      <c r="B875">
        <f t="shared" si="13"/>
        <v>7.3487077225000016E-2</v>
      </c>
    </row>
    <row r="876" spans="1:2">
      <c r="A876">
        <v>0.55452999999999997</v>
      </c>
      <c r="B876">
        <f t="shared" si="13"/>
        <v>3.373283222500003E-2</v>
      </c>
    </row>
    <row r="877" spans="1:2">
      <c r="A877">
        <v>0.59614</v>
      </c>
      <c r="B877">
        <f t="shared" si="13"/>
        <v>2.0179623025000013E-2</v>
      </c>
    </row>
    <row r="878" spans="1:2">
      <c r="A878">
        <v>0.75390000000000001</v>
      </c>
      <c r="B878">
        <f t="shared" si="13"/>
        <v>2.4664702499999904E-4</v>
      </c>
    </row>
    <row r="879" spans="1:2">
      <c r="A879">
        <v>0.80625000000000002</v>
      </c>
      <c r="B879">
        <f t="shared" si="13"/>
        <v>4.6314830249999965E-3</v>
      </c>
    </row>
    <row r="880" spans="1:2">
      <c r="A880">
        <v>0.83003000000000005</v>
      </c>
      <c r="B880">
        <f t="shared" si="13"/>
        <v>8.4336672250000001E-3</v>
      </c>
    </row>
    <row r="881" spans="1:2">
      <c r="A881">
        <v>0.84255999999999998</v>
      </c>
      <c r="B881">
        <f t="shared" si="13"/>
        <v>1.0892053224999986E-2</v>
      </c>
    </row>
    <row r="882" spans="1:2">
      <c r="A882">
        <v>0.81689999999999996</v>
      </c>
      <c r="B882">
        <f t="shared" si="13"/>
        <v>6.1944770249999868E-3</v>
      </c>
    </row>
    <row r="883" spans="1:2">
      <c r="A883">
        <v>0.80598999999999998</v>
      </c>
      <c r="B883">
        <f t="shared" si="13"/>
        <v>4.5961620249999917E-3</v>
      </c>
    </row>
    <row r="884" spans="1:2">
      <c r="A884">
        <v>0.8216</v>
      </c>
      <c r="B884">
        <f t="shared" si="13"/>
        <v>6.956394024999992E-3</v>
      </c>
    </row>
    <row r="885" spans="1:2">
      <c r="A885">
        <v>0.76529999999999998</v>
      </c>
      <c r="B885">
        <f t="shared" si="13"/>
        <v>7.3468102499999648E-4</v>
      </c>
    </row>
    <row r="886" spans="1:2">
      <c r="A886">
        <v>0.71384000000000003</v>
      </c>
      <c r="B886">
        <f t="shared" si="13"/>
        <v>5.9316602500000077E-4</v>
      </c>
    </row>
    <row r="887" spans="1:2">
      <c r="A887">
        <v>0.69913000000000003</v>
      </c>
      <c r="B887">
        <f t="shared" si="13"/>
        <v>1.5260742250000014E-3</v>
      </c>
    </row>
    <row r="888" spans="1:2">
      <c r="A888">
        <v>0.67271000000000003</v>
      </c>
      <c r="B888">
        <f t="shared" si="13"/>
        <v>4.2882852250000023E-3</v>
      </c>
    </row>
    <row r="889" spans="1:2">
      <c r="A889">
        <v>0.41882999999999998</v>
      </c>
      <c r="B889">
        <f t="shared" si="13"/>
        <v>0.10199400322500005</v>
      </c>
    </row>
    <row r="890" spans="1:2">
      <c r="A890">
        <v>0.42691000000000001</v>
      </c>
      <c r="B890">
        <f t="shared" si="13"/>
        <v>9.6898351225000026E-2</v>
      </c>
    </row>
    <row r="891" spans="1:2">
      <c r="A891">
        <v>0.4224</v>
      </c>
      <c r="B891">
        <f t="shared" si="13"/>
        <v>9.9726482025000035E-2</v>
      </c>
    </row>
    <row r="892" spans="1:2">
      <c r="A892">
        <v>0.41609000000000002</v>
      </c>
      <c r="B892">
        <f t="shared" si="13"/>
        <v>0.10375163102500001</v>
      </c>
    </row>
    <row r="893" spans="1:2">
      <c r="A893">
        <v>0.48224</v>
      </c>
      <c r="B893">
        <f t="shared" si="13"/>
        <v>6.5512962025000024E-2</v>
      </c>
    </row>
    <row r="894" spans="1:2">
      <c r="A894">
        <v>0.43963000000000002</v>
      </c>
      <c r="B894">
        <f t="shared" si="13"/>
        <v>8.9141059225000013E-2</v>
      </c>
    </row>
    <row r="895" spans="1:2">
      <c r="A895">
        <v>0.46870000000000001</v>
      </c>
      <c r="B895">
        <f t="shared" si="13"/>
        <v>7.2627555025000026E-2</v>
      </c>
    </row>
    <row r="896" spans="1:2">
      <c r="A896">
        <v>0.52281</v>
      </c>
      <c r="B896">
        <f t="shared" si="13"/>
        <v>4.639069822500002E-2</v>
      </c>
    </row>
    <row r="897" spans="1:2">
      <c r="A897">
        <v>0.57935999999999999</v>
      </c>
      <c r="B897">
        <f t="shared" si="13"/>
        <v>2.5228557225000017E-2</v>
      </c>
    </row>
    <row r="898" spans="1:2">
      <c r="A898">
        <v>0.61804000000000003</v>
      </c>
      <c r="B898">
        <f t="shared" si="13"/>
        <v>1.4437224025000002E-2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沈紹全</dc:creator>
  <cp:lastModifiedBy>Windows User</cp:lastModifiedBy>
  <dcterms:created xsi:type="dcterms:W3CDTF">2019-01-11T07:23:51Z</dcterms:created>
  <dcterms:modified xsi:type="dcterms:W3CDTF">2019-01-11T10:49:11Z</dcterms:modified>
</cp:coreProperties>
</file>