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摘" sheetId="1" state="visible" r:id="rId1"/>
    <sheet xmlns:r="http://schemas.openxmlformats.org/officeDocument/2006/relationships" name="チェック項目" sheetId="2" state="visible" r:id="rId2"/>
    <sheet xmlns:r="http://schemas.openxmlformats.org/officeDocument/2006/relationships" name="図面関係（図面チェック担当へ）" sheetId="3" state="visible" r:id="rId3"/>
  </sheets>
  <definedNames>
    <definedName name="_xlnm.Print_Titles" localSheetId="0">'指摘'!$7:$7</definedName>
    <definedName name="_xlnm.Print_Titles" localSheetId="1">'チェック項目'!$4:$4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;@"/>
  </numFmts>
  <fonts count="5">
    <font>
      <name val="Calibri"/>
      <family val="2"/>
      <color theme="1"/>
      <sz val="11"/>
      <scheme val="minor"/>
    </font>
    <font>
      <name val="HG丸ｺﾞｼｯｸM-PRO"/>
      <b val="1"/>
      <sz val="12"/>
    </font>
    <font>
      <name val="HG丸ｺﾞｼｯｸM-PRO"/>
      <sz val="9"/>
    </font>
    <font>
      <name val="HG丸ｺﾞｼｯｸM-PRO"/>
      <color rgb="00808080"/>
      <sz val="9"/>
    </font>
    <font>
      <name val="HG丸ｺﾞｼｯｸM-PRO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164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FF0000"/>
      </font>
    </dxf>
    <dxf>
      <fill>
        <patternFill patternType="solid"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8" customWidth="1" min="3" max="3"/>
    <col width="45" customWidth="1" min="4" max="4"/>
    <col width="8" customWidth="1" min="5" max="5"/>
    <col width="30" customWidth="1" min="6" max="6"/>
    <col width="30" customWidth="1" min="7" max="7"/>
    <col width="10" customWidth="1" min="8" max="8"/>
    <col width="9" customWidth="1" min="9" max="9"/>
  </cols>
  <sheetData>
    <row r="1">
      <c r="A1" s="1" t="inlineStr">
        <is>
          <t>施工計画書・要領書　チェック結果（指摘一覧）</t>
        </is>
      </c>
    </row>
    <row r="2">
      <c r="A2" s="2" t="inlineStr">
        <is>
          <t>工事名：椙山女学園 星が丘キャンパス大学会館食堂リニューアル工事（工期 2026/11/9～2027/03/31）</t>
        </is>
      </c>
    </row>
    <row r="3">
      <c r="A3" s="3" t="inlineStr">
        <is>
          <t>整理番号</t>
        </is>
      </c>
      <c r="B3" s="3" t="n"/>
      <c r="C3" s="4" t="inlineStr">
        <is>
          <t>計-</t>
        </is>
      </c>
      <c r="D3" s="4" t="n"/>
      <c r="E3" s="4" t="n"/>
      <c r="F3" s="3" t="inlineStr">
        <is>
          <t>回</t>
        </is>
      </c>
      <c r="G3" s="4" t="inlineStr">
        <is>
          <t>現場提出</t>
        </is>
      </c>
      <c r="H3" s="4" t="n"/>
      <c r="I3" s="5" t="inlineStr">
        <is>
          <t>※回：現場提出／監理者チェック版1回目／2回目／監理者承認版</t>
        </is>
      </c>
    </row>
    <row r="4">
      <c r="A4" s="3" t="inlineStr">
        <is>
          <t>計画書名</t>
        </is>
      </c>
      <c r="B4" s="3" t="n"/>
      <c r="C4" s="4" t="inlineStr"/>
      <c r="D4" s="4" t="n"/>
      <c r="E4" s="4" t="n"/>
      <c r="F4" s="3" t="inlineStr">
        <is>
          <t>チェック日</t>
        </is>
      </c>
      <c r="G4" s="6" t="n"/>
      <c r="H4" s="4" t="n"/>
      <c r="I4" s="5" t="inlineStr">
        <is>
          <t>※区分：要修正＝直さないと監理者に出せない／要確認＝業者・設計に確認／参考＝改善提案</t>
        </is>
      </c>
    </row>
    <row r="5">
      <c r="A5" s="3" t="inlineStr">
        <is>
          <t>協力業者</t>
        </is>
      </c>
      <c r="B5" s="3" t="n"/>
      <c r="C5" s="4" t="inlineStr"/>
      <c r="D5" s="4" t="n"/>
      <c r="E5" s="4" t="n"/>
      <c r="F5" s="3" t="inlineStr">
        <is>
          <t>チェック者</t>
        </is>
      </c>
      <c r="G5" s="4" t="inlineStr"/>
      <c r="H5" s="4" t="n"/>
    </row>
    <row r="7">
      <c r="A7" s="7" t="inlineStr">
        <is>
          <t>No.</t>
        </is>
      </c>
      <c r="B7" s="7" t="inlineStr">
        <is>
          <t>頁</t>
        </is>
      </c>
      <c r="C7" s="7" t="inlineStr">
        <is>
          <t>箇所（章・図表）</t>
        </is>
      </c>
      <c r="D7" s="7" t="inlineStr">
        <is>
          <t>指摘内容</t>
        </is>
      </c>
      <c r="E7" s="7" t="inlineStr">
        <is>
          <t>区分</t>
        </is>
      </c>
      <c r="F7" s="7" t="inlineStr">
        <is>
          <t>根拠（図面番号・仕様書の項目・工程表など）</t>
        </is>
      </c>
      <c r="G7" s="7" t="inlineStr">
        <is>
          <t>対応</t>
        </is>
      </c>
      <c r="H7" s="7" t="inlineStr">
        <is>
          <t>対応日</t>
        </is>
      </c>
      <c r="I7" s="7" t="inlineStr">
        <is>
          <t>状態</t>
        </is>
      </c>
    </row>
    <row r="8">
      <c r="A8" s="8" t="n">
        <v>1</v>
      </c>
      <c r="B8" s="8" t="n"/>
      <c r="C8" s="4" t="n"/>
      <c r="D8" s="4" t="n"/>
      <c r="E8" s="8" t="n"/>
      <c r="F8" s="4" t="n"/>
      <c r="G8" s="4" t="n"/>
      <c r="H8" s="9" t="n"/>
      <c r="I8" s="8" t="n"/>
    </row>
    <row r="9">
      <c r="A9" s="8" t="n">
        <v>2</v>
      </c>
      <c r="B9" s="8" t="n"/>
      <c r="C9" s="4" t="n"/>
      <c r="D9" s="4" t="n"/>
      <c r="E9" s="8" t="n"/>
      <c r="F9" s="4" t="n"/>
      <c r="G9" s="4" t="n"/>
      <c r="H9" s="9" t="n"/>
      <c r="I9" s="8" t="n"/>
    </row>
    <row r="10">
      <c r="A10" s="8" t="n">
        <v>3</v>
      </c>
      <c r="B10" s="8" t="n"/>
      <c r="C10" s="4" t="n"/>
      <c r="D10" s="4" t="n"/>
      <c r="E10" s="8" t="n"/>
      <c r="F10" s="4" t="n"/>
      <c r="G10" s="4" t="n"/>
      <c r="H10" s="9" t="n"/>
      <c r="I10" s="8" t="n"/>
    </row>
    <row r="11">
      <c r="A11" s="8" t="n">
        <v>4</v>
      </c>
      <c r="B11" s="8" t="n"/>
      <c r="C11" s="4" t="n"/>
      <c r="D11" s="4" t="n"/>
      <c r="E11" s="8" t="n"/>
      <c r="F11" s="4" t="n"/>
      <c r="G11" s="4" t="n"/>
      <c r="H11" s="9" t="n"/>
      <c r="I11" s="8" t="n"/>
    </row>
    <row r="12">
      <c r="A12" s="8" t="n">
        <v>5</v>
      </c>
      <c r="B12" s="8" t="n"/>
      <c r="C12" s="4" t="n"/>
      <c r="D12" s="4" t="n"/>
      <c r="E12" s="8" t="n"/>
      <c r="F12" s="4" t="n"/>
      <c r="G12" s="4" t="n"/>
      <c r="H12" s="9" t="n"/>
      <c r="I12" s="8" t="n"/>
    </row>
    <row r="13">
      <c r="A13" s="8" t="n">
        <v>6</v>
      </c>
      <c r="B13" s="8" t="n"/>
      <c r="C13" s="4" t="n"/>
      <c r="D13" s="4" t="n"/>
      <c r="E13" s="8" t="n"/>
      <c r="F13" s="4" t="n"/>
      <c r="G13" s="4" t="n"/>
      <c r="H13" s="9" t="n"/>
      <c r="I13" s="8" t="n"/>
    </row>
    <row r="14">
      <c r="A14" s="8" t="n">
        <v>7</v>
      </c>
      <c r="B14" s="8" t="n"/>
      <c r="C14" s="4" t="n"/>
      <c r="D14" s="4" t="n"/>
      <c r="E14" s="8" t="n"/>
      <c r="F14" s="4" t="n"/>
      <c r="G14" s="4" t="n"/>
      <c r="H14" s="9" t="n"/>
      <c r="I14" s="8" t="n"/>
    </row>
    <row r="15">
      <c r="A15" s="8" t="n">
        <v>8</v>
      </c>
      <c r="B15" s="8" t="n"/>
      <c r="C15" s="4" t="n"/>
      <c r="D15" s="4" t="n"/>
      <c r="E15" s="8" t="n"/>
      <c r="F15" s="4" t="n"/>
      <c r="G15" s="4" t="n"/>
      <c r="H15" s="9" t="n"/>
      <c r="I15" s="8" t="n"/>
    </row>
    <row r="16">
      <c r="A16" s="8" t="n">
        <v>9</v>
      </c>
      <c r="B16" s="8" t="n"/>
      <c r="C16" s="4" t="n"/>
      <c r="D16" s="4" t="n"/>
      <c r="E16" s="8" t="n"/>
      <c r="F16" s="4" t="n"/>
      <c r="G16" s="4" t="n"/>
      <c r="H16" s="9" t="n"/>
      <c r="I16" s="8" t="n"/>
    </row>
    <row r="17">
      <c r="A17" s="8" t="n">
        <v>10</v>
      </c>
      <c r="B17" s="8" t="n"/>
      <c r="C17" s="4" t="n"/>
      <c r="D17" s="4" t="n"/>
      <c r="E17" s="8" t="n"/>
      <c r="F17" s="4" t="n"/>
      <c r="G17" s="4" t="n"/>
      <c r="H17" s="9" t="n"/>
      <c r="I17" s="8" t="n"/>
    </row>
    <row r="18">
      <c r="A18" s="8" t="n">
        <v>11</v>
      </c>
      <c r="B18" s="8" t="n"/>
      <c r="C18" s="4" t="n"/>
      <c r="D18" s="4" t="n"/>
      <c r="E18" s="8" t="n"/>
      <c r="F18" s="4" t="n"/>
      <c r="G18" s="4" t="n"/>
      <c r="H18" s="9" t="n"/>
      <c r="I18" s="8" t="n"/>
    </row>
    <row r="19">
      <c r="A19" s="8" t="n">
        <v>12</v>
      </c>
      <c r="B19" s="8" t="n"/>
      <c r="C19" s="4" t="n"/>
      <c r="D19" s="4" t="n"/>
      <c r="E19" s="8" t="n"/>
      <c r="F19" s="4" t="n"/>
      <c r="G19" s="4" t="n"/>
      <c r="H19" s="9" t="n"/>
      <c r="I19" s="8" t="n"/>
    </row>
    <row r="20">
      <c r="A20" s="8" t="n">
        <v>13</v>
      </c>
      <c r="B20" s="8" t="n"/>
      <c r="C20" s="4" t="n"/>
      <c r="D20" s="4" t="n"/>
      <c r="E20" s="8" t="n"/>
      <c r="F20" s="4" t="n"/>
      <c r="G20" s="4" t="n"/>
      <c r="H20" s="9" t="n"/>
      <c r="I20" s="8" t="n"/>
    </row>
    <row r="21">
      <c r="A21" s="8" t="n">
        <v>14</v>
      </c>
      <c r="B21" s="8" t="n"/>
      <c r="C21" s="4" t="n"/>
      <c r="D21" s="4" t="n"/>
      <c r="E21" s="8" t="n"/>
      <c r="F21" s="4" t="n"/>
      <c r="G21" s="4" t="n"/>
      <c r="H21" s="9" t="n"/>
      <c r="I21" s="8" t="n"/>
    </row>
    <row r="22">
      <c r="A22" s="8" t="n">
        <v>15</v>
      </c>
      <c r="B22" s="8" t="n"/>
      <c r="C22" s="4" t="n"/>
      <c r="D22" s="4" t="n"/>
      <c r="E22" s="8" t="n"/>
      <c r="F22" s="4" t="n"/>
      <c r="G22" s="4" t="n"/>
      <c r="H22" s="9" t="n"/>
      <c r="I22" s="8" t="n"/>
    </row>
    <row r="23">
      <c r="A23" s="8" t="n">
        <v>16</v>
      </c>
      <c r="B23" s="8" t="n"/>
      <c r="C23" s="4" t="n"/>
      <c r="D23" s="4" t="n"/>
      <c r="E23" s="8" t="n"/>
      <c r="F23" s="4" t="n"/>
      <c r="G23" s="4" t="n"/>
      <c r="H23" s="9" t="n"/>
      <c r="I23" s="8" t="n"/>
    </row>
    <row r="24">
      <c r="A24" s="8" t="n">
        <v>17</v>
      </c>
      <c r="B24" s="8" t="n"/>
      <c r="C24" s="4" t="n"/>
      <c r="D24" s="4" t="n"/>
      <c r="E24" s="8" t="n"/>
      <c r="F24" s="4" t="n"/>
      <c r="G24" s="4" t="n"/>
      <c r="H24" s="9" t="n"/>
      <c r="I24" s="8" t="n"/>
    </row>
    <row r="25">
      <c r="A25" s="8" t="n">
        <v>18</v>
      </c>
      <c r="B25" s="8" t="n"/>
      <c r="C25" s="4" t="n"/>
      <c r="D25" s="4" t="n"/>
      <c r="E25" s="8" t="n"/>
      <c r="F25" s="4" t="n"/>
      <c r="G25" s="4" t="n"/>
      <c r="H25" s="9" t="n"/>
      <c r="I25" s="8" t="n"/>
    </row>
    <row r="26">
      <c r="A26" s="8" t="n">
        <v>19</v>
      </c>
      <c r="B26" s="8" t="n"/>
      <c r="C26" s="4" t="n"/>
      <c r="D26" s="4" t="n"/>
      <c r="E26" s="8" t="n"/>
      <c r="F26" s="4" t="n"/>
      <c r="G26" s="4" t="n"/>
      <c r="H26" s="9" t="n"/>
      <c r="I26" s="8" t="n"/>
    </row>
    <row r="27">
      <c r="A27" s="8" t="n">
        <v>20</v>
      </c>
      <c r="B27" s="8" t="n"/>
      <c r="C27" s="4" t="n"/>
      <c r="D27" s="4" t="n"/>
      <c r="E27" s="8" t="n"/>
      <c r="F27" s="4" t="n"/>
      <c r="G27" s="4" t="n"/>
      <c r="H27" s="9" t="n"/>
      <c r="I27" s="8" t="n"/>
    </row>
    <row r="28">
      <c r="A28" s="8" t="n">
        <v>21</v>
      </c>
      <c r="B28" s="8" t="n"/>
      <c r="C28" s="4" t="n"/>
      <c r="D28" s="4" t="n"/>
      <c r="E28" s="8" t="n"/>
      <c r="F28" s="4" t="n"/>
      <c r="G28" s="4" t="n"/>
      <c r="H28" s="9" t="n"/>
      <c r="I28" s="8" t="n"/>
    </row>
    <row r="29">
      <c r="A29" s="8" t="n">
        <v>22</v>
      </c>
      <c r="B29" s="8" t="n"/>
      <c r="C29" s="4" t="n"/>
      <c r="D29" s="4" t="n"/>
      <c r="E29" s="8" t="n"/>
      <c r="F29" s="4" t="n"/>
      <c r="G29" s="4" t="n"/>
      <c r="H29" s="9" t="n"/>
      <c r="I29" s="8" t="n"/>
    </row>
    <row r="30">
      <c r="A30" s="8" t="n">
        <v>23</v>
      </c>
      <c r="B30" s="8" t="n"/>
      <c r="C30" s="4" t="n"/>
      <c r="D30" s="4" t="n"/>
      <c r="E30" s="8" t="n"/>
      <c r="F30" s="4" t="n"/>
      <c r="G30" s="4" t="n"/>
      <c r="H30" s="9" t="n"/>
      <c r="I30" s="8" t="n"/>
    </row>
    <row r="31">
      <c r="A31" s="8" t="n">
        <v>24</v>
      </c>
      <c r="B31" s="8" t="n"/>
      <c r="C31" s="4" t="n"/>
      <c r="D31" s="4" t="n"/>
      <c r="E31" s="8" t="n"/>
      <c r="F31" s="4" t="n"/>
      <c r="G31" s="4" t="n"/>
      <c r="H31" s="9" t="n"/>
      <c r="I31" s="8" t="n"/>
    </row>
    <row r="32">
      <c r="A32" s="8" t="n">
        <v>25</v>
      </c>
      <c r="B32" s="8" t="n"/>
      <c r="C32" s="4" t="n"/>
      <c r="D32" s="4" t="n"/>
      <c r="E32" s="8" t="n"/>
      <c r="F32" s="4" t="n"/>
      <c r="G32" s="4" t="n"/>
      <c r="H32" s="9" t="n"/>
      <c r="I32" s="8" t="n"/>
    </row>
    <row r="33">
      <c r="A33" s="8" t="n">
        <v>26</v>
      </c>
      <c r="B33" s="8" t="n"/>
      <c r="C33" s="4" t="n"/>
      <c r="D33" s="4" t="n"/>
      <c r="E33" s="8" t="n"/>
      <c r="F33" s="4" t="n"/>
      <c r="G33" s="4" t="n"/>
      <c r="H33" s="9" t="n"/>
      <c r="I33" s="8" t="n"/>
    </row>
    <row r="34">
      <c r="A34" s="8" t="n">
        <v>27</v>
      </c>
      <c r="B34" s="8" t="n"/>
      <c r="C34" s="4" t="n"/>
      <c r="D34" s="4" t="n"/>
      <c r="E34" s="8" t="n"/>
      <c r="F34" s="4" t="n"/>
      <c r="G34" s="4" t="n"/>
      <c r="H34" s="9" t="n"/>
      <c r="I34" s="8" t="n"/>
    </row>
    <row r="35">
      <c r="A35" s="8" t="n">
        <v>28</v>
      </c>
      <c r="B35" s="8" t="n"/>
      <c r="C35" s="4" t="n"/>
      <c r="D35" s="4" t="n"/>
      <c r="E35" s="8" t="n"/>
      <c r="F35" s="4" t="n"/>
      <c r="G35" s="4" t="n"/>
      <c r="H35" s="9" t="n"/>
      <c r="I35" s="8" t="n"/>
    </row>
    <row r="36">
      <c r="A36" s="8" t="n">
        <v>29</v>
      </c>
      <c r="B36" s="8" t="n"/>
      <c r="C36" s="4" t="n"/>
      <c r="D36" s="4" t="n"/>
      <c r="E36" s="8" t="n"/>
      <c r="F36" s="4" t="n"/>
      <c r="G36" s="4" t="n"/>
      <c r="H36" s="9" t="n"/>
      <c r="I36" s="8" t="n"/>
    </row>
    <row r="37">
      <c r="A37" s="8" t="n">
        <v>30</v>
      </c>
      <c r="B37" s="8" t="n"/>
      <c r="C37" s="4" t="n"/>
      <c r="D37" s="4" t="n"/>
      <c r="E37" s="8" t="n"/>
      <c r="F37" s="4" t="n"/>
      <c r="G37" s="4" t="n"/>
      <c r="H37" s="9" t="n"/>
      <c r="I37" s="8" t="n"/>
    </row>
    <row r="38">
      <c r="A38" s="8" t="n">
        <v>31</v>
      </c>
      <c r="B38" s="8" t="n"/>
      <c r="C38" s="4" t="n"/>
      <c r="D38" s="4" t="n"/>
      <c r="E38" s="8" t="n"/>
      <c r="F38" s="4" t="n"/>
      <c r="G38" s="4" t="n"/>
      <c r="H38" s="9" t="n"/>
      <c r="I38" s="8" t="n"/>
    </row>
    <row r="39">
      <c r="A39" s="8" t="n">
        <v>32</v>
      </c>
      <c r="B39" s="8" t="n"/>
      <c r="C39" s="4" t="n"/>
      <c r="D39" s="4" t="n"/>
      <c r="E39" s="8" t="n"/>
      <c r="F39" s="4" t="n"/>
      <c r="G39" s="4" t="n"/>
      <c r="H39" s="9" t="n"/>
      <c r="I39" s="8" t="n"/>
    </row>
    <row r="40">
      <c r="A40" s="8" t="n">
        <v>33</v>
      </c>
      <c r="B40" s="8" t="n"/>
      <c r="C40" s="4" t="n"/>
      <c r="D40" s="4" t="n"/>
      <c r="E40" s="8" t="n"/>
      <c r="F40" s="4" t="n"/>
      <c r="G40" s="4" t="n"/>
      <c r="H40" s="9" t="n"/>
      <c r="I40" s="8" t="n"/>
    </row>
    <row r="41">
      <c r="A41" s="8" t="n">
        <v>34</v>
      </c>
      <c r="B41" s="8" t="n"/>
      <c r="C41" s="4" t="n"/>
      <c r="D41" s="4" t="n"/>
      <c r="E41" s="8" t="n"/>
      <c r="F41" s="4" t="n"/>
      <c r="G41" s="4" t="n"/>
      <c r="H41" s="9" t="n"/>
      <c r="I41" s="8" t="n"/>
    </row>
    <row r="42">
      <c r="A42" s="8" t="n">
        <v>35</v>
      </c>
      <c r="B42" s="8" t="n"/>
      <c r="C42" s="4" t="n"/>
      <c r="D42" s="4" t="n"/>
      <c r="E42" s="8" t="n"/>
      <c r="F42" s="4" t="n"/>
      <c r="G42" s="4" t="n"/>
      <c r="H42" s="9" t="n"/>
      <c r="I42" s="8" t="n"/>
    </row>
    <row r="43">
      <c r="A43" s="8" t="n">
        <v>36</v>
      </c>
      <c r="B43" s="8" t="n"/>
      <c r="C43" s="4" t="n"/>
      <c r="D43" s="4" t="n"/>
      <c r="E43" s="8" t="n"/>
      <c r="F43" s="4" t="n"/>
      <c r="G43" s="4" t="n"/>
      <c r="H43" s="9" t="n"/>
      <c r="I43" s="8" t="n"/>
    </row>
    <row r="44">
      <c r="A44" s="8" t="n">
        <v>37</v>
      </c>
      <c r="B44" s="8" t="n"/>
      <c r="C44" s="4" t="n"/>
      <c r="D44" s="4" t="n"/>
      <c r="E44" s="8" t="n"/>
      <c r="F44" s="4" t="n"/>
      <c r="G44" s="4" t="n"/>
      <c r="H44" s="9" t="n"/>
      <c r="I44" s="8" t="n"/>
    </row>
    <row r="45">
      <c r="A45" s="8" t="n">
        <v>38</v>
      </c>
      <c r="B45" s="8" t="n"/>
      <c r="C45" s="4" t="n"/>
      <c r="D45" s="4" t="n"/>
      <c r="E45" s="8" t="n"/>
      <c r="F45" s="4" t="n"/>
      <c r="G45" s="4" t="n"/>
      <c r="H45" s="9" t="n"/>
      <c r="I45" s="8" t="n"/>
    </row>
    <row r="46">
      <c r="A46" s="8" t="n">
        <v>39</v>
      </c>
      <c r="B46" s="8" t="n"/>
      <c r="C46" s="4" t="n"/>
      <c r="D46" s="4" t="n"/>
      <c r="E46" s="8" t="n"/>
      <c r="F46" s="4" t="n"/>
      <c r="G46" s="4" t="n"/>
      <c r="H46" s="9" t="n"/>
      <c r="I46" s="8" t="n"/>
    </row>
    <row r="47">
      <c r="A47" s="8" t="n">
        <v>40</v>
      </c>
      <c r="B47" s="8" t="n"/>
      <c r="C47" s="4" t="n"/>
      <c r="D47" s="4" t="n"/>
      <c r="E47" s="8" t="n"/>
      <c r="F47" s="4" t="n"/>
      <c r="G47" s="4" t="n"/>
      <c r="H47" s="9" t="n"/>
      <c r="I47" s="8" t="n"/>
    </row>
    <row r="48">
      <c r="A48" s="8" t="n">
        <v>41</v>
      </c>
      <c r="B48" s="8" t="n"/>
      <c r="C48" s="4" t="n"/>
      <c r="D48" s="4" t="n"/>
      <c r="E48" s="8" t="n"/>
      <c r="F48" s="4" t="n"/>
      <c r="G48" s="4" t="n"/>
      <c r="H48" s="9" t="n"/>
      <c r="I48" s="8" t="n"/>
    </row>
    <row r="49">
      <c r="A49" s="8" t="n">
        <v>42</v>
      </c>
      <c r="B49" s="8" t="n"/>
      <c r="C49" s="4" t="n"/>
      <c r="D49" s="4" t="n"/>
      <c r="E49" s="8" t="n"/>
      <c r="F49" s="4" t="n"/>
      <c r="G49" s="4" t="n"/>
      <c r="H49" s="9" t="n"/>
      <c r="I49" s="8" t="n"/>
    </row>
    <row r="50">
      <c r="A50" s="8" t="n">
        <v>43</v>
      </c>
      <c r="B50" s="8" t="n"/>
      <c r="C50" s="4" t="n"/>
      <c r="D50" s="4" t="n"/>
      <c r="E50" s="8" t="n"/>
      <c r="F50" s="4" t="n"/>
      <c r="G50" s="4" t="n"/>
      <c r="H50" s="9" t="n"/>
      <c r="I50" s="8" t="n"/>
    </row>
    <row r="51">
      <c r="A51" s="8" t="n">
        <v>44</v>
      </c>
      <c r="B51" s="8" t="n"/>
      <c r="C51" s="4" t="n"/>
      <c r="D51" s="4" t="n"/>
      <c r="E51" s="8" t="n"/>
      <c r="F51" s="4" t="n"/>
      <c r="G51" s="4" t="n"/>
      <c r="H51" s="9" t="n"/>
      <c r="I51" s="8" t="n"/>
    </row>
    <row r="52">
      <c r="A52" s="8" t="n">
        <v>45</v>
      </c>
      <c r="B52" s="8" t="n"/>
      <c r="C52" s="4" t="n"/>
      <c r="D52" s="4" t="n"/>
      <c r="E52" s="8" t="n"/>
      <c r="F52" s="4" t="n"/>
      <c r="G52" s="4" t="n"/>
      <c r="H52" s="9" t="n"/>
      <c r="I52" s="8" t="n"/>
    </row>
    <row r="53">
      <c r="A53" s="8" t="n">
        <v>46</v>
      </c>
      <c r="B53" s="8" t="n"/>
      <c r="C53" s="4" t="n"/>
      <c r="D53" s="4" t="n"/>
      <c r="E53" s="8" t="n"/>
      <c r="F53" s="4" t="n"/>
      <c r="G53" s="4" t="n"/>
      <c r="H53" s="9" t="n"/>
      <c r="I53" s="8" t="n"/>
    </row>
    <row r="54">
      <c r="A54" s="8" t="n">
        <v>47</v>
      </c>
      <c r="B54" s="8" t="n"/>
      <c r="C54" s="4" t="n"/>
      <c r="D54" s="4" t="n"/>
      <c r="E54" s="8" t="n"/>
      <c r="F54" s="4" t="n"/>
      <c r="G54" s="4" t="n"/>
      <c r="H54" s="9" t="n"/>
      <c r="I54" s="8" t="n"/>
    </row>
    <row r="55">
      <c r="A55" s="8" t="n">
        <v>48</v>
      </c>
      <c r="B55" s="8" t="n"/>
      <c r="C55" s="4" t="n"/>
      <c r="D55" s="4" t="n"/>
      <c r="E55" s="8" t="n"/>
      <c r="F55" s="4" t="n"/>
      <c r="G55" s="4" t="n"/>
      <c r="H55" s="9" t="n"/>
      <c r="I55" s="8" t="n"/>
    </row>
    <row r="56">
      <c r="A56" s="8" t="n">
        <v>49</v>
      </c>
      <c r="B56" s="8" t="n"/>
      <c r="C56" s="4" t="n"/>
      <c r="D56" s="4" t="n"/>
      <c r="E56" s="8" t="n"/>
      <c r="F56" s="4" t="n"/>
      <c r="G56" s="4" t="n"/>
      <c r="H56" s="9" t="n"/>
      <c r="I56" s="8" t="n"/>
    </row>
    <row r="57">
      <c r="A57" s="8" t="n">
        <v>50</v>
      </c>
      <c r="B57" s="8" t="n"/>
      <c r="C57" s="4" t="n"/>
      <c r="D57" s="4" t="n"/>
      <c r="E57" s="8" t="n"/>
      <c r="F57" s="4" t="n"/>
      <c r="G57" s="4" t="n"/>
      <c r="H57" s="9" t="n"/>
      <c r="I57" s="8" t="n"/>
    </row>
    <row r="58">
      <c r="A58" s="8" t="n">
        <v>51</v>
      </c>
      <c r="B58" s="8" t="n"/>
      <c r="C58" s="4" t="n"/>
      <c r="D58" s="4" t="n"/>
      <c r="E58" s="8" t="n"/>
      <c r="F58" s="4" t="n"/>
      <c r="G58" s="4" t="n"/>
      <c r="H58" s="9" t="n"/>
      <c r="I58" s="8" t="n"/>
    </row>
    <row r="59">
      <c r="A59" s="8" t="n">
        <v>52</v>
      </c>
      <c r="B59" s="8" t="n"/>
      <c r="C59" s="4" t="n"/>
      <c r="D59" s="4" t="n"/>
      <c r="E59" s="8" t="n"/>
      <c r="F59" s="4" t="n"/>
      <c r="G59" s="4" t="n"/>
      <c r="H59" s="9" t="n"/>
      <c r="I59" s="8" t="n"/>
    </row>
    <row r="60">
      <c r="A60" s="8" t="n">
        <v>53</v>
      </c>
      <c r="B60" s="8" t="n"/>
      <c r="C60" s="4" t="n"/>
      <c r="D60" s="4" t="n"/>
      <c r="E60" s="8" t="n"/>
      <c r="F60" s="4" t="n"/>
      <c r="G60" s="4" t="n"/>
      <c r="H60" s="9" t="n"/>
      <c r="I60" s="8" t="n"/>
    </row>
    <row r="61">
      <c r="A61" s="8" t="n">
        <v>54</v>
      </c>
      <c r="B61" s="8" t="n"/>
      <c r="C61" s="4" t="n"/>
      <c r="D61" s="4" t="n"/>
      <c r="E61" s="8" t="n"/>
      <c r="F61" s="4" t="n"/>
      <c r="G61" s="4" t="n"/>
      <c r="H61" s="9" t="n"/>
      <c r="I61" s="8" t="n"/>
    </row>
    <row r="62">
      <c r="A62" s="8" t="n">
        <v>55</v>
      </c>
      <c r="B62" s="8" t="n"/>
      <c r="C62" s="4" t="n"/>
      <c r="D62" s="4" t="n"/>
      <c r="E62" s="8" t="n"/>
      <c r="F62" s="4" t="n"/>
      <c r="G62" s="4" t="n"/>
      <c r="H62" s="9" t="n"/>
      <c r="I62" s="8" t="n"/>
    </row>
    <row r="63">
      <c r="A63" s="8" t="n">
        <v>56</v>
      </c>
      <c r="B63" s="8" t="n"/>
      <c r="C63" s="4" t="n"/>
      <c r="D63" s="4" t="n"/>
      <c r="E63" s="8" t="n"/>
      <c r="F63" s="4" t="n"/>
      <c r="G63" s="4" t="n"/>
      <c r="H63" s="9" t="n"/>
      <c r="I63" s="8" t="n"/>
    </row>
    <row r="64">
      <c r="A64" s="8" t="n">
        <v>57</v>
      </c>
      <c r="B64" s="8" t="n"/>
      <c r="C64" s="4" t="n"/>
      <c r="D64" s="4" t="n"/>
      <c r="E64" s="8" t="n"/>
      <c r="F64" s="4" t="n"/>
      <c r="G64" s="4" t="n"/>
      <c r="H64" s="9" t="n"/>
      <c r="I64" s="8" t="n"/>
    </row>
    <row r="65">
      <c r="A65" s="8" t="n">
        <v>58</v>
      </c>
      <c r="B65" s="8" t="n"/>
      <c r="C65" s="4" t="n"/>
      <c r="D65" s="4" t="n"/>
      <c r="E65" s="8" t="n"/>
      <c r="F65" s="4" t="n"/>
      <c r="G65" s="4" t="n"/>
      <c r="H65" s="9" t="n"/>
      <c r="I65" s="8" t="n"/>
    </row>
    <row r="66">
      <c r="A66" s="8" t="n">
        <v>59</v>
      </c>
      <c r="B66" s="8" t="n"/>
      <c r="C66" s="4" t="n"/>
      <c r="D66" s="4" t="n"/>
      <c r="E66" s="8" t="n"/>
      <c r="F66" s="4" t="n"/>
      <c r="G66" s="4" t="n"/>
      <c r="H66" s="9" t="n"/>
      <c r="I66" s="8" t="n"/>
    </row>
    <row r="67">
      <c r="A67" s="8" t="n">
        <v>60</v>
      </c>
      <c r="B67" s="8" t="n"/>
      <c r="C67" s="4" t="n"/>
      <c r="D67" s="4" t="n"/>
      <c r="E67" s="8" t="n"/>
      <c r="F67" s="4" t="n"/>
      <c r="G67" s="4" t="n"/>
      <c r="H67" s="9" t="n"/>
      <c r="I67" s="8" t="n"/>
    </row>
  </sheetData>
  <mergeCells count="9">
    <mergeCell ref="A4:B4"/>
    <mergeCell ref="G4:H4"/>
    <mergeCell ref="C5:E5"/>
    <mergeCell ref="A5:B5"/>
    <mergeCell ref="G5:H5"/>
    <mergeCell ref="C4:E4"/>
    <mergeCell ref="C3:E3"/>
    <mergeCell ref="A3:B3"/>
    <mergeCell ref="G3:H3"/>
  </mergeCells>
  <conditionalFormatting sqref="E8:E67">
    <cfRule type="expression" priority="1" dxfId="0">
      <formula>$E8="要修正"</formula>
    </cfRule>
  </conditionalFormatting>
  <conditionalFormatting sqref="A8:I67">
    <cfRule type="expression" priority="2" dxfId="1">
      <formula>$I8="確認済み"</formula>
    </cfRule>
  </conditionalFormatting>
  <dataValidations count="3">
    <dataValidation sqref="E8:E67" showDropDown="0" showInputMessage="0" showErrorMessage="1" allowBlank="1" errorTitle="区分" error="要修正／要確認／参考 から選んでください" type="list">
      <formula1>"要修正,要確認,参考"</formula1>
    </dataValidation>
    <dataValidation sqref="G3" showDropDown="0" showInputMessage="0" showErrorMessage="0" allowBlank="1" type="list">
      <formula1>"現場提出,監理者チェック版1回目,監理者チェック版2回目,監理者承認版"</formula1>
    </dataValidation>
    <dataValidation sqref="I8:I67" showDropDown="0" showInputMessage="0" showErrorMessage="0" allowBlank="1" type="list">
      <formula1>"未対応,対応済み,確認済み"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55" customWidth="1" min="4" max="4"/>
    <col width="24" customWidth="1" min="5" max="5"/>
    <col width="6" customWidth="1" min="6" max="6"/>
    <col width="24" customWidth="1" min="7" max="7"/>
  </cols>
  <sheetData>
    <row r="1">
      <c r="A1" s="1" t="inlineStr">
        <is>
          <t>施工計画書・要領書　チェック項目</t>
        </is>
      </c>
    </row>
    <row r="2">
      <c r="A2" s="5" t="inlineStr">
        <is>
          <t>結果：○＝問題なし／×＝指摘あり（「指摘」シートに記入）／－＝該当なし</t>
        </is>
      </c>
    </row>
    <row r="4">
      <c r="A4" s="7" t="inlineStr">
        <is>
          <t>No.</t>
        </is>
      </c>
      <c r="B4" s="7" t="inlineStr">
        <is>
          <t>分類</t>
        </is>
      </c>
      <c r="C4" s="7" t="inlineStr">
        <is>
          <t>チェック項目</t>
        </is>
      </c>
      <c r="D4" s="7" t="inlineStr">
        <is>
          <t>確認の観点・基準</t>
        </is>
      </c>
      <c r="E4" s="7" t="inlineStr">
        <is>
          <t>参照資料</t>
        </is>
      </c>
      <c r="F4" s="7" t="inlineStr">
        <is>
          <t>結果</t>
        </is>
      </c>
      <c r="G4" s="7" t="inlineStr">
        <is>
          <t>備考</t>
        </is>
      </c>
    </row>
    <row r="5">
      <c r="A5" s="8" t="n">
        <v>1</v>
      </c>
      <c r="B5" s="4" t="inlineStr">
        <is>
          <t>表紙・基本事項</t>
        </is>
      </c>
      <c r="C5" s="4" t="inlineStr">
        <is>
          <t>工事名</t>
        </is>
      </c>
      <c r="D5" s="4" t="inlineStr">
        <is>
          <t>「椙山女学園 星が丘キャンパス大学会館食堂リニューアル工事」と一致しているか（略称・旧名称になっていないか）</t>
        </is>
      </c>
      <c r="E5" s="4" t="inlineStr">
        <is>
          <t>リスト①C2</t>
        </is>
      </c>
      <c r="F5" s="8" t="n"/>
      <c r="G5" s="4" t="inlineStr">
        <is>
          <t>雛形は「学校法人 椙山女学園星が丘キャンパス 大学会館食堂リニューアル工事」で表記が違う（要確認）</t>
        </is>
      </c>
    </row>
    <row r="6">
      <c r="A6" s="8" t="n">
        <v>2</v>
      </c>
      <c r="B6" s="4" t="inlineStr">
        <is>
          <t>表紙・基本事項</t>
        </is>
      </c>
      <c r="C6" s="4" t="inlineStr">
        <is>
          <t>工期</t>
        </is>
      </c>
      <c r="D6" s="4" t="inlineStr">
        <is>
          <t>2026/11/9～2027/3/31 と一致しているか</t>
        </is>
      </c>
      <c r="E6" s="4" t="inlineStr">
        <is>
          <t>リスト①C3</t>
        </is>
      </c>
      <c r="F6" s="8" t="n"/>
      <c r="G6" s="4" t="inlineStr">
        <is>
          <t>雛形 2-1 の全体工期は 2026/11/9～2027/3/26 で違う（要確認）</t>
        </is>
      </c>
    </row>
    <row r="7">
      <c r="A7" s="8" t="n">
        <v>3</v>
      </c>
      <c r="B7" s="4" t="inlineStr">
        <is>
          <t>表紙・基本事項</t>
        </is>
      </c>
      <c r="C7" s="4" t="inlineStr">
        <is>
          <t>現場責任者・元請</t>
        </is>
      </c>
      <c r="D7" s="4" t="inlineStr">
        <is>
          <t>現場責任者（金子主任）・元請（清水建設）の記載が正しいか</t>
        </is>
      </c>
      <c r="E7" s="4" t="inlineStr">
        <is>
          <t>リスト①A1</t>
        </is>
      </c>
      <c r="F7" s="8" t="n"/>
      <c r="G7" s="4" t="inlineStr">
        <is>
          <t>雛形 2-3 の現場管理責任者は「新池 誠」（要確認）</t>
        </is>
      </c>
    </row>
    <row r="8">
      <c r="A8" s="8" t="n">
        <v>4</v>
      </c>
      <c r="B8" s="4" t="inlineStr">
        <is>
          <t>表紙・基本事項</t>
        </is>
      </c>
      <c r="C8" s="4" t="inlineStr">
        <is>
          <t>整理番号・名称・業者</t>
        </is>
      </c>
      <c r="D8" s="4" t="inlineStr">
        <is>
          <t>整理番号（計-N）・名称・協力業者が③リスト（B〜D列）と一致しているか</t>
        </is>
      </c>
      <c r="E8" s="4" t="inlineStr">
        <is>
          <t>図面・計画書リスト③</t>
        </is>
      </c>
      <c r="F8" s="8" t="n"/>
      <c r="G8" s="4" t="n"/>
    </row>
    <row r="9">
      <c r="A9" s="8" t="n">
        <v>5</v>
      </c>
      <c r="B9" s="4" t="inlineStr">
        <is>
          <t>表紙・基本事項</t>
        </is>
      </c>
      <c r="C9" s="4" t="inlineStr">
        <is>
          <t>版・日付・承認欄</t>
        </is>
      </c>
      <c r="D9" s="4" t="inlineStr">
        <is>
          <t>版数（v0.x）・作成日・改訂履歴、協力業者・元請の作成／照査／承認欄が埋まっているか</t>
        </is>
      </c>
      <c r="E9" s="4" t="inlineStr">
        <is>
          <t>—</t>
        </is>
      </c>
      <c r="F9" s="8" t="n"/>
      <c r="G9" s="4" t="n"/>
    </row>
    <row r="10">
      <c r="A10" s="8" t="n">
        <v>6</v>
      </c>
      <c r="B10" s="4" t="inlineStr">
        <is>
          <t>表紙・基本事項</t>
        </is>
      </c>
      <c r="C10" s="4" t="inlineStr">
        <is>
          <t>目次・頁</t>
        </is>
      </c>
      <c r="D10" s="4" t="inlineStr">
        <is>
          <t>目次と本文の章立て・頁番号が一致しているか、抜けている頁がないか</t>
        </is>
      </c>
      <c r="E10" s="4" t="inlineStr">
        <is>
          <t>—</t>
        </is>
      </c>
      <c r="F10" s="8" t="n"/>
      <c r="G10" s="4" t="n"/>
    </row>
    <row r="11">
      <c r="A11" s="8" t="n">
        <v>7</v>
      </c>
      <c r="B11" s="4" t="inlineStr">
        <is>
          <t>適用範囲</t>
        </is>
      </c>
      <c r="C11" s="4" t="inlineStr">
        <is>
          <t>工事範囲・数量</t>
        </is>
      </c>
      <c r="D11" s="4" t="inlineStr">
        <is>
          <t>対象の部位・範囲・数量が設計図・施工図と一致しているか（範囲外・抜けがないか）</t>
        </is>
      </c>
      <c r="E11" s="4" t="inlineStr">
        <is>
          <t>設計図・施工図</t>
        </is>
      </c>
      <c r="F11" s="8" t="n"/>
      <c r="G11" s="4" t="n"/>
    </row>
    <row r="12">
      <c r="A12" s="8" t="n">
        <v>8</v>
      </c>
      <c r="B12" s="4" t="inlineStr">
        <is>
          <t>適用範囲</t>
        </is>
      </c>
      <c r="C12" s="4" t="inlineStr">
        <is>
          <t>適用図書</t>
        </is>
      </c>
      <c r="D12" s="4" t="inlineStr">
        <is>
          <t>適用する設計図書（特記仕様書・公共建築工事標準仕様書の版）、優先順位の記載があるか</t>
        </is>
      </c>
      <c r="E12" s="4" t="inlineStr">
        <is>
          <t>特記仕様書・標準仕様書</t>
        </is>
      </c>
      <c r="F12" s="8" t="n"/>
      <c r="G12" s="4" t="n"/>
    </row>
    <row r="13">
      <c r="A13" s="8" t="n">
        <v>9</v>
      </c>
      <c r="B13" s="4" t="inlineStr">
        <is>
          <t>工程</t>
        </is>
      </c>
      <c r="C13" s="4" t="inlineStr">
        <is>
          <t>全体工程表との整合</t>
        </is>
      </c>
      <c r="D13" s="4" t="inlineStr">
        <is>
          <t>着手・完了時期、各作業の時期が全体工程表と合っているか</t>
        </is>
      </c>
      <c r="E13" s="4" t="inlineStr">
        <is>
          <t>工程表.xlsx</t>
        </is>
      </c>
      <c r="F13" s="8" t="n"/>
      <c r="G13" s="4" t="n"/>
    </row>
    <row r="14">
      <c r="A14" s="8" t="n">
        <v>10</v>
      </c>
      <c r="B14" s="4" t="inlineStr">
        <is>
          <t>工程</t>
        </is>
      </c>
      <c r="C14" s="4" t="inlineStr">
        <is>
          <t>休日・作業時間</t>
        </is>
      </c>
      <c r="D14" s="4" t="inlineStr">
        <is>
          <t>休みの日（土日※11/28(土)は稼働、11/3・11/23・12/28～1/4・1/11・2/11・2/23・3/22）・作業時間帯が工程表と合っているか</t>
        </is>
      </c>
      <c r="E14" s="4" t="inlineStr">
        <is>
          <t>工程表.xlsx</t>
        </is>
      </c>
      <c r="F14" s="8" t="n"/>
      <c r="G14" s="4" t="n"/>
    </row>
    <row r="15">
      <c r="A15" s="8" t="n">
        <v>11</v>
      </c>
      <c r="B15" s="4" t="inlineStr">
        <is>
          <t>工程</t>
        </is>
      </c>
      <c r="C15" s="4" t="inlineStr">
        <is>
          <t>学校行事への配慮（入試）</t>
        </is>
      </c>
      <c r="D15" s="4" t="inlineStr">
        <is>
          <t>11/14指定校入試、11/21・22推薦入試、12/12推薦入試、1/16・17共通テスト、2/3～5一般入試、2/11大学院入試：騒音・振動作業、搬入の制限が書かれているか</t>
        </is>
      </c>
      <c r="E15" s="4" t="inlineStr">
        <is>
          <t>工程表.xlsx（周辺学校行事）</t>
        </is>
      </c>
      <c r="F15" s="8" t="n"/>
      <c r="G15" s="4" t="n"/>
    </row>
    <row r="16">
      <c r="A16" s="8" t="n">
        <v>12</v>
      </c>
      <c r="B16" s="4" t="inlineStr">
        <is>
          <t>工程</t>
        </is>
      </c>
      <c r="C16" s="4" t="inlineStr">
        <is>
          <t>学校行事への配慮（試験期間）</t>
        </is>
      </c>
      <c r="D16" s="4" t="inlineStr">
        <is>
          <t>後期定期試験・後期再試験の期間の騒音作業の制限</t>
        </is>
      </c>
      <c r="E16" s="4" t="inlineStr">
        <is>
          <t>工程表.xlsx（周辺学校行事）</t>
        </is>
      </c>
      <c r="F16" s="8" t="n"/>
      <c r="G16" s="4" t="n"/>
    </row>
    <row r="17">
      <c r="A17" s="8" t="n">
        <v>13</v>
      </c>
      <c r="B17" s="4" t="inlineStr">
        <is>
          <t>工程</t>
        </is>
      </c>
      <c r="C17" s="4" t="inlineStr">
        <is>
          <t>学校行事への配慮（卒業式・健診）</t>
        </is>
      </c>
      <c r="D17" s="4" t="inlineStr">
        <is>
          <t>3/15卒業式、学生健康診断 3/23～26（B1F侵入不可）の作業・動線・搬入の制限、竣工前の検査（SC竣工検査・設計者検査・施主検査）と重ならないか</t>
        </is>
      </c>
      <c r="E17" s="4" t="inlineStr">
        <is>
          <t>工程表.xlsx</t>
        </is>
      </c>
      <c r="F17" s="8" t="n"/>
      <c r="G17" s="4" t="n"/>
    </row>
    <row r="18">
      <c r="A18" s="8" t="n">
        <v>14</v>
      </c>
      <c r="B18" s="4" t="inlineStr">
        <is>
          <t>工程</t>
        </is>
      </c>
      <c r="C18" s="4" t="inlineStr">
        <is>
          <t>厨房・食堂の運営</t>
        </is>
      </c>
      <c r="D18" s="4" t="inlineStr">
        <is>
          <t>12/1～3厨房清掃など、既存厨房・利用者への影響（音・臭気・粉じん）の配慮</t>
        </is>
      </c>
      <c r="E18" s="4" t="inlineStr">
        <is>
          <t>工程表.xlsx（現場行事）</t>
        </is>
      </c>
      <c r="F18" s="8" t="n"/>
      <c r="G18" s="4" t="n"/>
    </row>
    <row r="19">
      <c r="A19" s="8" t="n">
        <v>15</v>
      </c>
      <c r="B19" s="4" t="inlineStr">
        <is>
          <t>工程</t>
        </is>
      </c>
      <c r="C19" s="4" t="inlineStr">
        <is>
          <t>製作・承認の日程</t>
        </is>
      </c>
      <c r="D19" s="4" t="inlineStr">
        <is>
          <t>製作図の承認・発注・製作期間・搬入日が、施工予定日に間に合うか（②製作図リストと整合）</t>
        </is>
      </c>
      <c r="E19" s="4" t="inlineStr">
        <is>
          <t>リスト②</t>
        </is>
      </c>
      <c r="F19" s="8" t="n"/>
      <c r="G19" s="4" t="n"/>
    </row>
    <row r="20">
      <c r="A20" s="8" t="n">
        <v>16</v>
      </c>
      <c r="B20" s="4" t="inlineStr">
        <is>
          <t>材料</t>
        </is>
      </c>
      <c r="C20" s="4" t="inlineStr">
        <is>
          <t>使用材料・メーカー・品番</t>
        </is>
      </c>
      <c r="D20" s="4" t="inlineStr">
        <is>
          <t>材料・メーカー・品番・規格が特記仕様書・設計図と一致しているか（同等品の場合は承認の要否）</t>
        </is>
      </c>
      <c r="E20" s="4" t="inlineStr">
        <is>
          <t>特記仕様書・標準仕様書</t>
        </is>
      </c>
      <c r="F20" s="8" t="n"/>
      <c r="G20" s="4" t="n"/>
    </row>
    <row r="21">
      <c r="A21" s="8" t="n">
        <v>17</v>
      </c>
      <c r="B21" s="4" t="inlineStr">
        <is>
          <t>材料</t>
        </is>
      </c>
      <c r="C21" s="4" t="inlineStr">
        <is>
          <t>性能・認定</t>
        </is>
      </c>
      <c r="D21" s="4" t="inlineStr">
        <is>
          <t>防火・不燃認定番号、JIS・JAS、F☆☆☆☆（ホルムアルデヒド）など必要な性能・証明の記載</t>
        </is>
      </c>
      <c r="E21" s="4" t="inlineStr">
        <is>
          <t>特記仕様書・標準仕様書</t>
        </is>
      </c>
      <c r="F21" s="8" t="n"/>
      <c r="G21" s="4" t="n"/>
    </row>
    <row r="22">
      <c r="A22" s="8" t="n">
        <v>18</v>
      </c>
      <c r="B22" s="4" t="inlineStr">
        <is>
          <t>材料</t>
        </is>
      </c>
      <c r="C22" s="4" t="inlineStr">
        <is>
          <t>保管・受入検査</t>
        </is>
      </c>
      <c r="D22" s="4" t="inlineStr">
        <is>
          <t>搬入時の受入検査（数量・品番・損傷）、保管場所・保管方法（雨・湿気・荷重）</t>
        </is>
      </c>
      <c r="E22" s="4" t="inlineStr">
        <is>
          <t>特記仕様書・標準仕様書</t>
        </is>
      </c>
      <c r="F22" s="8" t="n"/>
      <c r="G22" s="4" t="n"/>
    </row>
    <row r="23">
      <c r="A23" s="8" t="n">
        <v>19</v>
      </c>
      <c r="B23" s="4" t="inlineStr">
        <is>
          <t>施工手順</t>
        </is>
      </c>
      <c r="C23" s="4" t="inlineStr">
        <is>
          <t>作業フロー</t>
        </is>
      </c>
      <c r="D23" s="4" t="inlineStr">
        <is>
          <t>準備→施工→検査→後片付けまでの手順が具体的か、前工程・後工程との取合い</t>
        </is>
      </c>
      <c r="E23" s="4" t="inlineStr">
        <is>
          <t>特記仕様書・標準仕様書</t>
        </is>
      </c>
      <c r="F23" s="8" t="n"/>
      <c r="G23" s="4" t="n"/>
    </row>
    <row r="24">
      <c r="A24" s="8" t="n">
        <v>20</v>
      </c>
      <c r="B24" s="4" t="inlineStr">
        <is>
          <t>施工手順</t>
        </is>
      </c>
      <c r="C24" s="4" t="inlineStr">
        <is>
          <t>施工方法・納まり</t>
        </is>
      </c>
      <c r="D24" s="4" t="inlineStr">
        <is>
          <t>工法・下地・固定方法・ピッチ・納まりが特記仕様書・標仕・施工図と合っているか</t>
        </is>
      </c>
      <c r="E24" s="4" t="inlineStr">
        <is>
          <t>特記仕様書・標準仕様書・施工図</t>
        </is>
      </c>
      <c r="F24" s="8" t="n"/>
      <c r="G24" s="4" t="n"/>
    </row>
    <row r="25">
      <c r="A25" s="8" t="n">
        <v>21</v>
      </c>
      <c r="B25" s="4" t="inlineStr">
        <is>
          <t>施工手順</t>
        </is>
      </c>
      <c r="C25" s="4" t="inlineStr">
        <is>
          <t>既存部・取合い</t>
        </is>
      </c>
      <c r="D25" s="4" t="inlineStr">
        <is>
          <t>既存躯体・既存仕上・設備（電気・空調・衛生）との取合い、撤去・復旧の範囲</t>
        </is>
      </c>
      <c r="E25" s="4" t="inlineStr">
        <is>
          <t>設計図・現況調査</t>
        </is>
      </c>
      <c r="F25" s="8" t="n"/>
      <c r="G25" s="4" t="n"/>
    </row>
    <row r="26">
      <c r="A26" s="8" t="n">
        <v>22</v>
      </c>
      <c r="B26" s="4" t="inlineStr">
        <is>
          <t>施工手順</t>
        </is>
      </c>
      <c r="C26" s="4" t="inlineStr">
        <is>
          <t>あと施工・アスベスト</t>
        </is>
      </c>
      <c r="D26" s="4" t="inlineStr">
        <is>
          <t>あと施工アンカー（施工者資格・引張試験）、石綿含有建材事前調査結果（報-1）を踏まえた作業方法</t>
        </is>
      </c>
      <c r="E26" s="4" t="inlineStr">
        <is>
          <t>リスト③報-1</t>
        </is>
      </c>
      <c r="F26" s="8" t="n"/>
      <c r="G26" s="4" t="n"/>
    </row>
    <row r="27">
      <c r="A27" s="8" t="n">
        <v>23</v>
      </c>
      <c r="B27" s="4" t="inlineStr">
        <is>
          <t>品質管理</t>
        </is>
      </c>
      <c r="C27" s="4" t="inlineStr">
        <is>
          <t>管理項目・基準値</t>
        </is>
      </c>
      <c r="D27" s="4" t="inlineStr">
        <is>
          <t>管理項目・管理値（寸法・レベル・強度・膜厚など）、検査方法・頻度・判定基準が書かれているか</t>
        </is>
      </c>
      <c r="E27" s="4" t="inlineStr">
        <is>
          <t>特記仕様書・標準仕様書</t>
        </is>
      </c>
      <c r="F27" s="8" t="n"/>
      <c r="G27" s="4" t="n"/>
    </row>
    <row r="28">
      <c r="A28" s="8" t="n">
        <v>24</v>
      </c>
      <c r="B28" s="4" t="inlineStr">
        <is>
          <t>品質管理</t>
        </is>
      </c>
      <c r="C28" s="4" t="inlineStr">
        <is>
          <t>検査・立会い</t>
        </is>
      </c>
      <c r="D28" s="4" t="inlineStr">
        <is>
          <t>自主検査・元請検査・監理者立会いの時期と項目、不合格時の処置</t>
        </is>
      </c>
      <c r="E28" s="4" t="inlineStr">
        <is>
          <t>—</t>
        </is>
      </c>
      <c r="F28" s="8" t="n"/>
      <c r="G28" s="4" t="n"/>
    </row>
    <row r="29">
      <c r="A29" s="8" t="n">
        <v>25</v>
      </c>
      <c r="B29" s="4" t="inlineStr">
        <is>
          <t>品質管理</t>
        </is>
      </c>
      <c r="C29" s="4" t="inlineStr">
        <is>
          <t>記録・写真</t>
        </is>
      </c>
      <c r="D29" s="4" t="inlineStr">
        <is>
          <t>検査記録・施工写真（撮影箇所・時期）・ミルシート等の提出物</t>
        </is>
      </c>
      <c r="E29" s="4" t="inlineStr">
        <is>
          <t>—</t>
        </is>
      </c>
      <c r="F29" s="8" t="n"/>
      <c r="G29" s="4" t="n"/>
    </row>
    <row r="30">
      <c r="A30" s="8" t="n">
        <v>26</v>
      </c>
      <c r="B30" s="4" t="inlineStr">
        <is>
          <t>品質管理</t>
        </is>
      </c>
      <c r="C30" s="4" t="inlineStr">
        <is>
          <t>室内空気質</t>
        </is>
      </c>
      <c r="D30" s="4" t="inlineStr">
        <is>
          <t>化学物質の濃度測定（報-2）の対象・時期、使用材料の揮発性物質への配慮</t>
        </is>
      </c>
      <c r="E30" s="4" t="inlineStr">
        <is>
          <t>リスト③報-2</t>
        </is>
      </c>
      <c r="F30" s="8" t="n"/>
      <c r="G30" s="4" t="n"/>
    </row>
    <row r="31">
      <c r="A31" s="8" t="n">
        <v>27</v>
      </c>
      <c r="B31" s="4" t="inlineStr">
        <is>
          <t>安全</t>
        </is>
      </c>
      <c r="C31" s="4" t="inlineStr">
        <is>
          <t>作業の危険と対策</t>
        </is>
      </c>
      <c r="D31" s="4" t="inlineStr">
        <is>
          <t>高所作業（足場・ローリングタワー・脚立）、重量物、火気、電動工具、粉じん・騒音などのリスクと対策</t>
        </is>
      </c>
      <c r="E31" s="4" t="inlineStr">
        <is>
          <t>工程表（足場計画）</t>
        </is>
      </c>
      <c r="F31" s="8" t="n"/>
      <c r="G31" s="4" t="n"/>
    </row>
    <row r="32">
      <c r="A32" s="8" t="n">
        <v>28</v>
      </c>
      <c r="B32" s="4" t="inlineStr">
        <is>
          <t>安全</t>
        </is>
      </c>
      <c r="C32" s="4" t="inlineStr">
        <is>
          <t>火気・消防</t>
        </is>
      </c>
      <c r="D32" s="4" t="inlineStr">
        <is>
          <t>火気使用の届出・消火器・火気後の見回り、既存の消防設備・感知器の養生と復旧</t>
        </is>
      </c>
      <c r="E32" s="4" t="inlineStr">
        <is>
          <t>—</t>
        </is>
      </c>
      <c r="F32" s="8" t="n"/>
      <c r="G32" s="4" t="n"/>
    </row>
    <row r="33">
      <c r="A33" s="8" t="n">
        <v>29</v>
      </c>
      <c r="B33" s="4" t="inlineStr">
        <is>
          <t>安全</t>
        </is>
      </c>
      <c r="C33" s="4" t="inlineStr">
        <is>
          <t>第三者災害</t>
        </is>
      </c>
      <c r="D33" s="4" t="inlineStr">
        <is>
          <t>学生・教職員・食堂利用者の通行区画、立入禁止表示、誘導員の配置</t>
        </is>
      </c>
      <c r="E33" s="4" t="inlineStr">
        <is>
          <t>—</t>
        </is>
      </c>
      <c r="F33" s="8" t="n"/>
      <c r="G33" s="4" t="n"/>
    </row>
    <row r="34">
      <c r="A34" s="8" t="n">
        <v>30</v>
      </c>
      <c r="B34" s="4" t="inlineStr">
        <is>
          <t>養生</t>
        </is>
      </c>
      <c r="C34" s="4" t="inlineStr">
        <is>
          <t>既存部の養生</t>
        </is>
      </c>
      <c r="D34" s="4" t="inlineStr">
        <is>
          <t>既存床・壁・建具・設備の養生方法と範囲、粉じん・臭気の拡散防止</t>
        </is>
      </c>
      <c r="E34" s="4" t="inlineStr">
        <is>
          <t>工程表（養生）</t>
        </is>
      </c>
      <c r="F34" s="8" t="n"/>
      <c r="G34" s="4" t="n"/>
    </row>
    <row r="35">
      <c r="A35" s="8" t="n">
        <v>31</v>
      </c>
      <c r="B35" s="4" t="inlineStr">
        <is>
          <t>搬入</t>
        </is>
      </c>
      <c r="C35" s="4" t="inlineStr">
        <is>
          <t>搬入経路・時間</t>
        </is>
      </c>
      <c r="D35" s="4" t="inlineStr">
        <is>
          <t>搬入経路（ゲート・EV・通路）、搬入時間帯、車両の大きさ・駐車場所、学内行事日の制限</t>
        </is>
      </c>
      <c r="E35" s="4" t="inlineStr">
        <is>
          <t>—</t>
        </is>
      </c>
      <c r="F35" s="8" t="n"/>
      <c r="G35" s="4" t="n"/>
    </row>
    <row r="36">
      <c r="A36" s="8" t="n">
        <v>32</v>
      </c>
      <c r="B36" s="4" t="inlineStr">
        <is>
          <t>搬入</t>
        </is>
      </c>
      <c r="C36" s="4" t="inlineStr">
        <is>
          <t>揚重・仮置き</t>
        </is>
      </c>
      <c r="D36" s="4" t="inlineStr">
        <is>
          <t>揚重方法、資材仮置き場所と床荷重</t>
        </is>
      </c>
      <c r="E36" s="4" t="inlineStr">
        <is>
          <t>—</t>
        </is>
      </c>
      <c r="F36" s="8" t="n"/>
      <c r="G36" s="4" t="n"/>
    </row>
    <row r="37">
      <c r="A37" s="8" t="n">
        <v>33</v>
      </c>
      <c r="B37" s="4" t="inlineStr">
        <is>
          <t>環境</t>
        </is>
      </c>
      <c r="C37" s="4" t="inlineStr">
        <is>
          <t>廃棄物・分別</t>
        </is>
      </c>
      <c r="D37" s="4" t="inlineStr">
        <is>
          <t>産業廃棄物の分別・搬出方法、マニフェスト</t>
        </is>
      </c>
      <c r="E37" s="4" t="inlineStr">
        <is>
          <t>—</t>
        </is>
      </c>
      <c r="F37" s="8" t="n"/>
      <c r="G37" s="4" t="n"/>
    </row>
    <row r="38">
      <c r="A38" s="8" t="n">
        <v>34</v>
      </c>
      <c r="B38" s="4" t="inlineStr">
        <is>
          <t>環境</t>
        </is>
      </c>
      <c r="C38" s="4" t="inlineStr">
        <is>
          <t>騒音・振動・粉じん</t>
        </is>
      </c>
      <c r="D38" s="4" t="inlineStr">
        <is>
          <t>騒音・振動・粉じんの大きい作業の時間帯（授業・試験への配慮）</t>
        </is>
      </c>
      <c r="E38" s="4" t="inlineStr">
        <is>
          <t>工程表</t>
        </is>
      </c>
      <c r="F38" s="8" t="n"/>
      <c r="G38" s="4" t="n"/>
    </row>
    <row r="39">
      <c r="A39" s="8" t="n">
        <v>35</v>
      </c>
      <c r="B39" s="4" t="inlineStr">
        <is>
          <t>体制</t>
        </is>
      </c>
      <c r="C39" s="4" t="inlineStr">
        <is>
          <t>施工体制表</t>
        </is>
      </c>
      <c r="D39" s="4" t="inlineStr">
        <is>
          <t>元請・協力業者の体制表、責任者・職長・作業主任者・有資格者（資格証の写し）</t>
        </is>
      </c>
      <c r="E39" s="4" t="inlineStr">
        <is>
          <t>—</t>
        </is>
      </c>
      <c r="F39" s="8" t="n"/>
      <c r="G39" s="4" t="n"/>
    </row>
    <row r="40">
      <c r="A40" s="8" t="n">
        <v>36</v>
      </c>
      <c r="B40" s="4" t="inlineStr">
        <is>
          <t>体制</t>
        </is>
      </c>
      <c r="C40" s="4" t="inlineStr">
        <is>
          <t>緊急連絡先</t>
        </is>
      </c>
      <c r="D40" s="4" t="inlineStr">
        <is>
          <t>緊急連絡体制・連絡先、病院、事故時の対応</t>
        </is>
      </c>
      <c r="E40" s="4" t="inlineStr">
        <is>
          <t>—</t>
        </is>
      </c>
      <c r="F40" s="8" t="n"/>
      <c r="G40" s="4" t="n"/>
    </row>
    <row r="41">
      <c r="A41" s="8" t="n">
        <v>37</v>
      </c>
      <c r="B41" s="4" t="inlineStr">
        <is>
          <t>雛形との整合</t>
        </is>
      </c>
      <c r="C41" s="4" t="inlineStr">
        <is>
          <t>表紙</t>
        </is>
      </c>
      <c r="D41" s="4" t="inlineStr">
        <is>
          <t>工事名の表記が雛形の表紙と同じか、「（■■工事名）」が実際の工事名に置き換わっているか、作成年月（令和8年■月）の■が埋まっているか</t>
        </is>
      </c>
      <c r="E41" s="4" t="inlineStr">
        <is>
          <t>参考/260904_施工計画書_雛形.xlsx 表紙</t>
        </is>
      </c>
      <c r="F41" s="8" t="n"/>
      <c r="G41" s="4" t="n"/>
    </row>
    <row r="42">
      <c r="A42" s="8" t="n">
        <v>38</v>
      </c>
      <c r="B42" s="4" t="inlineStr">
        <is>
          <t>雛形との整合</t>
        </is>
      </c>
      <c r="C42" s="4" t="inlineStr">
        <is>
          <t>目次（章立て）</t>
        </is>
      </c>
      <c r="D42" s="4" t="inlineStr">
        <is>
          <t>第1章 総則／第2章 一般事項／第3章 施工材料／第4章 施工／第5章 検査／第6章 安全管理計画／第7章 添付資料 の7章構成と項目番号（1-1～6-3）が雛形どおりか</t>
        </is>
      </c>
      <c r="E42" s="4" t="inlineStr">
        <is>
          <t>参考/260904_施工計画書_雛形.xlsx 目次</t>
        </is>
      </c>
      <c r="F42" s="8" t="n"/>
      <c r="G42" s="4" t="n"/>
    </row>
    <row r="43">
      <c r="A43" s="8" t="n">
        <v>39</v>
      </c>
      <c r="B43" s="4" t="inlineStr">
        <is>
          <t>雛形との整合</t>
        </is>
      </c>
      <c r="C43" s="4" t="inlineStr">
        <is>
          <t>目次（任意の項目）</t>
        </is>
      </c>
      <c r="D43" s="4" t="inlineStr">
        <is>
          <t>「該当がある場合。無ければ削除」の項目（6-3 火気取り扱い上の注意、第7章 SDS）が、該当の有無に合わせて残す／削除されているか（火気・塗料・接着剤などを使うのに削除していないか）</t>
        </is>
      </c>
      <c r="E43" s="4" t="inlineStr">
        <is>
          <t>参考/260904_施工計画書_雛形.xlsx 目次</t>
        </is>
      </c>
      <c r="F43" s="8" t="n"/>
      <c r="G43" s="4" t="n"/>
    </row>
    <row r="44">
      <c r="A44" s="8" t="n">
        <v>40</v>
      </c>
      <c r="B44" s="4" t="inlineStr">
        <is>
          <t>雛形との整合</t>
        </is>
      </c>
      <c r="C44" s="4" t="inlineStr">
        <is>
          <t>1-1 適用範囲</t>
        </is>
      </c>
      <c r="D44" s="4" t="inlineStr">
        <is>
          <t>「本施工計画書は…（■■工事名）工事の現場施工管理方針として適用する」の文の工事名が置き換わっているか</t>
        </is>
      </c>
      <c r="E44" s="4" t="inlineStr">
        <is>
          <t>参考/260904_施工計画書_雛形.xlsx 第１章</t>
        </is>
      </c>
      <c r="F44" s="8" t="n"/>
      <c r="G44" s="4" t="n"/>
    </row>
    <row r="45">
      <c r="A45" s="8" t="n">
        <v>41</v>
      </c>
      <c r="B45" s="4" t="inlineStr">
        <is>
          <t>雛形との整合</t>
        </is>
      </c>
      <c r="C45" s="4" t="inlineStr">
        <is>
          <t>1-2 適用図書（項目）</t>
        </is>
      </c>
      <c r="D45" s="4" t="inlineStr">
        <is>
          <t>（ア）工事請負契約書～（ス）JASS まで13項目が抜けなく載っているか（（ウ）質問回答書・追加変更指示書、（ク）日建設計 提出書類作成要領・受注者検査要領を含む）</t>
        </is>
      </c>
      <c r="E45" s="4" t="inlineStr">
        <is>
          <t>参考/260904_施工計画書_雛形.xlsx 第１章</t>
        </is>
      </c>
      <c r="F45" s="8" t="n"/>
      <c r="G45" s="4" t="n"/>
    </row>
    <row r="46">
      <c r="A46" s="8" t="n">
        <v>42</v>
      </c>
      <c r="B46" s="4" t="inlineStr">
        <is>
          <t>雛形との整合</t>
        </is>
      </c>
      <c r="C46" s="4" t="inlineStr">
        <is>
          <t>1-2 適用図書（版）</t>
        </is>
      </c>
      <c r="D46" s="4" t="inlineStr">
        <is>
          <t>民間（七会）連合協定工事請負契約約款 2025年（令和7年）12月改正、工事共通仕様書 令和5年版（1章のみ・1.3.12 不適用）、公共建築改修工事標準仕様書（建築工事編）令和4年版（1.3.12 を除き1章不適用）、建築物解体工事共通仕様書 令和4年版、公共建築工事標準仕様書（建築工事編）令和4年版（1章不適用）の版と適用条件が雛形どおりか</t>
        </is>
      </c>
      <c r="E46" s="4" t="inlineStr">
        <is>
          <t>参考/260904_施工計画書_雛形.xlsx 第１章</t>
        </is>
      </c>
      <c r="F46" s="8" t="n"/>
      <c r="G46" s="4" t="n"/>
    </row>
    <row r="47">
      <c r="A47" s="8" t="n">
        <v>43</v>
      </c>
      <c r="B47" s="4" t="inlineStr">
        <is>
          <t>雛形との整合</t>
        </is>
      </c>
      <c r="C47" s="4" t="inlineStr">
        <is>
          <t>1-2 適用図書（JASS）</t>
        </is>
      </c>
      <c r="D47" s="4" t="inlineStr">
        <is>
          <t>（ス）JASS の「●●工事」「●●年版」が、その工事の JASS 番号・版に置き換わっているか（例：JASS 18 塗装工事 など）</t>
        </is>
      </c>
      <c r="E47" s="4" t="inlineStr">
        <is>
          <t>参考/260904_施工計画書_雛形.xlsx 第１章・JASS</t>
        </is>
      </c>
      <c r="F47" s="8" t="n"/>
      <c r="G47" s="4" t="n"/>
    </row>
    <row r="48">
      <c r="A48" s="8" t="n">
        <v>44</v>
      </c>
      <c r="B48" s="4" t="inlineStr">
        <is>
          <t>雛形との整合</t>
        </is>
      </c>
      <c r="C48" s="4" t="inlineStr">
        <is>
          <t>1-3 質疑・変更／1-4 関係者への徹底</t>
        </is>
      </c>
      <c r="D48" s="4" t="inlineStr">
        <is>
          <t>記載なき事項は監理者の承諾を得て施工する旨、説明会等で関係者全員に周知する旨（変更時も）の文が残っているか</t>
        </is>
      </c>
      <c r="E48" s="4" t="inlineStr">
        <is>
          <t>参考/260904_施工計画書_雛形.xlsx 第１章</t>
        </is>
      </c>
      <c r="F48" s="8" t="n"/>
      <c r="G48" s="4" t="n"/>
    </row>
    <row r="49">
      <c r="A49" s="8" t="n">
        <v>45</v>
      </c>
      <c r="B49" s="4" t="inlineStr">
        <is>
          <t>雛形との整合</t>
        </is>
      </c>
      <c r="C49" s="4" t="inlineStr">
        <is>
          <t>2-1 工事概要</t>
        </is>
      </c>
      <c r="D49" s="4" t="inlineStr">
        <is>
          <t>工事名称・工事場所（名古屋市千種区星が丘元町17番3号）・建築主（学校法人 椙山女学園）・設計／監理（日建設計）・施工（清水建設 名古屋支店）・全体工期・建物用途（大学）・構造（RC造）・規模（地下1階・地上3階・PH1階）・改修面積（675㎡）が雛形と同じか</t>
        </is>
      </c>
      <c r="E49" s="4" t="inlineStr">
        <is>
          <t>参考/260904_施工計画書_雛形.xlsx 第２章</t>
        </is>
      </c>
      <c r="F49" s="8" t="n"/>
      <c r="G49" s="4" t="n"/>
    </row>
    <row r="50">
      <c r="A50" s="8" t="n">
        <v>46</v>
      </c>
      <c r="B50" s="4" t="inlineStr">
        <is>
          <t>雛形との整合</t>
        </is>
      </c>
      <c r="C50" s="4" t="inlineStr">
        <is>
          <t>2-2 工事管理体制</t>
        </is>
      </c>
      <c r="D50" s="4" t="inlineStr">
        <is>
          <t>1)作業責任者のもとで打合せ・作業員名簿等の提出 2)説明会等での周知 3)労働基準法等による指導 4)安全打合せへの出席・工程調整 の4項目があるか</t>
        </is>
      </c>
      <c r="E50" s="4" t="inlineStr">
        <is>
          <t>参考/260904_施工計画書_雛形.xlsx 第２章</t>
        </is>
      </c>
      <c r="F50" s="8" t="n"/>
      <c r="G50" s="4" t="n"/>
    </row>
    <row r="51">
      <c r="A51" s="8" t="n">
        <v>47</v>
      </c>
      <c r="B51" s="4" t="inlineStr">
        <is>
          <t>雛形との整合</t>
        </is>
      </c>
      <c r="C51" s="4" t="inlineStr">
        <is>
          <t>2-3 工事管理組織（元請）</t>
        </is>
      </c>
      <c r="D51" s="4" t="inlineStr">
        <is>
          <t>元請欄（会社名・現場名・現場事務所・TEL・現場管理責任者【検査責任者】・監理技術者・主任／係員【検査担当者】）が埋まっていて、●●が残っていないか</t>
        </is>
      </c>
      <c r="E51" s="4" t="inlineStr">
        <is>
          <t>参考/260904_施工計画書_雛形.xlsx 第２章</t>
        </is>
      </c>
      <c r="F51" s="8" t="n"/>
      <c r="G51" s="4" t="n"/>
    </row>
    <row r="52">
      <c r="A52" s="8" t="n">
        <v>48</v>
      </c>
      <c r="B52" s="4" t="inlineStr">
        <is>
          <t>雛形との整合</t>
        </is>
      </c>
      <c r="C52" s="4" t="inlineStr">
        <is>
          <t>2-3 工事管理組織（協力業者）</t>
        </is>
      </c>
      <c r="D52" s="4" t="inlineStr">
        <is>
          <t>一次・二次の協力業者欄（会社名・住所・TEL・代表取締役・主任技術者・安全衛生管理者・現場代理人・作業責任者（職長））が埋まっているか、【検査責任者】【検査担当者】が誰か明記されているか、二次が無い場合の扱い</t>
        </is>
      </c>
      <c r="E52" s="4" t="inlineStr">
        <is>
          <t>参考/260904_施工計画書_雛形.xlsx 第２章</t>
        </is>
      </c>
      <c r="F52" s="8" t="n"/>
      <c r="G52" s="4" t="n"/>
    </row>
    <row r="53">
      <c r="A53" s="8" t="n">
        <v>49</v>
      </c>
      <c r="B53" s="4" t="inlineStr">
        <is>
          <t>雛形との整合</t>
        </is>
      </c>
      <c r="C53" s="4" t="inlineStr">
        <is>
          <t>第3章 施工材料</t>
        </is>
      </c>
      <c r="D53" s="4" t="inlineStr">
        <is>
          <t>3-1 設計仕様：特記仕様書・設計図の該当項目（材料・品番・規格）が書き写されているか</t>
        </is>
      </c>
      <c r="E53" s="4" t="inlineStr">
        <is>
          <t>参考/260904_施工計画書_雛形.xlsx 目次・特記仕様書</t>
        </is>
      </c>
      <c r="F53" s="8" t="n"/>
      <c r="G53" s="4" t="n"/>
    </row>
    <row r="54">
      <c r="A54" s="8" t="n">
        <v>50</v>
      </c>
      <c r="B54" s="4" t="inlineStr">
        <is>
          <t>雛形との整合</t>
        </is>
      </c>
      <c r="C54" s="4" t="inlineStr">
        <is>
          <t>第4章 施工</t>
        </is>
      </c>
      <c r="D54" s="4" t="inlineStr">
        <is>
          <t>4-1 工程表（全体工程表と整合）・4-2 フローチャート・4-3 施工範囲図 がそろっているか</t>
        </is>
      </c>
      <c r="E54" s="4" t="inlineStr">
        <is>
          <t>参考/260904_施工計画書_雛形.xlsx 目次・工程表.xlsx</t>
        </is>
      </c>
      <c r="F54" s="8" t="n"/>
      <c r="G54" s="4" t="n"/>
    </row>
    <row r="55">
      <c r="A55" s="8" t="n">
        <v>51</v>
      </c>
      <c r="B55" s="4" t="inlineStr">
        <is>
          <t>雛形との整合</t>
        </is>
      </c>
      <c r="C55" s="4" t="inlineStr">
        <is>
          <t>第5章 検査</t>
        </is>
      </c>
      <c r="D55" s="4" t="inlineStr">
        <is>
          <t>5-1 自主検査表・5-2 自主検査表要領 があり、検査項目・判定基準・検査者（2-3 の【検査責任者】【検査担当者】）が一致しているか</t>
        </is>
      </c>
      <c r="E55" s="4" t="inlineStr">
        <is>
          <t>参考/260904_施工計画書_雛形.xlsx 目次</t>
        </is>
      </c>
      <c r="F55" s="8" t="n"/>
      <c r="G55" s="4" t="n"/>
    </row>
    <row r="56">
      <c r="A56" s="8" t="n">
        <v>52</v>
      </c>
      <c r="B56" s="4" t="inlineStr">
        <is>
          <t>雛形との整合</t>
        </is>
      </c>
      <c r="C56" s="4" t="inlineStr">
        <is>
          <t>第6章 安全管理計画</t>
        </is>
      </c>
      <c r="D56" s="4" t="inlineStr">
        <is>
          <t>6-1 安全管理基本方針・6-2 安全管理基本計画（・6-3 火気取り扱い）がそろっているか</t>
        </is>
      </c>
      <c r="E56" s="4" t="inlineStr">
        <is>
          <t>参考/260904_施工計画書_雛形.xlsx 目次</t>
        </is>
      </c>
      <c r="F56" s="8" t="n"/>
      <c r="G56" s="4" t="n"/>
    </row>
    <row r="57">
      <c r="A57" s="8" t="n">
        <v>53</v>
      </c>
      <c r="B57" s="4" t="inlineStr">
        <is>
          <t>雛形との整合</t>
        </is>
      </c>
      <c r="C57" s="4" t="inlineStr">
        <is>
          <t>第7章 添付資料</t>
        </is>
      </c>
      <c r="D57" s="4" t="inlineStr">
        <is>
          <t>カタログ（第3章の材料と同じ品番か）、SDS（塗料・接着剤・シーリング材など化学物質を使う場合）が添付されているか</t>
        </is>
      </c>
      <c r="E57" s="4" t="inlineStr">
        <is>
          <t>参考/260904_施工計画書_雛形.xlsx 目次</t>
        </is>
      </c>
      <c r="F57" s="8" t="n"/>
      <c r="G57" s="4" t="n"/>
    </row>
    <row r="58">
      <c r="A58" s="8" t="n">
        <v>54</v>
      </c>
      <c r="B58" s="4" t="inlineStr">
        <is>
          <t>雛形との整合</t>
        </is>
      </c>
      <c r="C58" s="4" t="inlineStr">
        <is>
          <t>未記入の残り</t>
        </is>
      </c>
      <c r="D58" s="4" t="inlineStr">
        <is>
          <t>雛形の「■■」「●●」が残っていないか（表紙・1-1・1-2（ス）・2-3）</t>
        </is>
      </c>
      <c r="E58" s="4" t="inlineStr">
        <is>
          <t>参考/260904_施工計画書_雛形.xlsx 全シート</t>
        </is>
      </c>
      <c r="F58" s="8" t="n"/>
      <c r="G58" s="4" t="n"/>
    </row>
    <row r="59">
      <c r="A59" s="8" t="n">
        <v>55</v>
      </c>
      <c r="B59" s="4" t="inlineStr">
        <is>
          <t>日建要領26</t>
        </is>
      </c>
      <c r="C59" s="4" t="inlineStr">
        <is>
          <t>提出時期・部数（総合）</t>
        </is>
      </c>
      <c r="D59" s="4" t="inlineStr">
        <is>
          <t>総合施工計画書は工事着手時に提出、3部（発注者提出用・監理者保管用・受注者返却用）。監理者の指示があればそれによる</t>
        </is>
      </c>
      <c r="E59" s="4" t="inlineStr">
        <is>
          <t>要領26 0.2表 着手時No.10、0.3(4)</t>
        </is>
      </c>
      <c r="F59" s="8" t="n"/>
      <c r="G59" s="4" t="n"/>
    </row>
    <row r="60">
      <c r="A60" s="8" t="n">
        <v>56</v>
      </c>
      <c r="B60" s="4" t="inlineStr">
        <is>
          <t>日建要領26</t>
        </is>
      </c>
      <c r="C60" s="4" t="inlineStr">
        <is>
          <t>提出時期・部数（工種別）</t>
        </is>
      </c>
      <c r="D60" s="4" t="inlineStr">
        <is>
          <t>施工計画書・施工要領書・製作要領書は工事期間中、工事に先立ち提出、3部。提出の要否・記載内容は設計図書等と監理者の指示による</t>
        </is>
      </c>
      <c r="E60" s="4" t="inlineStr">
        <is>
          <t>要領26 0.2表 期間中No.7、2.5(1)、5.2 1(1)</t>
        </is>
      </c>
      <c r="F60" s="8" t="n"/>
      <c r="G60" s="4" t="n"/>
    </row>
    <row r="61">
      <c r="A61" s="8" t="n">
        <v>57</v>
      </c>
      <c r="B61" s="4" t="inlineStr">
        <is>
          <t>日建要領26</t>
        </is>
      </c>
      <c r="C61" s="4" t="inlineStr">
        <is>
          <t>表紙</t>
        </is>
      </c>
      <c r="D61" s="4" t="inlineStr">
        <is>
          <t>A4判を標準とし、表紙に提出年月日を明記、現場代理人の記名押印があるか（総合）。工種別の表紙書式は監理者と協議したものか</t>
        </is>
      </c>
      <c r="E61" s="4" t="inlineStr">
        <is>
          <t>要領26 1.7、2.5(2)</t>
        </is>
      </c>
      <c r="F61" s="8" t="n"/>
      <c r="G61" s="4" t="n"/>
    </row>
    <row r="62">
      <c r="A62" s="8" t="n">
        <v>58</v>
      </c>
      <c r="B62" s="4" t="inlineStr">
        <is>
          <t>日建要領26</t>
        </is>
      </c>
      <c r="C62" s="4" t="inlineStr">
        <is>
          <t>体裁</t>
        </is>
      </c>
      <c r="D62" s="4" t="inlineStr">
        <is>
          <t>左端20mm 程度の綴じしろ、監理者押印用の余白があるか。年号は西暦又は和洋併記（和暦のみは監理者の指示がある場合）</t>
        </is>
      </c>
      <c r="E62" s="4" t="inlineStr">
        <is>
          <t>要領26 0.3(2)(3)</t>
        </is>
      </c>
      <c r="F62" s="8" t="n"/>
      <c r="G62" s="4" t="n"/>
    </row>
    <row r="63">
      <c r="A63" s="8" t="n">
        <v>59</v>
      </c>
      <c r="B63" s="4" t="inlineStr">
        <is>
          <t>日建要領26</t>
        </is>
      </c>
      <c r="C63" s="4" t="inlineStr">
        <is>
          <t>工事名・発注者・受注者</t>
        </is>
      </c>
      <c r="D63" s="4" t="inlineStr">
        <is>
          <t>工事名は工事請負契約書記載の工事名、発注者・受注者も契約書と同一か</t>
        </is>
      </c>
      <c r="E63" s="4" t="inlineStr">
        <is>
          <t>要領26 各書式の注</t>
        </is>
      </c>
      <c r="F63" s="8" t="n"/>
      <c r="G63" s="4" t="n"/>
    </row>
    <row r="64">
      <c r="A64" s="8" t="n">
        <v>60</v>
      </c>
      <c r="B64" s="4" t="inlineStr">
        <is>
          <t>日建要領26</t>
        </is>
      </c>
      <c r="C64" s="4" t="inlineStr">
        <is>
          <t>総合施工計画書の記載内容</t>
        </is>
      </c>
      <c r="D64" s="4" t="inlineStr">
        <is>
          <t>次の11項目があるか：1)工事概要 2)受注者等組織 3)現場組織（現場代理人・監理技術者・品質管理責任者を含む、業務分担）4)現場運営（休日・就業時間・会議）5)施工方針（要求品質・設計主旨・品質目標・重点施工管理項目・総合仮設計画・全体の手順）6)施工条件（契約・立地・法的条件・近隣協定）7)工程管理（月間・週間工程表、工程調整会議、下請負人・機器材料製造者の選定予定表）8)品質管理（施工図・計画書の作成予定と周知、識別・トレーサビリティー、プロセスの妥当性確認、検査の組織と方法・不適合の是正、測定機器の管理）9)監理者への対応 10)安全衛生管理（安全衛生組織表・緊急連絡網）11)環境保全計画（環境目標・廃棄物削減・発生材処理・再生資源・緊急事態・周辺環境）</t>
        </is>
      </c>
      <c r="E64" s="4" t="inlineStr">
        <is>
          <t>要領26 4.3(1)</t>
        </is>
      </c>
      <c r="F64" s="8" t="n"/>
      <c r="G64" s="4" t="n"/>
    </row>
    <row r="65">
      <c r="A65" s="8" t="n">
        <v>61</v>
      </c>
      <c r="B65" s="4" t="inlineStr">
        <is>
          <t>日建要領26</t>
        </is>
      </c>
      <c r="C65" s="4" t="inlineStr">
        <is>
          <t>総合：事前協議</t>
        </is>
      </c>
      <c r="D65" s="4" t="inlineStr">
        <is>
          <t>「監理者への対応」「環境保全計画」の内容を、あらかじめ監理者と協議したか</t>
        </is>
      </c>
      <c r="E65" s="4" t="inlineStr">
        <is>
          <t>要領26 4.3(2)</t>
        </is>
      </c>
      <c r="F65" s="8" t="n"/>
      <c r="G65" s="4" t="n"/>
    </row>
    <row r="66">
      <c r="A66" s="8" t="n">
        <v>62</v>
      </c>
      <c r="B66" s="4" t="inlineStr">
        <is>
          <t>日建要領26</t>
        </is>
      </c>
      <c r="C66" s="4" t="inlineStr">
        <is>
          <t>工種別施工計画書の記載内容</t>
        </is>
      </c>
      <c r="D66" s="4" t="inlineStr">
        <is>
          <t>次の15項目が本工事の条件に合った内容であるか：1)工事概要（工事範囲）2)組織の編成と運営（専門工事業者の体制）3)使用材料・機器と施工結果の品質（設計図書を具体化、施工図に出ない事項）4)工法の概要 5)工程計画 6)施工中の品質管理（管理項目・管理値・外れた場合の処置＝監理者へ報告・協議）・QC工程表 7)識別・トレーサビリティー 8)購買品の管理（受入検査）9)プロセスの妥当性確認 10)一工程完了時の検査（時期・項目・方法・体制・記録書式・エビデンス添付・測定機器・不適合・是正・監理者検査）11)仮設計画（足場・搬入・揚重）12)養生計画（搬入時・保管時・取付け時・取付け後）13)安全計画 14)環境保全計画（緊急事態を含む）15)他工種・関連工事との関連、工事区分の境界点の確認方法</t>
        </is>
      </c>
      <c r="E66" s="4" t="inlineStr">
        <is>
          <t>要領26 4.4(1)</t>
        </is>
      </c>
      <c r="F66" s="8" t="n"/>
      <c r="G66" s="4" t="n"/>
    </row>
    <row r="67">
      <c r="A67" s="8" t="n">
        <v>63</v>
      </c>
      <c r="B67" s="4" t="inlineStr">
        <is>
          <t>日建要領26</t>
        </is>
      </c>
      <c r="C67" s="4" t="inlineStr">
        <is>
          <t>品質管理シート</t>
        </is>
      </c>
      <c r="D67" s="4" t="inlineStr">
        <is>
          <t>検査内容・検査頻度を監理者と協議して品質管理シートを作り、施工計画書に添付しているか</t>
        </is>
      </c>
      <c r="E67" s="4" t="inlineStr">
        <is>
          <t>要領26 5.2 1(5)</t>
        </is>
      </c>
      <c r="F67" s="8" t="n"/>
      <c r="G67" s="4" t="n"/>
    </row>
    <row r="68">
      <c r="A68" s="8" t="n">
        <v>64</v>
      </c>
      <c r="B68" s="4" t="inlineStr">
        <is>
          <t>日建要領26</t>
        </is>
      </c>
      <c r="C68" s="4" t="inlineStr">
        <is>
          <t>施工図との関係・一覧表</t>
        </is>
      </c>
      <c r="D68" s="4" t="inlineStr">
        <is>
          <t>施工図への記載事項（要領26 5.1）に配慮した記載か。施工計画書等の一覧表と工程表を監理者に提出しているか（③リストで代用できるか監理者と確認）</t>
        </is>
      </c>
      <c r="E68" s="4" t="inlineStr">
        <is>
          <t>要領26 5.2 1(2)(4)</t>
        </is>
      </c>
      <c r="F68" s="8" t="n"/>
      <c r="G68" s="4" t="n"/>
    </row>
    <row r="69">
      <c r="A69" s="8" t="n">
        <v>65</v>
      </c>
      <c r="B69" s="4" t="inlineStr">
        <is>
          <t>日建要領26</t>
        </is>
      </c>
      <c r="C69" s="4" t="inlineStr">
        <is>
          <t>改修工事の準用</t>
        </is>
      </c>
      <c r="D69" s="4" t="inlineStr">
        <is>
          <t>改修工事は 5.2 の章番号によらず該当する事項を準用する（下の工種別の項目を当てはめる）</t>
        </is>
      </c>
      <c r="E69" s="4" t="inlineStr">
        <is>
          <t>要領26 5.2 1(3)</t>
        </is>
      </c>
      <c r="F69" s="8" t="n"/>
      <c r="G69" s="4" t="n"/>
    </row>
    <row r="70">
      <c r="A70" s="8" t="n">
        <v>66</v>
      </c>
      <c r="B70" s="4" t="inlineStr">
        <is>
          <t>日建要領26</t>
        </is>
      </c>
      <c r="C70" s="4" t="inlineStr">
        <is>
          <t>工種別：コンクリート（計-2・計-3）</t>
        </is>
      </c>
      <c r="D70" s="4" t="inlineStr">
        <is>
          <t>計-3：施工順序、使用材料・計画調合、品質管理、運搬・打込み・打継ぎ、養生、試験、検査・補正、ひび割れ防止対策。計-2：コンクリートの製造に先立ち配合計画書を提出</t>
        </is>
      </c>
      <c r="E70" s="4" t="inlineStr">
        <is>
          <t>要領26 5.2 6章</t>
        </is>
      </c>
      <c r="F70" s="8" t="n"/>
      <c r="G70" s="4" t="n"/>
    </row>
    <row r="71">
      <c r="A71" s="8" t="n">
        <v>67</v>
      </c>
      <c r="B71" s="4" t="inlineStr">
        <is>
          <t>日建要領26</t>
        </is>
      </c>
      <c r="C71" s="4" t="inlineStr">
        <is>
          <t>工種別：あと施工アンカー（計-4）</t>
        </is>
      </c>
      <c r="D71" s="4" t="inlineStr">
        <is>
          <t>アンカーの種類・比率、径・埋込み深さ・定着長さ・配置、コーン破壊耐力・端部せん断耐力の確認、穿孔・固着要領、養生、施工確認試験要領。添付：許容耐力算定結果（又は信頼できる資料）、荷重に対する安全率一覧。既存躯体の注意点は「計画書チェック_メモ.md」</t>
        </is>
      </c>
      <c r="E71" s="4" t="inlineStr">
        <is>
          <t>要領26 5.2 24章</t>
        </is>
      </c>
      <c r="F71" s="8" t="n"/>
      <c r="G71" s="4" t="n"/>
    </row>
    <row r="72">
      <c r="A72" s="8" t="n">
        <v>68</v>
      </c>
      <c r="B72" s="4" t="inlineStr">
        <is>
          <t>日建要領26</t>
        </is>
      </c>
      <c r="C72" s="4" t="inlineStr">
        <is>
          <t>工種別：シーリング（計-5）</t>
        </is>
      </c>
      <c r="D72" s="4" t="inlineStr">
        <is>
          <t>保証期間、材料の保管、被着面清掃・プライマー・混練・可使時間・充填、施工手順・施工環境・マスキング・バッカー深さ、所要目地寸法の計算、接着性試験・散水試験、施工条件（温湿度・天候）の記録</t>
        </is>
      </c>
      <c r="E72" s="4" t="inlineStr">
        <is>
          <t>要領26 5.2 9章(2)(3)</t>
        </is>
      </c>
      <c r="F72" s="8" t="n"/>
      <c r="G72" s="4" t="n"/>
    </row>
    <row r="73">
      <c r="A73" s="8" t="n">
        <v>69</v>
      </c>
      <c r="B73" s="4" t="inlineStr">
        <is>
          <t>日建要領26</t>
        </is>
      </c>
      <c r="C73" s="4" t="inlineStr">
        <is>
          <t>工種別：タイル（計-6）</t>
        </is>
      </c>
      <c r="D73" s="4" t="inlineStr">
        <is>
          <t>材料（タイル・接着剤・モルタル・目地材）、役物等の落下防止、下地計画、目地詰め、伸縮調整目地・ひび割れ誘発目地の位置と寸法、浮き・はく離防止、躯体補修・下地施工の要領、試験要領（接着力・外観・打診）</t>
        </is>
      </c>
      <c r="E73" s="4" t="inlineStr">
        <is>
          <t>要領26 5.2 11章</t>
        </is>
      </c>
      <c r="F73" s="8" t="n"/>
      <c r="G73" s="4" t="n"/>
    </row>
    <row r="74">
      <c r="A74" s="8" t="n">
        <v>70</v>
      </c>
      <c r="B74" s="4" t="inlineStr">
        <is>
          <t>日建要領26</t>
        </is>
      </c>
      <c r="C74" s="4" t="inlineStr">
        <is>
          <t>工種別：金属・LGS（計-7・計-14）</t>
        </is>
      </c>
      <c r="D74" s="4" t="inlineStr">
        <is>
          <t>あと施工アンカーの施工要領、軽量鉄骨天井下地の耐震部材の位置・仕様・他工事とのクリアランス・特定天井の要求条件、LGS壁の開口補強・異音防止・家具等の耐震補強、手すりの溶接・強度。天井・特殊荷重部分は強度計算書を添付</t>
        </is>
      </c>
      <c r="E74" s="4" t="inlineStr">
        <is>
          <t>要領26 5.2 14章</t>
        </is>
      </c>
      <c r="F74" s="8" t="n"/>
      <c r="G74" s="4" t="n"/>
    </row>
    <row r="75">
      <c r="A75" s="8" t="n">
        <v>71</v>
      </c>
      <c r="B75" s="4" t="inlineStr">
        <is>
          <t>日建要領26</t>
        </is>
      </c>
      <c r="C75" s="4" t="inlineStr">
        <is>
          <t>工種別：左官（計-12）</t>
        </is>
      </c>
      <c r="D75" s="4" t="inlineStr">
        <is>
          <t>使用材料と保管、調合、下地処置と下地含水率、工法、ひび割れ対策、浮きの確認・補修、養生、仕上げ付属材</t>
        </is>
      </c>
      <c r="E75" s="4" t="inlineStr">
        <is>
          <t>要領26 5.2 15章</t>
        </is>
      </c>
      <c r="F75" s="8" t="n"/>
      <c r="G75" s="4" t="n"/>
    </row>
    <row r="76">
      <c r="A76" s="8" t="n">
        <v>72</v>
      </c>
      <c r="B76" s="4" t="inlineStr">
        <is>
          <t>日建要領26</t>
        </is>
      </c>
      <c r="C76" s="4" t="inlineStr">
        <is>
          <t>工種別：建具・ガラス（計-8・計-9・計-11）</t>
        </is>
      </c>
      <c r="D76" s="4" t="inlineStr">
        <is>
          <t>加工・接合・組立要領と精度、錆止め・防食・摩擦音防止、枠取付け要領と精度、ガラスの施工・受入検査・掛り寸法、脱落防止・漏水防止・振動騒音対策・耐震、自動ドア等の調整要領、鍵合せ、防火戸の閉じ力確認、大臣認定（防火設備）の適合確認。ガラスは製作要領書を作り設計図書の要求事項への対応を書く</t>
        </is>
      </c>
      <c r="E76" s="4" t="inlineStr">
        <is>
          <t>要領26 5.2 16章</t>
        </is>
      </c>
      <c r="F76" s="8" t="n"/>
      <c r="G76" s="4" t="n"/>
    </row>
    <row r="77">
      <c r="A77" s="8" t="n">
        <v>73</v>
      </c>
      <c r="B77" s="4" t="inlineStr">
        <is>
          <t>日建要領26</t>
        </is>
      </c>
      <c r="C77" s="4" t="inlineStr">
        <is>
          <t>工種別：塗装（計-13）</t>
        </is>
      </c>
      <c r="D77" s="4" t="inlineStr">
        <is>
          <t>下地乾燥度、素地ごしらえ、調合・調色、塗装工程（下塗り・上塗りの組合せ）、工場／現場塗装の別、塗付け量・膜厚管理、養生、シックハウス対応、塗料・希釈材の保管</t>
        </is>
      </c>
      <c r="E77" s="4" t="inlineStr">
        <is>
          <t>要領26 5.2 18章</t>
        </is>
      </c>
      <c r="F77" s="8" t="n"/>
      <c r="G77" s="4" t="n"/>
    </row>
    <row r="78">
      <c r="A78" s="8" t="n">
        <v>74</v>
      </c>
      <c r="B78" s="4" t="inlineStr">
        <is>
          <t>日建要領26</t>
        </is>
      </c>
      <c r="C78" s="4" t="inlineStr">
        <is>
          <t>工種別：内装（計-14・計-15）</t>
        </is>
      </c>
      <c r="D78" s="4" t="inlineStr">
        <is>
          <t>ボードの留付けねじ間隔・エッジ・継目処理・水回りのボード、各種仕上材の割付け、床材の帯電性・防滑性、シックハウス対応、遮音・振動防止、間仕切壁の構成部材と仕様、総合耐震クライテリア</t>
        </is>
      </c>
      <c r="E78" s="4" t="inlineStr">
        <is>
          <t>要領26 5.2 19章</t>
        </is>
      </c>
      <c r="F78" s="8" t="n"/>
      <c r="G78" s="4" t="n"/>
    </row>
    <row r="79">
      <c r="A79" s="8" t="n">
        <v>75</v>
      </c>
      <c r="B79" s="4" t="inlineStr">
        <is>
          <t>日建要領26</t>
        </is>
      </c>
      <c r="C79" s="4" t="inlineStr">
        <is>
          <t>工種別：木工事・造作家具（計-10）</t>
        </is>
      </c>
      <c r="D79" s="4" t="inlineStr">
        <is>
          <t>防腐・防虫・防湿と接着剤、施工後の変形（縮み・そり・ねじれ）、材料の規格と検査、使用金物、シックハウス対応、引戸の掛り代</t>
        </is>
      </c>
      <c r="E79" s="4" t="inlineStr">
        <is>
          <t>要領26 5.2 12章</t>
        </is>
      </c>
      <c r="F79" s="8" t="n"/>
      <c r="G79" s="4" t="n"/>
    </row>
    <row r="80">
      <c r="A80" s="8" t="n">
        <v>76</v>
      </c>
      <c r="B80" s="4" t="inlineStr">
        <is>
          <t>日建要領26</t>
        </is>
      </c>
      <c r="C80" s="4" t="inlineStr">
        <is>
          <t>室内空気質測定（報-2）</t>
        </is>
      </c>
      <c r="D80" s="4" t="inlineStr">
        <is>
          <t>室内空気質測定計画書：測定物質・基準値・測定方法・測定箇所・測定時期、基準値を満たさなかった時の措置</t>
        </is>
      </c>
      <c r="E80" s="4" t="inlineStr">
        <is>
          <t>要領26 5.2 27章</t>
        </is>
      </c>
      <c r="F80" s="8" t="n"/>
      <c r="G80" s="4" t="n"/>
    </row>
    <row r="81">
      <c r="A81" s="8" t="n">
        <v>77</v>
      </c>
      <c r="B81" s="4" t="inlineStr">
        <is>
          <t>日建要領26</t>
        </is>
      </c>
      <c r="C81" s="4" t="inlineStr">
        <is>
          <t>試験・検査要領書</t>
        </is>
      </c>
      <c r="D81" s="4" t="inlineStr">
        <is>
          <t>試験計画書・試験報告書、検査要領書・検査記録を工事期間中に提出（3部）。大臣認定の材料・工法は認定内容に沿っていることを確認する</t>
        </is>
      </c>
      <c r="E81" s="4" t="inlineStr">
        <is>
          <t>要領26 0.2表 期間中No.9・11、第2部 1.1(3)</t>
        </is>
      </c>
      <c r="F81" s="8" t="n"/>
      <c r="G81" s="4" t="n"/>
    </row>
    <row r="82">
      <c r="A82" s="8" t="n">
        <v>78</v>
      </c>
      <c r="B82" s="4" t="inlineStr">
        <is>
          <t>日建要領26</t>
        </is>
      </c>
      <c r="C82" s="4" t="inlineStr">
        <is>
          <t>NS-CAST</t>
        </is>
      </c>
      <c r="D82" s="4" t="inlineStr">
        <is>
          <t>特記仕様書 1.1.16 で指定されている場合、書類の作成・提出・保管は NS-CAST を使う（指定の有無は特記で確認）</t>
        </is>
      </c>
      <c r="E82" s="4" t="inlineStr">
        <is>
          <t>要領26 0.3(6)</t>
        </is>
      </c>
      <c r="F82" s="8" t="n"/>
      <c r="G82" s="4" t="n"/>
    </row>
    <row r="83">
      <c r="A83" s="8" t="n">
        <v>79</v>
      </c>
      <c r="B83" s="4" t="inlineStr">
        <is>
          <t>その他</t>
        </is>
      </c>
      <c r="C83" s="4" t="inlineStr">
        <is>
          <t>誤字・記載漏れ</t>
        </is>
      </c>
      <c r="D83" s="4" t="inlineStr">
        <is>
          <t>誤字・脱字、図表番号の参照違い、単位の誤り、前回指摘の反映漏れ</t>
        </is>
      </c>
      <c r="E83" s="4" t="inlineStr">
        <is>
          <t>前回の指摘シート</t>
        </is>
      </c>
      <c r="F83" s="8" t="n"/>
      <c r="G83" s="4" t="n"/>
    </row>
  </sheetData>
  <dataValidations count="1">
    <dataValidation sqref="F5:F83" showDropDown="0" showInputMessage="0" showErrorMessage="0" allowBlank="1" type="list">
      <formula1>"○,×,－"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0" customWidth="1" min="3" max="3"/>
    <col width="24" customWidth="1" min="4" max="4"/>
  </cols>
  <sheetData>
    <row r="1">
      <c r="A1" s="1" t="inlineStr">
        <is>
          <t>日建設計 提出書類作成要領・受注者検査要領26 のうち 施工図・製作図の提出・承認・検査に関する要点</t>
        </is>
      </c>
    </row>
    <row r="2">
      <c r="A2" s="5" t="inlineStr">
        <is>
          <t>計画書チェック担当が要領26（椙山改修/参考/日建設計_提出書類作成要領・受注者検査要領26.pdf）から抜き出したもの。特記仕様書 1.1.1(4)（ク）で契約図書</t>
        </is>
      </c>
    </row>
    <row r="4">
      <c r="A4" s="7" t="inlineStr">
        <is>
          <t>No.</t>
        </is>
      </c>
      <c r="B4" s="7" t="inlineStr">
        <is>
          <t>区分</t>
        </is>
      </c>
      <c r="C4" s="7" t="inlineStr">
        <is>
          <t>要点</t>
        </is>
      </c>
      <c r="D4" s="7" t="inlineStr">
        <is>
          <t>要領26 の項</t>
        </is>
      </c>
    </row>
    <row r="5">
      <c r="A5" s="8" t="n">
        <v>1</v>
      </c>
      <c r="B5" s="4" t="inlineStr">
        <is>
          <t>提出</t>
        </is>
      </c>
      <c r="C5" s="4" t="inlineStr">
        <is>
          <t>施工図・機器製作図は工事期間中に3部提出（発注者・監理者保管・受注者返却）。基準施工図（建具図等）・総合図も3部</t>
        </is>
      </c>
      <c r="D5" s="4" t="inlineStr">
        <is>
          <t>0.2表 期間中No.4〜6、0.3(4)</t>
        </is>
      </c>
    </row>
    <row r="6">
      <c r="A6" s="8" t="n">
        <v>2</v>
      </c>
      <c r="B6" s="4" t="inlineStr">
        <is>
          <t>提出</t>
        </is>
      </c>
      <c r="C6" s="4" t="inlineStr">
        <is>
          <t>施工図工程表・施工図検討フロー（監理業務マップ）は監理者の指示により監理者と協同で作成</t>
        </is>
      </c>
      <c r="D6" s="4" t="inlineStr">
        <is>
          <t>0.2表 期間中No.1</t>
        </is>
      </c>
    </row>
    <row r="7">
      <c r="A7" s="8" t="n">
        <v>3</v>
      </c>
      <c r="B7" s="4" t="inlineStr">
        <is>
          <t>書式</t>
        </is>
      </c>
      <c r="C7" s="4" t="inlineStr">
        <is>
          <t>図面枠の書式は監理者と協議して決める</t>
        </is>
      </c>
      <c r="D7" s="4" t="inlineStr">
        <is>
          <t>2.4(1)</t>
        </is>
      </c>
    </row>
    <row r="8">
      <c r="A8" s="8" t="n">
        <v>4</v>
      </c>
      <c r="B8" s="4" t="inlineStr">
        <is>
          <t>承認</t>
        </is>
      </c>
      <c r="C8" s="4" t="inlineStr">
        <is>
          <t>建築工事の施工図は監理者に提出し、別に定めがなければ監理者の承認を受ける。項目が挙がっていない工種も同じ</t>
        </is>
      </c>
      <c r="D8" s="4" t="inlineStr">
        <is>
          <t>5.1 1(1)</t>
        </is>
      </c>
    </row>
    <row r="9">
      <c r="A9" s="8" t="n">
        <v>5</v>
      </c>
      <c r="B9" s="4" t="inlineStr">
        <is>
          <t>一覧表</t>
        </is>
      </c>
      <c r="C9" s="4" t="inlineStr">
        <is>
          <t>施工図等の一覧表と工程表を監理者に提出（①②リストで代用できるか監理者と確認）</t>
        </is>
      </c>
      <c r="D9" s="4" t="inlineStr">
        <is>
          <t>5.1 1(2)</t>
        </is>
      </c>
    </row>
    <row r="10">
      <c r="A10" s="8" t="n">
        <v>6</v>
      </c>
      <c r="B10" s="4" t="inlineStr">
        <is>
          <t>改修工事</t>
        </is>
      </c>
      <c r="C10" s="4" t="inlineStr">
        <is>
          <t>改修工事は 5.1 の章番号によらず、該当する事項を準用する</t>
        </is>
      </c>
      <c r="D10" s="4" t="inlineStr">
        <is>
          <t>5.1 1(3)</t>
        </is>
      </c>
    </row>
    <row r="11">
      <c r="A11" s="8" t="n">
        <v>7</v>
      </c>
      <c r="B11" s="4" t="inlineStr">
        <is>
          <t>基準施工図</t>
        </is>
      </c>
      <c r="C11" s="4" t="inlineStr">
        <is>
          <t>総合図に先立ち基準施工図（床仕上げ・スラブレベル図、間仕切種別図、建具納まり図など）を作り監理者の承認を受ける</t>
        </is>
      </c>
      <c r="D11" s="4" t="inlineStr">
        <is>
          <t>4.1</t>
        </is>
      </c>
    </row>
    <row r="12">
      <c r="A12" s="8" t="n">
        <v>8</v>
      </c>
      <c r="B12" s="4" t="inlineStr">
        <is>
          <t>総合図</t>
        </is>
      </c>
      <c r="C12" s="4" t="inlineStr">
        <is>
          <t>平面図・監理者が指示する室の天井伏図・展開図を元図に、設備の部品・器具を記入（原則 1/50）。「総合図の手引き2023」参照</t>
        </is>
      </c>
      <c r="D12" s="4" t="inlineStr">
        <is>
          <t>4.2</t>
        </is>
      </c>
    </row>
    <row r="13">
      <c r="A13" s="8" t="n">
        <v>9</v>
      </c>
      <c r="B13" s="4" t="inlineStr">
        <is>
          <t>シーリング</t>
        </is>
      </c>
      <c r="C13" s="4" t="inlineStr">
        <is>
          <t>施工箇所・材料・目地の形状寸法・異種シーリングの交わり・他工事との関連。主要部分は建具・タイル等の施工図にも併記。ワーキングジョイントは目地寸法を計算</t>
        </is>
      </c>
      <c r="D13" s="4" t="inlineStr">
        <is>
          <t>5.1 9章(2)(3)</t>
        </is>
      </c>
    </row>
    <row r="14">
      <c r="A14" s="8" t="n">
        <v>10</v>
      </c>
      <c r="B14" s="4" t="inlineStr">
        <is>
          <t>タイル（仕上-5 など）</t>
        </is>
      </c>
      <c r="C14" s="4" t="inlineStr">
        <is>
          <t>使用材料・割付け・張りしろ・出隅入隅・伸縮調整目地・ひび割れ誘発目地・はく離防止・関連工事取合い。割付けは設計図書等又は監理者の指示による</t>
        </is>
      </c>
      <c r="D14" s="4" t="inlineStr">
        <is>
          <t>5.1 11章</t>
        </is>
      </c>
    </row>
    <row r="15">
      <c r="A15" s="8" t="n">
        <v>11</v>
      </c>
      <c r="B15" s="4" t="inlineStr">
        <is>
          <t>金属・天井下地（三友ほか）</t>
        </is>
      </c>
      <c r="C15" s="4" t="inlineStr">
        <is>
          <t>使用材料・表面処理・溶接の種類と寸法・納まり。天井下地は吊りボルト位置・耐震ブレース位置・他工事とのクリアランス、特定天井は計算。LGS壁は層間変形・異音防止・遮音・開口補強。手すりは強度指定があれば強度計算書（構造確認は平山さん宛て）</t>
        </is>
      </c>
      <c r="D15" s="4" t="inlineStr">
        <is>
          <t>5.1 14章</t>
        </is>
      </c>
    </row>
    <row r="16">
      <c r="A16" s="8" t="n">
        <v>12</v>
      </c>
      <c r="B16" s="4" t="inlineStr">
        <is>
          <t>左官</t>
        </is>
      </c>
      <c r="C16" s="4" t="inlineStr">
        <is>
          <t>下地・下地補強・材料・割付け・塗り厚・伸縮目地・開口部周り・取合い</t>
        </is>
      </c>
      <c r="D16" s="4" t="inlineStr">
        <is>
          <t>5.1 15章</t>
        </is>
      </c>
    </row>
    <row r="17">
      <c r="A17" s="8" t="n">
        <v>13</v>
      </c>
      <c r="B17" s="4" t="inlineStr">
        <is>
          <t>建具（三和シャッター・三和タジマ）</t>
        </is>
      </c>
      <c r="C17" s="4" t="inlineStr">
        <is>
          <t>平面（前後の室名・床レベル・天井高）・材料・防火区画・ガラス種別厚・金物・シーリング・他工事との関連。スライド式自動ドアは JIS A4722（挟まれ・衝突防止）。ガラリ・アンダーカットの開口面積。性能検討書（耐風圧・水密等の計算、熱割れ計算、強化ガラス使用範囲など）を添付。鍵はキーシステムプランと鍵の種類のプロット図</t>
        </is>
      </c>
      <c r="D17" s="4" t="inlineStr">
        <is>
          <t>5.1 16章</t>
        </is>
      </c>
    </row>
    <row r="18">
      <c r="A18" s="8" t="n">
        <v>14</v>
      </c>
      <c r="B18" s="4" t="inlineStr">
        <is>
          <t>ハンガードア・移動間仕切</t>
        </is>
      </c>
      <c r="C18" s="4" t="inlineStr">
        <is>
          <t>移動時の振動・騒音対策、他部材との取合い・遮音、ハンガーレール取付け下地の補強、耐震・遮音性能を満たす計算（三和-1・三友-24 に関係）</t>
        </is>
      </c>
      <c r="D18" s="4" t="inlineStr">
        <is>
          <t>5.1 20章 20.2.4</t>
        </is>
      </c>
    </row>
    <row r="19">
      <c r="A19" s="8" t="n">
        <v>15</v>
      </c>
      <c r="B19" s="4" t="inlineStr">
        <is>
          <t>木工事（ミディック）</t>
        </is>
      </c>
      <c r="C19" s="4" t="inlineStr">
        <is>
          <t>継手・仕口、材料とホルムアルデヒド放散量、金物・接着剤、変形への考慮、設備との取合い</t>
        </is>
      </c>
      <c r="D19" s="4" t="inlineStr">
        <is>
          <t>5.1 12章</t>
        </is>
      </c>
    </row>
    <row r="20">
      <c r="A20" s="8" t="n">
        <v>16</v>
      </c>
      <c r="B20" s="4" t="inlineStr">
        <is>
          <t>内装</t>
        </is>
      </c>
      <c r="C20" s="4" t="inlineStr">
        <is>
          <t>監理者の指示で各種割付け図。システム天井は天井下地図（吊りボルト・耐震ブレース・落下防止）</t>
        </is>
      </c>
      <c r="D20" s="4" t="inlineStr">
        <is>
          <t>5.1 19章</t>
        </is>
      </c>
    </row>
    <row r="21">
      <c r="A21" s="8" t="n">
        <v>17</v>
      </c>
      <c r="B21" s="4" t="inlineStr">
        <is>
          <t>天井内検査</t>
        </is>
      </c>
      <c r="C21" s="4" t="inlineStr">
        <is>
          <t>天井ボード等を張る前に、建築・設備合同で自主検査を行い、検査記録を監理者に提出して監理者の検査を受ける（天井下地・耐震ブレース・クリアランス、区画貫通処理、設備の支持・耐震固定など a〜n）</t>
        </is>
      </c>
      <c r="D21" s="4" t="inlineStr">
        <is>
          <t>第2部 1.2(1)1)イ</t>
        </is>
      </c>
    </row>
    <row r="22">
      <c r="A22" s="8" t="n">
        <v>18</v>
      </c>
      <c r="B22" s="4" t="inlineStr">
        <is>
          <t>完成時</t>
        </is>
      </c>
      <c r="C22" s="4" t="inlineStr">
        <is>
          <t>施工図は発注者に提出し、一覧表を竣工引継ぎ書に入れる。主要な製作図・製作要領書もファイルにして提出</t>
        </is>
      </c>
      <c r="D22" s="4" t="inlineStr">
        <is>
          <t>3.5(2)(3)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2026-10-31T07:08:57Z</dcterms:created>
  <dcterms:modified xmlns:dcterms="http://purl.org/dc/terms/" xmlns:xsi="http://www.w3.org/2001/XMLSchema-instance" xsi:type="dcterms:W3CDTF">2026-10-31T07:08:57Z</dcterms:modified>
</cp:coreProperties>
</file>