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40.05" customFormat="1" customHeight="1" s="98">
      <c r="A20" s="15" t="n">
        <v>15</v>
      </c>
      <c r="B20" s="16" t="inlineStr">
        <is>
          <t>〇</t>
        </is>
      </c>
      <c r="C20" s="16" t="n"/>
      <c r="D20" s="16" t="n"/>
      <c r="E20" s="16" t="n"/>
      <c r="F20" s="16" t="n"/>
      <c r="G20" s="16" t="n"/>
      <c r="H20" s="149" t="n">
        <v>46293</v>
      </c>
      <c r="I20" s="24" t="inlineStr">
        <is>
          <t>SC</t>
        </is>
      </c>
      <c r="J20" s="18" t="inlineStr">
        <is>
          <t>アイカ モルタルアートのサンプル作成のため、カタログより色を選定してほしい</t>
        </is>
      </c>
      <c r="K20" s="17" t="inlineStr">
        <is>
          <t>NS
SJ</t>
        </is>
      </c>
      <c r="L20" s="33"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53" t="n"/>
      <c r="N20" s="151" t="n">
        <v>46316</v>
      </c>
      <c r="O20" s="152" t="n"/>
      <c r="P20" s="20" t="n"/>
      <c r="Q20" s="1" t="n"/>
    </row>
    <row r="21" ht="40.05" customFormat="1" customHeight="1" s="98">
      <c r="A21" s="15" t="n">
        <v>16</v>
      </c>
      <c r="B21" s="16" t="inlineStr">
        <is>
          <t>〇</t>
        </is>
      </c>
      <c r="C21" s="16" t="n"/>
      <c r="D21" s="16" t="n"/>
      <c r="E21" s="16" t="n"/>
      <c r="F21" s="16" t="n"/>
      <c r="G21" s="16" t="n"/>
      <c r="H21" s="149" t="n">
        <v>46293</v>
      </c>
      <c r="I21" s="24" t="inlineStr">
        <is>
          <t>SC</t>
        </is>
      </c>
      <c r="J21" s="18" t="inlineStr">
        <is>
          <t>吸音ルーバーの固定方法確認（ASタイプのZ金物20mmが標準品）、色サンプル作成用の日塗工品番指示（既製品は白）</t>
        </is>
      </c>
      <c r="K21" s="17" t="inlineStr">
        <is>
          <t>NS</t>
        </is>
      </c>
      <c r="L21" s="33"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53" t="n"/>
      <c r="N21" s="151" t="n">
        <v>46316</v>
      </c>
      <c r="O21" s="152" t="n"/>
      <c r="P21" s="20"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49.05" customFormat="1" customHeight="1" s="98">
      <c r="A24" s="15" t="n">
        <v>19</v>
      </c>
      <c r="B24" s="16" t="inlineStr">
        <is>
          <t>〇</t>
        </is>
      </c>
      <c r="C24" s="16" t="inlineStr">
        <is>
          <t>〇</t>
        </is>
      </c>
      <c r="D24" s="16" t="n"/>
      <c r="E24" s="16" t="n"/>
      <c r="F24" s="16" t="n"/>
      <c r="G24" s="16" t="n"/>
      <c r="H24" s="149" t="n">
        <v>46293</v>
      </c>
      <c r="I24" s="24" t="inlineStr">
        <is>
          <t>SC</t>
        </is>
      </c>
      <c r="J24" s="18" t="inlineStr">
        <is>
          <t>ハンガードア（CH3150）
①床側固定（タイル固定か躯体アンカーか、金物仕様）
②上部下地（LGS可否検討中。鉄骨下地の場合は追加）</t>
        </is>
      </c>
      <c r="K24" s="17" t="inlineStr">
        <is>
          <t>NS
SC</t>
        </is>
      </c>
      <c r="L24" s="33" t="inlineStr">
        <is>
          <t>・9/28 第1回分科会　SCにて検討中</t>
        </is>
      </c>
      <c r="M24" s="153" t="n"/>
      <c r="N24" s="151" t="n">
        <v>46325</v>
      </c>
      <c r="O24" s="152" t="n"/>
      <c r="P24" s="20"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62.1" customFormat="1" customHeight="1" s="98">
      <c r="A26" s="15" t="n">
        <v>21</v>
      </c>
      <c r="B26" s="16" t="inlineStr">
        <is>
          <t>〇</t>
        </is>
      </c>
      <c r="C26" s="16" t="inlineStr">
        <is>
          <t>〇</t>
        </is>
      </c>
      <c r="D26" s="16" t="n"/>
      <c r="E26" s="16" t="n"/>
      <c r="F26" s="16" t="n"/>
      <c r="G26" s="16" t="n"/>
      <c r="H26" s="149" t="n">
        <v>46293</v>
      </c>
      <c r="I26" s="24" t="inlineStr">
        <is>
          <t>SC</t>
        </is>
      </c>
      <c r="J26" s="18" t="inlineStr">
        <is>
          <t>鋼製床（東洋工業：JIS規格品ではない）
①採用可否・必要性能・確認資料、設計承認の状況
②点検口の要否・設置数（H800床下は人が入れない）</t>
        </is>
      </c>
      <c r="K26" s="17" t="inlineStr">
        <is>
          <t>NS</t>
        </is>
      </c>
      <c r="L26" s="33"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53" t="n"/>
      <c r="N26" s="151" t="n">
        <v>46325</v>
      </c>
      <c r="O26" s="152" t="n"/>
      <c r="P26" s="20"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75" customFormat="1" customHeight="1" s="98">
      <c r="A29" s="46" t="n">
        <v>24</v>
      </c>
      <c r="B29" s="47" t="inlineStr">
        <is>
          <t>〇</t>
        </is>
      </c>
      <c r="C29" s="47" t="n"/>
      <c r="D29" s="47" t="n"/>
      <c r="E29" s="47" t="inlineStr">
        <is>
          <t>〇</t>
        </is>
      </c>
      <c r="F29" s="47" t="n"/>
      <c r="G29" s="47" t="n"/>
      <c r="H29" s="151" t="n">
        <v>46297</v>
      </c>
      <c r="I29" s="48" t="inlineStr">
        <is>
          <t>SC</t>
        </is>
      </c>
      <c r="J29" s="49" t="inlineStr">
        <is>
          <t>タイル割（基本方針で作図したタイル割、階段・スロープの割付）の確認</t>
        </is>
      </c>
      <c r="K29" s="87" t="inlineStr">
        <is>
          <t>NS
SC</t>
        </is>
      </c>
      <c r="L29" s="50"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54" t="n"/>
      <c r="N29" s="151" t="n">
        <v>46325</v>
      </c>
      <c r="O29" s="155" t="n"/>
      <c r="P29" s="43"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2026-10-14T04:32:13Z</dcterms:modified>
  <cp:lastModifiedBy>努 小山</cp:lastModifiedBy>
</cp:coreProperties>
</file>