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36" t="n">
        <v>4</v>
      </c>
      <c r="B9" s="37" t="n"/>
      <c r="C9" s="37" t="n"/>
      <c r="D9" s="37" t="n"/>
      <c r="E9" s="37" t="n"/>
      <c r="F9" s="37" t="inlineStr">
        <is>
          <t>〇</t>
        </is>
      </c>
      <c r="G9" s="37" t="n"/>
      <c r="H9" s="106" t="n">
        <v>46283</v>
      </c>
      <c r="I9" s="38" t="inlineStr">
        <is>
          <t>SJ</t>
        </is>
      </c>
      <c r="J9" s="39" t="inlineStr">
        <is>
          <t>食堂出入口の階段下の側溝に水が溜まるので、合わせて確認してほしい</t>
        </is>
      </c>
      <c r="K9" s="38" t="inlineStr">
        <is>
          <t>NS</t>
        </is>
      </c>
      <c r="L9" s="53" t="inlineStr">
        <is>
          <t>・9/18 第1回定例　SJより依頼
・同　NS承知</t>
        </is>
      </c>
      <c r="M9" s="107" t="n"/>
      <c r="N9" s="108" t="n"/>
      <c r="O9" s="108" t="n"/>
      <c r="P9" s="7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40.05" customFormat="1" customHeight="1" s="88">
      <c r="A12" s="16" t="n">
        <v>7</v>
      </c>
      <c r="B12" s="17" t="n"/>
      <c r="C12" s="17" t="n"/>
      <c r="D12" s="17" t="n"/>
      <c r="E12" s="17" t="n"/>
      <c r="F12" s="17" t="n"/>
      <c r="G12" s="17" t="n"/>
      <c r="H12" s="99" t="n">
        <v>46283</v>
      </c>
      <c r="I12" s="26" t="inlineStr">
        <is>
          <t>SC</t>
        </is>
      </c>
      <c r="J12" s="19" t="inlineStr">
        <is>
          <t>2027年3月23日～26日の学生健診に影響のないよう工事を調整する</t>
        </is>
      </c>
      <c r="K12" s="80" t="inlineStr">
        <is>
          <t>SC</t>
        </is>
      </c>
      <c r="L12" s="35" t="inlineStr">
        <is>
          <t>・9/18 第1回定例　SCより承知した旨報告。今後調整</t>
        </is>
      </c>
      <c r="M12" s="111" t="n"/>
      <c r="N12" s="99" t="n"/>
      <c r="O12" s="102" t="n"/>
      <c r="P12" s="2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08" t="n"/>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40.05" customFormat="1" customHeight="1" s="88">
      <c r="A19" s="16" t="n">
        <v>14</v>
      </c>
      <c r="B19" s="17" t="inlineStr">
        <is>
          <t>〇</t>
        </is>
      </c>
      <c r="C19" s="17" t="inlineStr">
        <is>
          <t>〇</t>
        </is>
      </c>
      <c r="D19" s="17" t="n"/>
      <c r="E19" s="17" t="n"/>
      <c r="F19" s="17" t="n"/>
      <c r="G19" s="17" t="n"/>
      <c r="H19" s="99" t="n">
        <v>46293</v>
      </c>
      <c r="I19" s="26" t="inlineStr">
        <is>
          <t>SC</t>
        </is>
      </c>
      <c r="J19" s="19" t="inlineStr">
        <is>
          <t>SSD取付固定：火無工法にて既設耐風梁にビス固定でよいか</t>
        </is>
      </c>
      <c r="K19" s="18" t="inlineStr">
        <is>
          <t>NS</t>
        </is>
      </c>
      <c r="L19" s="35" t="inlineStr">
        <is>
          <t>・9/28 第1回分科会　SC（生技）より、現場運用図の既存耐風梁は鉄骨ではなく建具部材であり、ビス固定で問題ないと考える旨説明</t>
        </is>
      </c>
      <c r="M19" s="100" t="n"/>
      <c r="N19" s="99" t="n"/>
      <c r="O19" s="102" t="n"/>
      <c r="P19" s="2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2026-10-09T23:07:14Z</dcterms:modified>
  <cp:lastModifiedBy>努 小山</cp:lastModifiedBy>
</cp:coreProperties>
</file>