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01.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75"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01.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40.05" customFormat="1" customHeight="1" s="98">
      <c r="A20" s="15" t="n">
        <v>15</v>
      </c>
      <c r="B20" s="16" t="inlineStr">
        <is>
          <t>〇</t>
        </is>
      </c>
      <c r="C20" s="16" t="n"/>
      <c r="D20" s="16" t="n"/>
      <c r="E20" s="16" t="n"/>
      <c r="F20" s="16" t="n"/>
      <c r="G20" s="16" t="n"/>
      <c r="H20" s="149" t="n">
        <v>46293</v>
      </c>
      <c r="I20" s="24" t="inlineStr">
        <is>
          <t>SC</t>
        </is>
      </c>
      <c r="J20" s="18" t="inlineStr">
        <is>
          <t>アイカ モルタルアートのサンプル作成のため、カタログより色を選定してほしい</t>
        </is>
      </c>
      <c r="K20" s="17" t="inlineStr">
        <is>
          <t>NS
SJ</t>
        </is>
      </c>
      <c r="L20" s="33"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53" t="n"/>
      <c r="N20" s="151" t="n">
        <v>46316</v>
      </c>
      <c r="O20" s="152" t="n"/>
      <c r="P20" s="20" t="n"/>
      <c r="Q20" s="1" t="n"/>
    </row>
    <row r="21" ht="40.05" customFormat="1" customHeight="1" s="98">
      <c r="A21" s="15" t="n">
        <v>16</v>
      </c>
      <c r="B21" s="16" t="inlineStr">
        <is>
          <t>〇</t>
        </is>
      </c>
      <c r="C21" s="16" t="n"/>
      <c r="D21" s="16" t="n"/>
      <c r="E21" s="16" t="n"/>
      <c r="F21" s="16" t="n"/>
      <c r="G21" s="16" t="n"/>
      <c r="H21" s="149" t="n">
        <v>46293</v>
      </c>
      <c r="I21" s="24" t="inlineStr">
        <is>
          <t>SC</t>
        </is>
      </c>
      <c r="J21" s="18" t="inlineStr">
        <is>
          <t>吸音ルーバーの固定方法確認（ASタイプのZ金物20mmが標準品）、色サンプル作成用の日塗工品番指示（既製品は白）</t>
        </is>
      </c>
      <c r="K21" s="17" t="inlineStr">
        <is>
          <t>NS</t>
        </is>
      </c>
      <c r="L21" s="33"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53" t="n"/>
      <c r="N21" s="151" t="n">
        <v>46316</v>
      </c>
      <c r="O21" s="152" t="n"/>
      <c r="P21" s="20" t="n"/>
      <c r="Q21" s="1" t="n"/>
    </row>
    <row r="22" ht="88.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49.05" customFormat="1" customHeight="1" s="98">
      <c r="A24" s="15" t="n">
        <v>19</v>
      </c>
      <c r="B24" s="16" t="inlineStr">
        <is>
          <t>〇</t>
        </is>
      </c>
      <c r="C24" s="16" t="inlineStr">
        <is>
          <t>〇</t>
        </is>
      </c>
      <c r="D24" s="16" t="n"/>
      <c r="E24" s="16" t="n"/>
      <c r="F24" s="16" t="n"/>
      <c r="G24" s="16" t="n"/>
      <c r="H24" s="149" t="n">
        <v>46293</v>
      </c>
      <c r="I24" s="24" t="inlineStr">
        <is>
          <t>SC</t>
        </is>
      </c>
      <c r="J24" s="18" t="inlineStr">
        <is>
          <t>ハンガードア（CH3150）
①床側固定（タイル固定か躯体アンカーか、金物仕様）
②上部下地（LGS可否検討中。鉄骨下地の場合は追加）</t>
        </is>
      </c>
      <c r="K24" s="17" t="inlineStr">
        <is>
          <t>NS
SC</t>
        </is>
      </c>
      <c r="L24" s="33" t="inlineStr">
        <is>
          <t>・9/28 第1回分科会　SCにて検討中</t>
        </is>
      </c>
      <c r="M24" s="153" t="n"/>
      <c r="N24" s="151" t="n">
        <v>46325</v>
      </c>
      <c r="O24" s="152" t="n"/>
      <c r="P24" s="20" t="n"/>
      <c r="Q24" s="1" t="n"/>
    </row>
    <row r="25" ht="49.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t>・9/28 第1回分科会　SC（生技）より指示依頼。追加になるが後者を推奨</t>
        </is>
      </c>
      <c r="M25" s="153" t="n"/>
      <c r="N25" s="151" t="n">
        <v>46325</v>
      </c>
      <c r="O25" s="152" t="n"/>
      <c r="P25" s="20" t="n"/>
      <c r="Q25" s="1" t="n"/>
    </row>
    <row r="26" ht="62.1" customFormat="1" customHeight="1" s="98">
      <c r="A26" s="15" t="n">
        <v>21</v>
      </c>
      <c r="B26" s="16" t="inlineStr">
        <is>
          <t>〇</t>
        </is>
      </c>
      <c r="C26" s="16" t="inlineStr">
        <is>
          <t>〇</t>
        </is>
      </c>
      <c r="D26" s="16" t="n"/>
      <c r="E26" s="16" t="n"/>
      <c r="F26" s="16" t="n"/>
      <c r="G26" s="16" t="n"/>
      <c r="H26" s="149" t="n">
        <v>46293</v>
      </c>
      <c r="I26" s="24" t="inlineStr">
        <is>
          <t>SC</t>
        </is>
      </c>
      <c r="J26" s="18" t="inlineStr">
        <is>
          <t>鋼製床（東洋工業：JIS規格品ではない）
①採用可否・必要性能・確認資料、設計承認の状況
②点検口の要否・設置数（H800床下は人が入れない）</t>
        </is>
      </c>
      <c r="K26" s="17" t="inlineStr">
        <is>
          <t>NS</t>
        </is>
      </c>
      <c r="L26" s="33" t="inlineStr">
        <is>
          <r>
            <rPr>
              <rFont val="HG丸ｺﾞｼｯｸM-PRO"/>
              <charset val="128"/>
              <family val="3"/>
              <sz val="9"/>
            </rPr>
            <t xml:space="preserve">・9/28 第1回分科会　SC（生技）より確認依頼（打合図参照）
</t>
          </r>
          <r>
            <rPr>
              <rFont val="HG丸ｺﾞｼｯｸM-PRO"/>
              <charset val="128"/>
              <family val="3"/>
              <color rgb="FFFF0000"/>
              <sz val="9"/>
            </rPr>
            <t>・10/9　点検口は保留のまま</t>
          </r>
        </is>
      </c>
      <c r="M26" s="153" t="n"/>
      <c r="N26" s="151" t="n">
        <v>46325</v>
      </c>
      <c r="O26" s="152" t="n"/>
      <c r="P26" s="20" t="n"/>
      <c r="Q26" s="1" t="n"/>
    </row>
    <row r="27" ht="49.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75" customFormat="1" customHeight="1" s="98">
      <c r="A29" s="46" t="n">
        <v>24</v>
      </c>
      <c r="B29" s="47" t="inlineStr">
        <is>
          <t>〇</t>
        </is>
      </c>
      <c r="C29" s="47" t="n"/>
      <c r="D29" s="47" t="n"/>
      <c r="E29" s="47" t="inlineStr">
        <is>
          <t>〇</t>
        </is>
      </c>
      <c r="F29" s="47" t="n"/>
      <c r="G29" s="47" t="n"/>
      <c r="H29" s="151" t="n">
        <v>46297</v>
      </c>
      <c r="I29" s="48" t="inlineStr">
        <is>
          <t>SC</t>
        </is>
      </c>
      <c r="J29" s="49" t="inlineStr">
        <is>
          <t>タイル割（基本方針で作図したタイル割、階段・スロープの割付）の確認</t>
        </is>
      </c>
      <c r="K29" s="87" t="inlineStr">
        <is>
          <t>NS
SC</t>
        </is>
      </c>
      <c r="L29" s="50"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54" t="n"/>
      <c r="N29" s="151" t="n">
        <v>46325</v>
      </c>
      <c r="O29" s="155" t="n"/>
      <c r="P29" s="43" t="n"/>
      <c r="Q29" s="1" t="n"/>
    </row>
    <row r="30" ht="53.1" customFormat="1" customHeight="1" s="98">
      <c r="A30" s="46" t="n">
        <v>25</v>
      </c>
      <c r="B30" s="47" t="inlineStr">
        <is>
          <t>〇</t>
        </is>
      </c>
      <c r="C30" s="47" t="n"/>
      <c r="D30" s="47" t="n"/>
      <c r="E30" s="47" t="n"/>
      <c r="F30" s="47" t="n"/>
      <c r="G30" s="47" t="n"/>
      <c r="H30" s="151" t="n">
        <v>46297</v>
      </c>
      <c r="I30" s="48" t="inlineStr">
        <is>
          <t>SC</t>
        </is>
      </c>
      <c r="J30" s="49" t="inlineStr">
        <is>
          <t>アルミルーバーの色をサンプルにて確認</t>
        </is>
      </c>
      <c r="K30" s="87" t="inlineStr">
        <is>
          <t>NS
SJ</t>
        </is>
      </c>
      <c r="L30" s="50" t="inlineStr">
        <is>
          <t>・10/2 第3回分科会　シルバーで決定。SCにてシルクカラーのコストを確認する
・10/9　NSよりマット色の比較検討依頼あり</t>
        </is>
      </c>
      <c r="M30" s="154" t="n"/>
      <c r="N30" s="151" t="n">
        <v>46316</v>
      </c>
      <c r="O30" s="155" t="n"/>
      <c r="P30" s="43" t="n"/>
      <c r="Q30" s="1" t="n"/>
    </row>
    <row r="31" ht="53.1" customFormat="1" customHeight="1" s="98">
      <c r="A31" s="46" t="n">
        <v>26</v>
      </c>
      <c r="B31" s="47" t="inlineStr">
        <is>
          <t>〇</t>
        </is>
      </c>
      <c r="C31" s="47" t="n"/>
      <c r="D31" s="47" t="n"/>
      <c r="E31" s="47" t="n"/>
      <c r="F31" s="47" t="n"/>
      <c r="G31" s="47" t="n"/>
      <c r="H31" s="151" t="n">
        <v>46297</v>
      </c>
      <c r="I31" s="48" t="inlineStr">
        <is>
          <t>SC</t>
        </is>
      </c>
      <c r="J31" s="49" t="inlineStr">
        <is>
          <t>ロールスクリーンの選定</t>
        </is>
      </c>
      <c r="K31" s="87" t="inlineStr">
        <is>
          <t>NS
SJ</t>
        </is>
      </c>
      <c r="L31" s="50" t="inlineStr">
        <is>
          <t>・10/2 第3回分科会　カタログで選択したものをSCにてA4サイズのサンプル手配。TOSOも見積する
・10/9　NSよりサンプルの指示あり</t>
        </is>
      </c>
      <c r="M31" s="154" t="n"/>
      <c r="N31" s="151" t="n">
        <v>46316</v>
      </c>
      <c r="O31" s="155" t="n"/>
      <c r="P31" s="43" t="n"/>
      <c r="Q31" s="1" t="n"/>
    </row>
    <row r="32" ht="40.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40.05" customFormat="1" customHeight="1" s="98">
      <c r="A40" s="15" t="n"/>
      <c r="B40" s="16" t="n"/>
      <c r="C40" s="16" t="n"/>
      <c r="D40" s="16" t="n"/>
      <c r="E40" s="16" t="n"/>
      <c r="F40" s="16" t="n"/>
      <c r="G40" s="16" t="n"/>
      <c r="H40" s="149" t="n"/>
      <c r="I40" s="24" t="n"/>
      <c r="J40" s="18" t="n"/>
      <c r="K40" s="17" t="n"/>
      <c r="L40" s="25" t="n"/>
      <c r="M40" s="153" t="n"/>
      <c r="N40" s="149" t="n"/>
      <c r="O40" s="19" t="n"/>
      <c r="P40" s="20" t="n"/>
      <c r="Q40" s="1" t="n"/>
    </row>
    <row r="41" ht="40.05" customFormat="1" customHeight="1" s="98">
      <c r="A41" s="15" t="n"/>
      <c r="B41" s="16" t="n"/>
      <c r="C41" s="16" t="n"/>
      <c r="D41" s="16" t="n"/>
      <c r="E41" s="16" t="n"/>
      <c r="F41" s="16" t="n"/>
      <c r="G41" s="16" t="n"/>
      <c r="H41" s="149" t="n"/>
      <c r="I41" s="24" t="n"/>
      <c r="J41" s="18" t="n"/>
      <c r="K41" s="17" t="n"/>
      <c r="L41" s="25" t="n"/>
      <c r="M41" s="153" t="n"/>
      <c r="N41" s="149" t="n"/>
      <c r="O41" s="19" t="n"/>
      <c r="P41" s="20" t="n"/>
      <c r="Q41" s="2" t="n"/>
    </row>
    <row r="42" ht="40.05" customFormat="1" customHeight="1" s="98">
      <c r="A42" s="15" t="n"/>
      <c r="B42" s="16" t="n"/>
      <c r="C42" s="16" t="n"/>
      <c r="D42" s="16" t="n"/>
      <c r="E42" s="16" t="n"/>
      <c r="F42" s="16" t="n"/>
      <c r="G42" s="16" t="n"/>
      <c r="H42" s="149" t="n"/>
      <c r="I42" s="24" t="n"/>
      <c r="J42" s="18" t="n"/>
      <c r="K42" s="17" t="n"/>
      <c r="L42" s="25" t="n"/>
      <c r="M42" s="153" t="n"/>
      <c r="N42" s="149" t="n"/>
      <c r="O42" s="19" t="n"/>
      <c r="P42" s="20" t="n"/>
      <c r="Q42" s="1" t="n"/>
    </row>
    <row r="43" ht="40.05" customFormat="1" customHeight="1" s="98">
      <c r="A43" s="15" t="n"/>
      <c r="B43" s="16" t="n"/>
      <c r="C43" s="16" t="n"/>
      <c r="D43" s="16" t="n"/>
      <c r="E43" s="16" t="n"/>
      <c r="F43" s="16" t="n"/>
      <c r="G43" s="16" t="n"/>
      <c r="H43" s="149" t="n"/>
      <c r="I43" s="24" t="n"/>
      <c r="J43" s="18" t="n"/>
      <c r="K43" s="17" t="n"/>
      <c r="L43" s="25" t="n"/>
      <c r="M43" s="153" t="n"/>
      <c r="N43" s="149" t="n"/>
      <c r="O43" s="19" t="n"/>
      <c r="P43" s="20"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2026-10-10T00:49:24Z</dcterms:modified>
  <cp:lastModifiedBy>努 小山</cp:lastModifiedBy>
</cp:coreProperties>
</file>