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指摘" sheetId="1" state="visible" r:id="rId1"/>
    <sheet xmlns:r="http://schemas.openxmlformats.org/officeDocument/2006/relationships" name="チェック項目" sheetId="2" state="visible" r:id="rId2"/>
  </sheets>
  <definedNames>
    <definedName name="_xlnm.Print_Titles" localSheetId="0">'指摘'!$7:$7</definedName>
    <definedName name="_xlnm.Print_Titles" localSheetId="1">'チェック項目'!$4:$4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5">
    <font>
      <name val="Calibri"/>
      <family val="2"/>
      <color theme="1"/>
      <sz val="11"/>
      <scheme val="minor"/>
    </font>
    <font>
      <name val="HG丸ｺﾞｼｯｸM-PRO"/>
      <b val="1"/>
      <sz val="12"/>
    </font>
    <font>
      <name val="HG丸ｺﾞｼｯｸM-PRO"/>
      <sz val="9"/>
    </font>
    <font>
      <name val="HG丸ｺﾞｼｯｸM-PRO"/>
      <color rgb="00808080"/>
      <sz val="9"/>
    </font>
    <font>
      <name val="HG丸ｺﾞｼｯｸM-PRO"/>
      <b val="1"/>
      <sz val="9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AEE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164" fontId="2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FF0000"/>
      </font>
    </dxf>
    <dxf>
      <fill>
        <patternFill patternType="solid"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" customWidth="1" min="2" max="2"/>
    <col width="18" customWidth="1" min="3" max="3"/>
    <col width="45" customWidth="1" min="4" max="4"/>
    <col width="8" customWidth="1" min="5" max="5"/>
    <col width="30" customWidth="1" min="6" max="6"/>
    <col width="30" customWidth="1" min="7" max="7"/>
    <col width="10" customWidth="1" min="8" max="8"/>
    <col width="9" customWidth="1" min="9" max="9"/>
  </cols>
  <sheetData>
    <row r="1">
      <c r="A1" s="1" t="inlineStr">
        <is>
          <t>施工計画書・要領書　チェック結果（指摘一覧）</t>
        </is>
      </c>
    </row>
    <row r="2">
      <c r="A2" s="2" t="inlineStr">
        <is>
          <t>工事名：椙山女学園 星が丘キャンパス大学会館食堂リニューアル工事（工期 2026/11/9～2027/03/31）</t>
        </is>
      </c>
    </row>
    <row r="3">
      <c r="A3" s="3" t="inlineStr">
        <is>
          <t>整理番号</t>
        </is>
      </c>
      <c r="B3" s="3" t="n"/>
      <c r="C3" s="4" t="inlineStr">
        <is>
          <t>計-</t>
        </is>
      </c>
      <c r="D3" s="4" t="n"/>
      <c r="E3" s="4" t="n"/>
      <c r="F3" s="3" t="inlineStr">
        <is>
          <t>回</t>
        </is>
      </c>
      <c r="G3" s="4" t="inlineStr">
        <is>
          <t>現場提出</t>
        </is>
      </c>
      <c r="H3" s="4" t="n"/>
      <c r="I3" s="5" t="inlineStr">
        <is>
          <t>※回：現場提出／監理者チェック版1回目／2回目／監理者承認版</t>
        </is>
      </c>
    </row>
    <row r="4">
      <c r="A4" s="3" t="inlineStr">
        <is>
          <t>計画書名</t>
        </is>
      </c>
      <c r="B4" s="3" t="n"/>
      <c r="C4" s="4" t="inlineStr"/>
      <c r="D4" s="4" t="n"/>
      <c r="E4" s="4" t="n"/>
      <c r="F4" s="3" t="inlineStr">
        <is>
          <t>チェック日</t>
        </is>
      </c>
      <c r="G4" s="6" t="n"/>
      <c r="H4" s="4" t="n"/>
      <c r="I4" s="5" t="inlineStr">
        <is>
          <t>※区分：要修正＝直さないと監理者に出せない／要確認＝業者・設計に確認／参考＝改善提案</t>
        </is>
      </c>
    </row>
    <row r="5">
      <c r="A5" s="3" t="inlineStr">
        <is>
          <t>協力業者</t>
        </is>
      </c>
      <c r="B5" s="3" t="n"/>
      <c r="C5" s="4" t="inlineStr"/>
      <c r="D5" s="4" t="n"/>
      <c r="E5" s="4" t="n"/>
      <c r="F5" s="3" t="inlineStr">
        <is>
          <t>チェック者</t>
        </is>
      </c>
      <c r="G5" s="4" t="inlineStr"/>
      <c r="H5" s="4" t="n"/>
    </row>
    <row r="7">
      <c r="A7" s="7" t="inlineStr">
        <is>
          <t>No.</t>
        </is>
      </c>
      <c r="B7" s="7" t="inlineStr">
        <is>
          <t>頁</t>
        </is>
      </c>
      <c r="C7" s="7" t="inlineStr">
        <is>
          <t>箇所（章・図表）</t>
        </is>
      </c>
      <c r="D7" s="7" t="inlineStr">
        <is>
          <t>指摘内容</t>
        </is>
      </c>
      <c r="E7" s="7" t="inlineStr">
        <is>
          <t>区分</t>
        </is>
      </c>
      <c r="F7" s="7" t="inlineStr">
        <is>
          <t>根拠（図面番号・仕様書の項目・工程表など）</t>
        </is>
      </c>
      <c r="G7" s="7" t="inlineStr">
        <is>
          <t>対応</t>
        </is>
      </c>
      <c r="H7" s="7" t="inlineStr">
        <is>
          <t>対応日</t>
        </is>
      </c>
      <c r="I7" s="7" t="inlineStr">
        <is>
          <t>状態</t>
        </is>
      </c>
    </row>
    <row r="8">
      <c r="A8" s="8" t="n">
        <v>1</v>
      </c>
      <c r="B8" s="8" t="n"/>
      <c r="C8" s="4" t="n"/>
      <c r="D8" s="4" t="n"/>
      <c r="E8" s="8" t="n"/>
      <c r="F8" s="4" t="n"/>
      <c r="G8" s="4" t="n"/>
      <c r="H8" s="9" t="n"/>
      <c r="I8" s="8" t="n"/>
    </row>
    <row r="9">
      <c r="A9" s="8" t="n">
        <v>2</v>
      </c>
      <c r="B9" s="8" t="n"/>
      <c r="C9" s="4" t="n"/>
      <c r="D9" s="4" t="n"/>
      <c r="E9" s="8" t="n"/>
      <c r="F9" s="4" t="n"/>
      <c r="G9" s="4" t="n"/>
      <c r="H9" s="9" t="n"/>
      <c r="I9" s="8" t="n"/>
    </row>
    <row r="10">
      <c r="A10" s="8" t="n">
        <v>3</v>
      </c>
      <c r="B10" s="8" t="n"/>
      <c r="C10" s="4" t="n"/>
      <c r="D10" s="4" t="n"/>
      <c r="E10" s="8" t="n"/>
      <c r="F10" s="4" t="n"/>
      <c r="G10" s="4" t="n"/>
      <c r="H10" s="9" t="n"/>
      <c r="I10" s="8" t="n"/>
    </row>
    <row r="11">
      <c r="A11" s="8" t="n">
        <v>4</v>
      </c>
      <c r="B11" s="8" t="n"/>
      <c r="C11" s="4" t="n"/>
      <c r="D11" s="4" t="n"/>
      <c r="E11" s="8" t="n"/>
      <c r="F11" s="4" t="n"/>
      <c r="G11" s="4" t="n"/>
      <c r="H11" s="9" t="n"/>
      <c r="I11" s="8" t="n"/>
    </row>
    <row r="12">
      <c r="A12" s="8" t="n">
        <v>5</v>
      </c>
      <c r="B12" s="8" t="n"/>
      <c r="C12" s="4" t="n"/>
      <c r="D12" s="4" t="n"/>
      <c r="E12" s="8" t="n"/>
      <c r="F12" s="4" t="n"/>
      <c r="G12" s="4" t="n"/>
      <c r="H12" s="9" t="n"/>
      <c r="I12" s="8" t="n"/>
    </row>
    <row r="13">
      <c r="A13" s="8" t="n">
        <v>6</v>
      </c>
      <c r="B13" s="8" t="n"/>
      <c r="C13" s="4" t="n"/>
      <c r="D13" s="4" t="n"/>
      <c r="E13" s="8" t="n"/>
      <c r="F13" s="4" t="n"/>
      <c r="G13" s="4" t="n"/>
      <c r="H13" s="9" t="n"/>
      <c r="I13" s="8" t="n"/>
    </row>
    <row r="14">
      <c r="A14" s="8" t="n">
        <v>7</v>
      </c>
      <c r="B14" s="8" t="n"/>
      <c r="C14" s="4" t="n"/>
      <c r="D14" s="4" t="n"/>
      <c r="E14" s="8" t="n"/>
      <c r="F14" s="4" t="n"/>
      <c r="G14" s="4" t="n"/>
      <c r="H14" s="9" t="n"/>
      <c r="I14" s="8" t="n"/>
    </row>
    <row r="15">
      <c r="A15" s="8" t="n">
        <v>8</v>
      </c>
      <c r="B15" s="8" t="n"/>
      <c r="C15" s="4" t="n"/>
      <c r="D15" s="4" t="n"/>
      <c r="E15" s="8" t="n"/>
      <c r="F15" s="4" t="n"/>
      <c r="G15" s="4" t="n"/>
      <c r="H15" s="9" t="n"/>
      <c r="I15" s="8" t="n"/>
    </row>
    <row r="16">
      <c r="A16" s="8" t="n">
        <v>9</v>
      </c>
      <c r="B16" s="8" t="n"/>
      <c r="C16" s="4" t="n"/>
      <c r="D16" s="4" t="n"/>
      <c r="E16" s="8" t="n"/>
      <c r="F16" s="4" t="n"/>
      <c r="G16" s="4" t="n"/>
      <c r="H16" s="9" t="n"/>
      <c r="I16" s="8" t="n"/>
    </row>
    <row r="17">
      <c r="A17" s="8" t="n">
        <v>10</v>
      </c>
      <c r="B17" s="8" t="n"/>
      <c r="C17" s="4" t="n"/>
      <c r="D17" s="4" t="n"/>
      <c r="E17" s="8" t="n"/>
      <c r="F17" s="4" t="n"/>
      <c r="G17" s="4" t="n"/>
      <c r="H17" s="9" t="n"/>
      <c r="I17" s="8" t="n"/>
    </row>
    <row r="18">
      <c r="A18" s="8" t="n">
        <v>11</v>
      </c>
      <c r="B18" s="8" t="n"/>
      <c r="C18" s="4" t="n"/>
      <c r="D18" s="4" t="n"/>
      <c r="E18" s="8" t="n"/>
      <c r="F18" s="4" t="n"/>
      <c r="G18" s="4" t="n"/>
      <c r="H18" s="9" t="n"/>
      <c r="I18" s="8" t="n"/>
    </row>
    <row r="19">
      <c r="A19" s="8" t="n">
        <v>12</v>
      </c>
      <c r="B19" s="8" t="n"/>
      <c r="C19" s="4" t="n"/>
      <c r="D19" s="4" t="n"/>
      <c r="E19" s="8" t="n"/>
      <c r="F19" s="4" t="n"/>
      <c r="G19" s="4" t="n"/>
      <c r="H19" s="9" t="n"/>
      <c r="I19" s="8" t="n"/>
    </row>
    <row r="20">
      <c r="A20" s="8" t="n">
        <v>13</v>
      </c>
      <c r="B20" s="8" t="n"/>
      <c r="C20" s="4" t="n"/>
      <c r="D20" s="4" t="n"/>
      <c r="E20" s="8" t="n"/>
      <c r="F20" s="4" t="n"/>
      <c r="G20" s="4" t="n"/>
      <c r="H20" s="9" t="n"/>
      <c r="I20" s="8" t="n"/>
    </row>
    <row r="21">
      <c r="A21" s="8" t="n">
        <v>14</v>
      </c>
      <c r="B21" s="8" t="n"/>
      <c r="C21" s="4" t="n"/>
      <c r="D21" s="4" t="n"/>
      <c r="E21" s="8" t="n"/>
      <c r="F21" s="4" t="n"/>
      <c r="G21" s="4" t="n"/>
      <c r="H21" s="9" t="n"/>
      <c r="I21" s="8" t="n"/>
    </row>
    <row r="22">
      <c r="A22" s="8" t="n">
        <v>15</v>
      </c>
      <c r="B22" s="8" t="n"/>
      <c r="C22" s="4" t="n"/>
      <c r="D22" s="4" t="n"/>
      <c r="E22" s="8" t="n"/>
      <c r="F22" s="4" t="n"/>
      <c r="G22" s="4" t="n"/>
      <c r="H22" s="9" t="n"/>
      <c r="I22" s="8" t="n"/>
    </row>
    <row r="23">
      <c r="A23" s="8" t="n">
        <v>16</v>
      </c>
      <c r="B23" s="8" t="n"/>
      <c r="C23" s="4" t="n"/>
      <c r="D23" s="4" t="n"/>
      <c r="E23" s="8" t="n"/>
      <c r="F23" s="4" t="n"/>
      <c r="G23" s="4" t="n"/>
      <c r="H23" s="9" t="n"/>
      <c r="I23" s="8" t="n"/>
    </row>
    <row r="24">
      <c r="A24" s="8" t="n">
        <v>17</v>
      </c>
      <c r="B24" s="8" t="n"/>
      <c r="C24" s="4" t="n"/>
      <c r="D24" s="4" t="n"/>
      <c r="E24" s="8" t="n"/>
      <c r="F24" s="4" t="n"/>
      <c r="G24" s="4" t="n"/>
      <c r="H24" s="9" t="n"/>
      <c r="I24" s="8" t="n"/>
    </row>
    <row r="25">
      <c r="A25" s="8" t="n">
        <v>18</v>
      </c>
      <c r="B25" s="8" t="n"/>
      <c r="C25" s="4" t="n"/>
      <c r="D25" s="4" t="n"/>
      <c r="E25" s="8" t="n"/>
      <c r="F25" s="4" t="n"/>
      <c r="G25" s="4" t="n"/>
      <c r="H25" s="9" t="n"/>
      <c r="I25" s="8" t="n"/>
    </row>
    <row r="26">
      <c r="A26" s="8" t="n">
        <v>19</v>
      </c>
      <c r="B26" s="8" t="n"/>
      <c r="C26" s="4" t="n"/>
      <c r="D26" s="4" t="n"/>
      <c r="E26" s="8" t="n"/>
      <c r="F26" s="4" t="n"/>
      <c r="G26" s="4" t="n"/>
      <c r="H26" s="9" t="n"/>
      <c r="I26" s="8" t="n"/>
    </row>
    <row r="27">
      <c r="A27" s="8" t="n">
        <v>20</v>
      </c>
      <c r="B27" s="8" t="n"/>
      <c r="C27" s="4" t="n"/>
      <c r="D27" s="4" t="n"/>
      <c r="E27" s="8" t="n"/>
      <c r="F27" s="4" t="n"/>
      <c r="G27" s="4" t="n"/>
      <c r="H27" s="9" t="n"/>
      <c r="I27" s="8" t="n"/>
    </row>
    <row r="28">
      <c r="A28" s="8" t="n">
        <v>21</v>
      </c>
      <c r="B28" s="8" t="n"/>
      <c r="C28" s="4" t="n"/>
      <c r="D28" s="4" t="n"/>
      <c r="E28" s="8" t="n"/>
      <c r="F28" s="4" t="n"/>
      <c r="G28" s="4" t="n"/>
      <c r="H28" s="9" t="n"/>
      <c r="I28" s="8" t="n"/>
    </row>
    <row r="29">
      <c r="A29" s="8" t="n">
        <v>22</v>
      </c>
      <c r="B29" s="8" t="n"/>
      <c r="C29" s="4" t="n"/>
      <c r="D29" s="4" t="n"/>
      <c r="E29" s="8" t="n"/>
      <c r="F29" s="4" t="n"/>
      <c r="G29" s="4" t="n"/>
      <c r="H29" s="9" t="n"/>
      <c r="I29" s="8" t="n"/>
    </row>
    <row r="30">
      <c r="A30" s="8" t="n">
        <v>23</v>
      </c>
      <c r="B30" s="8" t="n"/>
      <c r="C30" s="4" t="n"/>
      <c r="D30" s="4" t="n"/>
      <c r="E30" s="8" t="n"/>
      <c r="F30" s="4" t="n"/>
      <c r="G30" s="4" t="n"/>
      <c r="H30" s="9" t="n"/>
      <c r="I30" s="8" t="n"/>
    </row>
    <row r="31">
      <c r="A31" s="8" t="n">
        <v>24</v>
      </c>
      <c r="B31" s="8" t="n"/>
      <c r="C31" s="4" t="n"/>
      <c r="D31" s="4" t="n"/>
      <c r="E31" s="8" t="n"/>
      <c r="F31" s="4" t="n"/>
      <c r="G31" s="4" t="n"/>
      <c r="H31" s="9" t="n"/>
      <c r="I31" s="8" t="n"/>
    </row>
    <row r="32">
      <c r="A32" s="8" t="n">
        <v>25</v>
      </c>
      <c r="B32" s="8" t="n"/>
      <c r="C32" s="4" t="n"/>
      <c r="D32" s="4" t="n"/>
      <c r="E32" s="8" t="n"/>
      <c r="F32" s="4" t="n"/>
      <c r="G32" s="4" t="n"/>
      <c r="H32" s="9" t="n"/>
      <c r="I32" s="8" t="n"/>
    </row>
    <row r="33">
      <c r="A33" s="8" t="n">
        <v>26</v>
      </c>
      <c r="B33" s="8" t="n"/>
      <c r="C33" s="4" t="n"/>
      <c r="D33" s="4" t="n"/>
      <c r="E33" s="8" t="n"/>
      <c r="F33" s="4" t="n"/>
      <c r="G33" s="4" t="n"/>
      <c r="H33" s="9" t="n"/>
      <c r="I33" s="8" t="n"/>
    </row>
    <row r="34">
      <c r="A34" s="8" t="n">
        <v>27</v>
      </c>
      <c r="B34" s="8" t="n"/>
      <c r="C34" s="4" t="n"/>
      <c r="D34" s="4" t="n"/>
      <c r="E34" s="8" t="n"/>
      <c r="F34" s="4" t="n"/>
      <c r="G34" s="4" t="n"/>
      <c r="H34" s="9" t="n"/>
      <c r="I34" s="8" t="n"/>
    </row>
    <row r="35">
      <c r="A35" s="8" t="n">
        <v>28</v>
      </c>
      <c r="B35" s="8" t="n"/>
      <c r="C35" s="4" t="n"/>
      <c r="D35" s="4" t="n"/>
      <c r="E35" s="8" t="n"/>
      <c r="F35" s="4" t="n"/>
      <c r="G35" s="4" t="n"/>
      <c r="H35" s="9" t="n"/>
      <c r="I35" s="8" t="n"/>
    </row>
    <row r="36">
      <c r="A36" s="8" t="n">
        <v>29</v>
      </c>
      <c r="B36" s="8" t="n"/>
      <c r="C36" s="4" t="n"/>
      <c r="D36" s="4" t="n"/>
      <c r="E36" s="8" t="n"/>
      <c r="F36" s="4" t="n"/>
      <c r="G36" s="4" t="n"/>
      <c r="H36" s="9" t="n"/>
      <c r="I36" s="8" t="n"/>
    </row>
    <row r="37">
      <c r="A37" s="8" t="n">
        <v>30</v>
      </c>
      <c r="B37" s="8" t="n"/>
      <c r="C37" s="4" t="n"/>
      <c r="D37" s="4" t="n"/>
      <c r="E37" s="8" t="n"/>
      <c r="F37" s="4" t="n"/>
      <c r="G37" s="4" t="n"/>
      <c r="H37" s="9" t="n"/>
      <c r="I37" s="8" t="n"/>
    </row>
    <row r="38">
      <c r="A38" s="8" t="n">
        <v>31</v>
      </c>
      <c r="B38" s="8" t="n"/>
      <c r="C38" s="4" t="n"/>
      <c r="D38" s="4" t="n"/>
      <c r="E38" s="8" t="n"/>
      <c r="F38" s="4" t="n"/>
      <c r="G38" s="4" t="n"/>
      <c r="H38" s="9" t="n"/>
      <c r="I38" s="8" t="n"/>
    </row>
    <row r="39">
      <c r="A39" s="8" t="n">
        <v>32</v>
      </c>
      <c r="B39" s="8" t="n"/>
      <c r="C39" s="4" t="n"/>
      <c r="D39" s="4" t="n"/>
      <c r="E39" s="8" t="n"/>
      <c r="F39" s="4" t="n"/>
      <c r="G39" s="4" t="n"/>
      <c r="H39" s="9" t="n"/>
      <c r="I39" s="8" t="n"/>
    </row>
    <row r="40">
      <c r="A40" s="8" t="n">
        <v>33</v>
      </c>
      <c r="B40" s="8" t="n"/>
      <c r="C40" s="4" t="n"/>
      <c r="D40" s="4" t="n"/>
      <c r="E40" s="8" t="n"/>
      <c r="F40" s="4" t="n"/>
      <c r="G40" s="4" t="n"/>
      <c r="H40" s="9" t="n"/>
      <c r="I40" s="8" t="n"/>
    </row>
    <row r="41">
      <c r="A41" s="8" t="n">
        <v>34</v>
      </c>
      <c r="B41" s="8" t="n"/>
      <c r="C41" s="4" t="n"/>
      <c r="D41" s="4" t="n"/>
      <c r="E41" s="8" t="n"/>
      <c r="F41" s="4" t="n"/>
      <c r="G41" s="4" t="n"/>
      <c r="H41" s="9" t="n"/>
      <c r="I41" s="8" t="n"/>
    </row>
    <row r="42">
      <c r="A42" s="8" t="n">
        <v>35</v>
      </c>
      <c r="B42" s="8" t="n"/>
      <c r="C42" s="4" t="n"/>
      <c r="D42" s="4" t="n"/>
      <c r="E42" s="8" t="n"/>
      <c r="F42" s="4" t="n"/>
      <c r="G42" s="4" t="n"/>
      <c r="H42" s="9" t="n"/>
      <c r="I42" s="8" t="n"/>
    </row>
    <row r="43">
      <c r="A43" s="8" t="n">
        <v>36</v>
      </c>
      <c r="B43" s="8" t="n"/>
      <c r="C43" s="4" t="n"/>
      <c r="D43" s="4" t="n"/>
      <c r="E43" s="8" t="n"/>
      <c r="F43" s="4" t="n"/>
      <c r="G43" s="4" t="n"/>
      <c r="H43" s="9" t="n"/>
      <c r="I43" s="8" t="n"/>
    </row>
    <row r="44">
      <c r="A44" s="8" t="n">
        <v>37</v>
      </c>
      <c r="B44" s="8" t="n"/>
      <c r="C44" s="4" t="n"/>
      <c r="D44" s="4" t="n"/>
      <c r="E44" s="8" t="n"/>
      <c r="F44" s="4" t="n"/>
      <c r="G44" s="4" t="n"/>
      <c r="H44" s="9" t="n"/>
      <c r="I44" s="8" t="n"/>
    </row>
    <row r="45">
      <c r="A45" s="8" t="n">
        <v>38</v>
      </c>
      <c r="B45" s="8" t="n"/>
      <c r="C45" s="4" t="n"/>
      <c r="D45" s="4" t="n"/>
      <c r="E45" s="8" t="n"/>
      <c r="F45" s="4" t="n"/>
      <c r="G45" s="4" t="n"/>
      <c r="H45" s="9" t="n"/>
      <c r="I45" s="8" t="n"/>
    </row>
    <row r="46">
      <c r="A46" s="8" t="n">
        <v>39</v>
      </c>
      <c r="B46" s="8" t="n"/>
      <c r="C46" s="4" t="n"/>
      <c r="D46" s="4" t="n"/>
      <c r="E46" s="8" t="n"/>
      <c r="F46" s="4" t="n"/>
      <c r="G46" s="4" t="n"/>
      <c r="H46" s="9" t="n"/>
      <c r="I46" s="8" t="n"/>
    </row>
    <row r="47">
      <c r="A47" s="8" t="n">
        <v>40</v>
      </c>
      <c r="B47" s="8" t="n"/>
      <c r="C47" s="4" t="n"/>
      <c r="D47" s="4" t="n"/>
      <c r="E47" s="8" t="n"/>
      <c r="F47" s="4" t="n"/>
      <c r="G47" s="4" t="n"/>
      <c r="H47" s="9" t="n"/>
      <c r="I47" s="8" t="n"/>
    </row>
    <row r="48">
      <c r="A48" s="8" t="n">
        <v>41</v>
      </c>
      <c r="B48" s="8" t="n"/>
      <c r="C48" s="4" t="n"/>
      <c r="D48" s="4" t="n"/>
      <c r="E48" s="8" t="n"/>
      <c r="F48" s="4" t="n"/>
      <c r="G48" s="4" t="n"/>
      <c r="H48" s="9" t="n"/>
      <c r="I48" s="8" t="n"/>
    </row>
    <row r="49">
      <c r="A49" s="8" t="n">
        <v>42</v>
      </c>
      <c r="B49" s="8" t="n"/>
      <c r="C49" s="4" t="n"/>
      <c r="D49" s="4" t="n"/>
      <c r="E49" s="8" t="n"/>
      <c r="F49" s="4" t="n"/>
      <c r="G49" s="4" t="n"/>
      <c r="H49" s="9" t="n"/>
      <c r="I49" s="8" t="n"/>
    </row>
    <row r="50">
      <c r="A50" s="8" t="n">
        <v>43</v>
      </c>
      <c r="B50" s="8" t="n"/>
      <c r="C50" s="4" t="n"/>
      <c r="D50" s="4" t="n"/>
      <c r="E50" s="8" t="n"/>
      <c r="F50" s="4" t="n"/>
      <c r="G50" s="4" t="n"/>
      <c r="H50" s="9" t="n"/>
      <c r="I50" s="8" t="n"/>
    </row>
    <row r="51">
      <c r="A51" s="8" t="n">
        <v>44</v>
      </c>
      <c r="B51" s="8" t="n"/>
      <c r="C51" s="4" t="n"/>
      <c r="D51" s="4" t="n"/>
      <c r="E51" s="8" t="n"/>
      <c r="F51" s="4" t="n"/>
      <c r="G51" s="4" t="n"/>
      <c r="H51" s="9" t="n"/>
      <c r="I51" s="8" t="n"/>
    </row>
    <row r="52">
      <c r="A52" s="8" t="n">
        <v>45</v>
      </c>
      <c r="B52" s="8" t="n"/>
      <c r="C52" s="4" t="n"/>
      <c r="D52" s="4" t="n"/>
      <c r="E52" s="8" t="n"/>
      <c r="F52" s="4" t="n"/>
      <c r="G52" s="4" t="n"/>
      <c r="H52" s="9" t="n"/>
      <c r="I52" s="8" t="n"/>
    </row>
    <row r="53">
      <c r="A53" s="8" t="n">
        <v>46</v>
      </c>
      <c r="B53" s="8" t="n"/>
      <c r="C53" s="4" t="n"/>
      <c r="D53" s="4" t="n"/>
      <c r="E53" s="8" t="n"/>
      <c r="F53" s="4" t="n"/>
      <c r="G53" s="4" t="n"/>
      <c r="H53" s="9" t="n"/>
      <c r="I53" s="8" t="n"/>
    </row>
    <row r="54">
      <c r="A54" s="8" t="n">
        <v>47</v>
      </c>
      <c r="B54" s="8" t="n"/>
      <c r="C54" s="4" t="n"/>
      <c r="D54" s="4" t="n"/>
      <c r="E54" s="8" t="n"/>
      <c r="F54" s="4" t="n"/>
      <c r="G54" s="4" t="n"/>
      <c r="H54" s="9" t="n"/>
      <c r="I54" s="8" t="n"/>
    </row>
    <row r="55">
      <c r="A55" s="8" t="n">
        <v>48</v>
      </c>
      <c r="B55" s="8" t="n"/>
      <c r="C55" s="4" t="n"/>
      <c r="D55" s="4" t="n"/>
      <c r="E55" s="8" t="n"/>
      <c r="F55" s="4" t="n"/>
      <c r="G55" s="4" t="n"/>
      <c r="H55" s="9" t="n"/>
      <c r="I55" s="8" t="n"/>
    </row>
    <row r="56">
      <c r="A56" s="8" t="n">
        <v>49</v>
      </c>
      <c r="B56" s="8" t="n"/>
      <c r="C56" s="4" t="n"/>
      <c r="D56" s="4" t="n"/>
      <c r="E56" s="8" t="n"/>
      <c r="F56" s="4" t="n"/>
      <c r="G56" s="4" t="n"/>
      <c r="H56" s="9" t="n"/>
      <c r="I56" s="8" t="n"/>
    </row>
    <row r="57">
      <c r="A57" s="8" t="n">
        <v>50</v>
      </c>
      <c r="B57" s="8" t="n"/>
      <c r="C57" s="4" t="n"/>
      <c r="D57" s="4" t="n"/>
      <c r="E57" s="8" t="n"/>
      <c r="F57" s="4" t="n"/>
      <c r="G57" s="4" t="n"/>
      <c r="H57" s="9" t="n"/>
      <c r="I57" s="8" t="n"/>
    </row>
    <row r="58">
      <c r="A58" s="8" t="n">
        <v>51</v>
      </c>
      <c r="B58" s="8" t="n"/>
      <c r="C58" s="4" t="n"/>
      <c r="D58" s="4" t="n"/>
      <c r="E58" s="8" t="n"/>
      <c r="F58" s="4" t="n"/>
      <c r="G58" s="4" t="n"/>
      <c r="H58" s="9" t="n"/>
      <c r="I58" s="8" t="n"/>
    </row>
    <row r="59">
      <c r="A59" s="8" t="n">
        <v>52</v>
      </c>
      <c r="B59" s="8" t="n"/>
      <c r="C59" s="4" t="n"/>
      <c r="D59" s="4" t="n"/>
      <c r="E59" s="8" t="n"/>
      <c r="F59" s="4" t="n"/>
      <c r="G59" s="4" t="n"/>
      <c r="H59" s="9" t="n"/>
      <c r="I59" s="8" t="n"/>
    </row>
    <row r="60">
      <c r="A60" s="8" t="n">
        <v>53</v>
      </c>
      <c r="B60" s="8" t="n"/>
      <c r="C60" s="4" t="n"/>
      <c r="D60" s="4" t="n"/>
      <c r="E60" s="8" t="n"/>
      <c r="F60" s="4" t="n"/>
      <c r="G60" s="4" t="n"/>
      <c r="H60" s="9" t="n"/>
      <c r="I60" s="8" t="n"/>
    </row>
    <row r="61">
      <c r="A61" s="8" t="n">
        <v>54</v>
      </c>
      <c r="B61" s="8" t="n"/>
      <c r="C61" s="4" t="n"/>
      <c r="D61" s="4" t="n"/>
      <c r="E61" s="8" t="n"/>
      <c r="F61" s="4" t="n"/>
      <c r="G61" s="4" t="n"/>
      <c r="H61" s="9" t="n"/>
      <c r="I61" s="8" t="n"/>
    </row>
    <row r="62">
      <c r="A62" s="8" t="n">
        <v>55</v>
      </c>
      <c r="B62" s="8" t="n"/>
      <c r="C62" s="4" t="n"/>
      <c r="D62" s="4" t="n"/>
      <c r="E62" s="8" t="n"/>
      <c r="F62" s="4" t="n"/>
      <c r="G62" s="4" t="n"/>
      <c r="H62" s="9" t="n"/>
      <c r="I62" s="8" t="n"/>
    </row>
    <row r="63">
      <c r="A63" s="8" t="n">
        <v>56</v>
      </c>
      <c r="B63" s="8" t="n"/>
      <c r="C63" s="4" t="n"/>
      <c r="D63" s="4" t="n"/>
      <c r="E63" s="8" t="n"/>
      <c r="F63" s="4" t="n"/>
      <c r="G63" s="4" t="n"/>
      <c r="H63" s="9" t="n"/>
      <c r="I63" s="8" t="n"/>
    </row>
    <row r="64">
      <c r="A64" s="8" t="n">
        <v>57</v>
      </c>
      <c r="B64" s="8" t="n"/>
      <c r="C64" s="4" t="n"/>
      <c r="D64" s="4" t="n"/>
      <c r="E64" s="8" t="n"/>
      <c r="F64" s="4" t="n"/>
      <c r="G64" s="4" t="n"/>
      <c r="H64" s="9" t="n"/>
      <c r="I64" s="8" t="n"/>
    </row>
    <row r="65">
      <c r="A65" s="8" t="n">
        <v>58</v>
      </c>
      <c r="B65" s="8" t="n"/>
      <c r="C65" s="4" t="n"/>
      <c r="D65" s="4" t="n"/>
      <c r="E65" s="8" t="n"/>
      <c r="F65" s="4" t="n"/>
      <c r="G65" s="4" t="n"/>
      <c r="H65" s="9" t="n"/>
      <c r="I65" s="8" t="n"/>
    </row>
    <row r="66">
      <c r="A66" s="8" t="n">
        <v>59</v>
      </c>
      <c r="B66" s="8" t="n"/>
      <c r="C66" s="4" t="n"/>
      <c r="D66" s="4" t="n"/>
      <c r="E66" s="8" t="n"/>
      <c r="F66" s="4" t="n"/>
      <c r="G66" s="4" t="n"/>
      <c r="H66" s="9" t="n"/>
      <c r="I66" s="8" t="n"/>
    </row>
    <row r="67">
      <c r="A67" s="8" t="n">
        <v>60</v>
      </c>
      <c r="B67" s="8" t="n"/>
      <c r="C67" s="4" t="n"/>
      <c r="D67" s="4" t="n"/>
      <c r="E67" s="8" t="n"/>
      <c r="F67" s="4" t="n"/>
      <c r="G67" s="4" t="n"/>
      <c r="H67" s="9" t="n"/>
      <c r="I67" s="8" t="n"/>
    </row>
  </sheetData>
  <mergeCells count="9">
    <mergeCell ref="A4:B4"/>
    <mergeCell ref="G4:H4"/>
    <mergeCell ref="C5:E5"/>
    <mergeCell ref="A5:B5"/>
    <mergeCell ref="G5:H5"/>
    <mergeCell ref="C4:E4"/>
    <mergeCell ref="C3:E3"/>
    <mergeCell ref="A3:B3"/>
    <mergeCell ref="G3:H3"/>
  </mergeCells>
  <conditionalFormatting sqref="E8:E67">
    <cfRule type="expression" priority="1" dxfId="0">
      <formula>$E8="要修正"</formula>
    </cfRule>
  </conditionalFormatting>
  <conditionalFormatting sqref="A8:I67">
    <cfRule type="expression" priority="2" dxfId="1">
      <formula>$I8="確認済み"</formula>
    </cfRule>
  </conditionalFormatting>
  <dataValidations count="3">
    <dataValidation sqref="E8:E67" showDropDown="0" showInputMessage="0" showErrorMessage="1" allowBlank="1" errorTitle="区分" error="要修正／要確認／参考 から選んでください" type="list">
      <formula1>"要修正,要確認,参考"</formula1>
    </dataValidation>
    <dataValidation sqref="G3" showDropDown="0" showInputMessage="0" showErrorMessage="0" allowBlank="1" type="list">
      <formula1>"現場提出,監理者チェック版1回目,監理者チェック版2回目,監理者承認版"</formula1>
    </dataValidation>
    <dataValidation sqref="I8:I67" showDropDown="0" showInputMessage="0" showErrorMessage="0" allowBlank="1" type="list">
      <formula1>"未対応,対応済み,確認済み"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2" customWidth="1" min="3" max="3"/>
    <col width="55" customWidth="1" min="4" max="4"/>
    <col width="24" customWidth="1" min="5" max="5"/>
    <col width="6" customWidth="1" min="6" max="6"/>
    <col width="24" customWidth="1" min="7" max="7"/>
  </cols>
  <sheetData>
    <row r="1">
      <c r="A1" s="1" t="inlineStr">
        <is>
          <t>施工計画書・要領書　チェック項目</t>
        </is>
      </c>
    </row>
    <row r="2">
      <c r="A2" s="5" t="inlineStr">
        <is>
          <t>結果：○＝問題なし／×＝指摘あり（「指摘」シートに記入）／－＝該当なし</t>
        </is>
      </c>
    </row>
    <row r="4">
      <c r="A4" s="7" t="inlineStr">
        <is>
          <t>No.</t>
        </is>
      </c>
      <c r="B4" s="7" t="inlineStr">
        <is>
          <t>分類</t>
        </is>
      </c>
      <c r="C4" s="7" t="inlineStr">
        <is>
          <t>チェック項目</t>
        </is>
      </c>
      <c r="D4" s="7" t="inlineStr">
        <is>
          <t>確認の観点・基準</t>
        </is>
      </c>
      <c r="E4" s="7" t="inlineStr">
        <is>
          <t>参照資料</t>
        </is>
      </c>
      <c r="F4" s="7" t="inlineStr">
        <is>
          <t>結果</t>
        </is>
      </c>
      <c r="G4" s="7" t="inlineStr">
        <is>
          <t>備考</t>
        </is>
      </c>
    </row>
    <row r="5">
      <c r="A5" s="8" t="n">
        <v>1</v>
      </c>
      <c r="B5" s="4" t="inlineStr">
        <is>
          <t>表紙・基本事項</t>
        </is>
      </c>
      <c r="C5" s="4" t="inlineStr">
        <is>
          <t>工事名</t>
        </is>
      </c>
      <c r="D5" s="4" t="inlineStr">
        <is>
          <t>「椙山女学園 星が丘キャンパス大学会館食堂リニューアル工事」と一致しているか（略称・旧名称になっていないか）</t>
        </is>
      </c>
      <c r="E5" s="4" t="inlineStr">
        <is>
          <t>リスト①C2</t>
        </is>
      </c>
      <c r="F5" s="8" t="n"/>
      <c r="G5" s="4" t="n"/>
    </row>
    <row r="6">
      <c r="A6" s="8" t="n">
        <v>2</v>
      </c>
      <c r="B6" s="4" t="inlineStr">
        <is>
          <t>表紙・基本事項</t>
        </is>
      </c>
      <c r="C6" s="4" t="inlineStr">
        <is>
          <t>工期</t>
        </is>
      </c>
      <c r="D6" s="4" t="inlineStr">
        <is>
          <t>2026/11/9～2027/3/31 と一致しているか</t>
        </is>
      </c>
      <c r="E6" s="4" t="inlineStr">
        <is>
          <t>リスト①C3</t>
        </is>
      </c>
      <c r="F6" s="8" t="n"/>
      <c r="G6" s="4" t="n"/>
    </row>
    <row r="7">
      <c r="A7" s="8" t="n">
        <v>3</v>
      </c>
      <c r="B7" s="4" t="inlineStr">
        <is>
          <t>表紙・基本事項</t>
        </is>
      </c>
      <c r="C7" s="4" t="inlineStr">
        <is>
          <t>現場責任者・元請</t>
        </is>
      </c>
      <c r="D7" s="4" t="inlineStr">
        <is>
          <t>現場責任者（金子主任）・元請（清水建設）の記載が正しいか</t>
        </is>
      </c>
      <c r="E7" s="4" t="inlineStr">
        <is>
          <t>リスト①A1</t>
        </is>
      </c>
      <c r="F7" s="8" t="n"/>
      <c r="G7" s="4" t="n"/>
    </row>
    <row r="8">
      <c r="A8" s="8" t="n">
        <v>4</v>
      </c>
      <c r="B8" s="4" t="inlineStr">
        <is>
          <t>表紙・基本事項</t>
        </is>
      </c>
      <c r="C8" s="4" t="inlineStr">
        <is>
          <t>整理番号・名称・業者</t>
        </is>
      </c>
      <c r="D8" s="4" t="inlineStr">
        <is>
          <t>整理番号（計-N）・名称・協力業者が③リスト（B〜D列）と一致しているか</t>
        </is>
      </c>
      <c r="E8" s="4" t="inlineStr">
        <is>
          <t>図面・計画書リスト③</t>
        </is>
      </c>
      <c r="F8" s="8" t="n"/>
      <c r="G8" s="4" t="n"/>
    </row>
    <row r="9">
      <c r="A9" s="8" t="n">
        <v>5</v>
      </c>
      <c r="B9" s="4" t="inlineStr">
        <is>
          <t>表紙・基本事項</t>
        </is>
      </c>
      <c r="C9" s="4" t="inlineStr">
        <is>
          <t>版・日付・承認欄</t>
        </is>
      </c>
      <c r="D9" s="4" t="inlineStr">
        <is>
          <t>版数（v0.x）・作成日・改訂履歴、協力業者・元請の作成／照査／承認欄が埋まっているか</t>
        </is>
      </c>
      <c r="E9" s="4" t="inlineStr">
        <is>
          <t>—</t>
        </is>
      </c>
      <c r="F9" s="8" t="n"/>
      <c r="G9" s="4" t="n"/>
    </row>
    <row r="10">
      <c r="A10" s="8" t="n">
        <v>6</v>
      </c>
      <c r="B10" s="4" t="inlineStr">
        <is>
          <t>表紙・基本事項</t>
        </is>
      </c>
      <c r="C10" s="4" t="inlineStr">
        <is>
          <t>目次・頁</t>
        </is>
      </c>
      <c r="D10" s="4" t="inlineStr">
        <is>
          <t>目次と本文の章立て・頁番号が一致しているか、抜けている頁がないか</t>
        </is>
      </c>
      <c r="E10" s="4" t="inlineStr">
        <is>
          <t>—</t>
        </is>
      </c>
      <c r="F10" s="8" t="n"/>
      <c r="G10" s="4" t="n"/>
    </row>
    <row r="11">
      <c r="A11" s="8" t="n">
        <v>7</v>
      </c>
      <c r="B11" s="4" t="inlineStr">
        <is>
          <t>適用範囲</t>
        </is>
      </c>
      <c r="C11" s="4" t="inlineStr">
        <is>
          <t>工事範囲・数量</t>
        </is>
      </c>
      <c r="D11" s="4" t="inlineStr">
        <is>
          <t>対象の部位・範囲・数量が設計図・施工図と一致しているか（範囲外・抜けがないか）</t>
        </is>
      </c>
      <c r="E11" s="4" t="inlineStr">
        <is>
          <t>設計図・施工図</t>
        </is>
      </c>
      <c r="F11" s="8" t="n"/>
      <c r="G11" s="4" t="n"/>
    </row>
    <row r="12">
      <c r="A12" s="8" t="n">
        <v>8</v>
      </c>
      <c r="B12" s="4" t="inlineStr">
        <is>
          <t>適用範囲</t>
        </is>
      </c>
      <c r="C12" s="4" t="inlineStr">
        <is>
          <t>適用図書</t>
        </is>
      </c>
      <c r="D12" s="4" t="inlineStr">
        <is>
          <t>適用する設計図書（特記仕様書・公共建築工事標準仕様書の版）、優先順位の記載があるか</t>
        </is>
      </c>
      <c r="E12" s="4" t="inlineStr">
        <is>
          <t>特記仕様書・標準仕様書</t>
        </is>
      </c>
      <c r="F12" s="8" t="n"/>
      <c r="G12" s="4" t="n"/>
    </row>
    <row r="13">
      <c r="A13" s="8" t="n">
        <v>9</v>
      </c>
      <c r="B13" s="4" t="inlineStr">
        <is>
          <t>工程</t>
        </is>
      </c>
      <c r="C13" s="4" t="inlineStr">
        <is>
          <t>全体工程表との整合</t>
        </is>
      </c>
      <c r="D13" s="4" t="inlineStr">
        <is>
          <t>着手・完了時期、各作業の時期が全体工程表と合っているか</t>
        </is>
      </c>
      <c r="E13" s="4" t="inlineStr">
        <is>
          <t>工程表.xlsx</t>
        </is>
      </c>
      <c r="F13" s="8" t="n"/>
      <c r="G13" s="4" t="n"/>
    </row>
    <row r="14">
      <c r="A14" s="8" t="n">
        <v>10</v>
      </c>
      <c r="B14" s="4" t="inlineStr">
        <is>
          <t>工程</t>
        </is>
      </c>
      <c r="C14" s="4" t="inlineStr">
        <is>
          <t>休日・作業時間</t>
        </is>
      </c>
      <c r="D14" s="4" t="inlineStr">
        <is>
          <t>休みの日（土日※11/28(土)は稼働、11/3・11/23・12/28～1/4・1/11・2/11・2/23・3/22）・作業時間帯が工程表と合っているか</t>
        </is>
      </c>
      <c r="E14" s="4" t="inlineStr">
        <is>
          <t>工程表.xlsx</t>
        </is>
      </c>
      <c r="F14" s="8" t="n"/>
      <c r="G14" s="4" t="n"/>
    </row>
    <row r="15">
      <c r="A15" s="8" t="n">
        <v>11</v>
      </c>
      <c r="B15" s="4" t="inlineStr">
        <is>
          <t>工程</t>
        </is>
      </c>
      <c r="C15" s="4" t="inlineStr">
        <is>
          <t>学校行事への配慮（入試）</t>
        </is>
      </c>
      <c r="D15" s="4" t="inlineStr">
        <is>
          <t>11/14指定校入試、11/21・22推薦入試、12/12推薦入試、1/16・17共通テスト、2/3～5一般入試、2/11大学院入試：騒音・振動作業、搬入の制限が書かれているか</t>
        </is>
      </c>
      <c r="E15" s="4" t="inlineStr">
        <is>
          <t>工程表.xlsx（周辺学校行事）</t>
        </is>
      </c>
      <c r="F15" s="8" t="n"/>
      <c r="G15" s="4" t="n"/>
    </row>
    <row r="16">
      <c r="A16" s="8" t="n">
        <v>12</v>
      </c>
      <c r="B16" s="4" t="inlineStr">
        <is>
          <t>工程</t>
        </is>
      </c>
      <c r="C16" s="4" t="inlineStr">
        <is>
          <t>学校行事への配慮（試験期間）</t>
        </is>
      </c>
      <c r="D16" s="4" t="inlineStr">
        <is>
          <t>後期定期試験・後期再試験の期間の騒音作業の制限</t>
        </is>
      </c>
      <c r="E16" s="4" t="inlineStr">
        <is>
          <t>工程表.xlsx（周辺学校行事）</t>
        </is>
      </c>
      <c r="F16" s="8" t="n"/>
      <c r="G16" s="4" t="n"/>
    </row>
    <row r="17">
      <c r="A17" s="8" t="n">
        <v>13</v>
      </c>
      <c r="B17" s="4" t="inlineStr">
        <is>
          <t>工程</t>
        </is>
      </c>
      <c r="C17" s="4" t="inlineStr">
        <is>
          <t>学校行事への配慮（卒業式・健診）</t>
        </is>
      </c>
      <c r="D17" s="4" t="inlineStr">
        <is>
          <t>3/15卒業式、学生健康診断 3/23～26（CLAUDE.md。工程表の表記は 3/24-26・B1F侵入不可、要確認）の作業・動線・搬入の制限、竣工前の検査（SC竣工検査・設計者検査・施主検査）と重ならないか</t>
        </is>
      </c>
      <c r="E17" s="4" t="inlineStr">
        <is>
          <t>工程表.xlsx</t>
        </is>
      </c>
      <c r="F17" s="8" t="n"/>
      <c r="G17" s="4" t="n"/>
    </row>
    <row r="18">
      <c r="A18" s="8" t="n">
        <v>14</v>
      </c>
      <c r="B18" s="4" t="inlineStr">
        <is>
          <t>工程</t>
        </is>
      </c>
      <c r="C18" s="4" t="inlineStr">
        <is>
          <t>厨房・食堂の運営</t>
        </is>
      </c>
      <c r="D18" s="4" t="inlineStr">
        <is>
          <t>12/1～3厨房清掃など、既存厨房・利用者への影響（音・臭気・粉じん）の配慮</t>
        </is>
      </c>
      <c r="E18" s="4" t="inlineStr">
        <is>
          <t>工程表.xlsx（現場行事）</t>
        </is>
      </c>
      <c r="F18" s="8" t="n"/>
      <c r="G18" s="4" t="n"/>
    </row>
    <row r="19">
      <c r="A19" s="8" t="n">
        <v>15</v>
      </c>
      <c r="B19" s="4" t="inlineStr">
        <is>
          <t>工程</t>
        </is>
      </c>
      <c r="C19" s="4" t="inlineStr">
        <is>
          <t>製作・承認の日程</t>
        </is>
      </c>
      <c r="D19" s="4" t="inlineStr">
        <is>
          <t>製作図の承認・発注・製作期間・搬入日が、施工予定日に間に合うか（②製作図リストと整合）</t>
        </is>
      </c>
      <c r="E19" s="4" t="inlineStr">
        <is>
          <t>リスト②</t>
        </is>
      </c>
      <c r="F19" s="8" t="n"/>
      <c r="G19" s="4" t="n"/>
    </row>
    <row r="20">
      <c r="A20" s="8" t="n">
        <v>16</v>
      </c>
      <c r="B20" s="4" t="inlineStr">
        <is>
          <t>材料</t>
        </is>
      </c>
      <c r="C20" s="4" t="inlineStr">
        <is>
          <t>使用材料・メーカー・品番</t>
        </is>
      </c>
      <c r="D20" s="4" t="inlineStr">
        <is>
          <t>材料・メーカー・品番・規格が特記仕様書・設計図と一致しているか（同等品の場合は承認の要否）</t>
        </is>
      </c>
      <c r="E20" s="4" t="inlineStr">
        <is>
          <t>特記仕様書・標準仕様書</t>
        </is>
      </c>
      <c r="F20" s="8" t="n"/>
      <c r="G20" s="4" t="n"/>
    </row>
    <row r="21">
      <c r="A21" s="8" t="n">
        <v>17</v>
      </c>
      <c r="B21" s="4" t="inlineStr">
        <is>
          <t>材料</t>
        </is>
      </c>
      <c r="C21" s="4" t="inlineStr">
        <is>
          <t>性能・認定</t>
        </is>
      </c>
      <c r="D21" s="4" t="inlineStr">
        <is>
          <t>防火・不燃認定番号、JIS・JAS、F☆☆☆☆（ホルムアルデヒド）など必要な性能・証明の記載</t>
        </is>
      </c>
      <c r="E21" s="4" t="inlineStr">
        <is>
          <t>特記仕様書・標準仕様書</t>
        </is>
      </c>
      <c r="F21" s="8" t="n"/>
      <c r="G21" s="4" t="n"/>
    </row>
    <row r="22">
      <c r="A22" s="8" t="n">
        <v>18</v>
      </c>
      <c r="B22" s="4" t="inlineStr">
        <is>
          <t>材料</t>
        </is>
      </c>
      <c r="C22" s="4" t="inlineStr">
        <is>
          <t>保管・受入検査</t>
        </is>
      </c>
      <c r="D22" s="4" t="inlineStr">
        <is>
          <t>搬入時の受入検査（数量・品番・損傷）、保管場所・保管方法（雨・湿気・荷重）</t>
        </is>
      </c>
      <c r="E22" s="4" t="inlineStr">
        <is>
          <t>特記仕様書・標準仕様書</t>
        </is>
      </c>
      <c r="F22" s="8" t="n"/>
      <c r="G22" s="4" t="n"/>
    </row>
    <row r="23">
      <c r="A23" s="8" t="n">
        <v>19</v>
      </c>
      <c r="B23" s="4" t="inlineStr">
        <is>
          <t>施工手順</t>
        </is>
      </c>
      <c r="C23" s="4" t="inlineStr">
        <is>
          <t>作業フロー</t>
        </is>
      </c>
      <c r="D23" s="4" t="inlineStr">
        <is>
          <t>準備→施工→検査→後片付けまでの手順が具体的か、前工程・後工程との取合い</t>
        </is>
      </c>
      <c r="E23" s="4" t="inlineStr">
        <is>
          <t>特記仕様書・標準仕様書</t>
        </is>
      </c>
      <c r="F23" s="8" t="n"/>
      <c r="G23" s="4" t="n"/>
    </row>
    <row r="24">
      <c r="A24" s="8" t="n">
        <v>20</v>
      </c>
      <c r="B24" s="4" t="inlineStr">
        <is>
          <t>施工手順</t>
        </is>
      </c>
      <c r="C24" s="4" t="inlineStr">
        <is>
          <t>施工方法・納まり</t>
        </is>
      </c>
      <c r="D24" s="4" t="inlineStr">
        <is>
          <t>工法・下地・固定方法・ピッチ・納まりが特記仕様書・標仕・施工図と合っているか</t>
        </is>
      </c>
      <c r="E24" s="4" t="inlineStr">
        <is>
          <t>特記仕様書・標準仕様書・施工図</t>
        </is>
      </c>
      <c r="F24" s="8" t="n"/>
      <c r="G24" s="4" t="n"/>
    </row>
    <row r="25">
      <c r="A25" s="8" t="n">
        <v>21</v>
      </c>
      <c r="B25" s="4" t="inlineStr">
        <is>
          <t>施工手順</t>
        </is>
      </c>
      <c r="C25" s="4" t="inlineStr">
        <is>
          <t>既存部・取合い</t>
        </is>
      </c>
      <c r="D25" s="4" t="inlineStr">
        <is>
          <t>既存躯体・既存仕上・設備（電気・空調・衛生）との取合い、撤去・復旧の範囲</t>
        </is>
      </c>
      <c r="E25" s="4" t="inlineStr">
        <is>
          <t>設計図・現況調査</t>
        </is>
      </c>
      <c r="F25" s="8" t="n"/>
      <c r="G25" s="4" t="n"/>
    </row>
    <row r="26">
      <c r="A26" s="8" t="n">
        <v>22</v>
      </c>
      <c r="B26" s="4" t="inlineStr">
        <is>
          <t>施工手順</t>
        </is>
      </c>
      <c r="C26" s="4" t="inlineStr">
        <is>
          <t>あと施工・アスベスト</t>
        </is>
      </c>
      <c r="D26" s="4" t="inlineStr">
        <is>
          <t>あと施工アンカー（施工者資格・引張試験）、石綿含有建材事前調査結果（報-1）を踏まえた作業方法</t>
        </is>
      </c>
      <c r="E26" s="4" t="inlineStr">
        <is>
          <t>リスト③報-1</t>
        </is>
      </c>
      <c r="F26" s="8" t="n"/>
      <c r="G26" s="4" t="n"/>
    </row>
    <row r="27">
      <c r="A27" s="8" t="n">
        <v>23</v>
      </c>
      <c r="B27" s="4" t="inlineStr">
        <is>
          <t>品質管理</t>
        </is>
      </c>
      <c r="C27" s="4" t="inlineStr">
        <is>
          <t>管理項目・基準値</t>
        </is>
      </c>
      <c r="D27" s="4" t="inlineStr">
        <is>
          <t>管理項目・管理値（寸法・レベル・強度・膜厚など）、検査方法・頻度・判定基準が書かれているか</t>
        </is>
      </c>
      <c r="E27" s="4" t="inlineStr">
        <is>
          <t>特記仕様書・標準仕様書</t>
        </is>
      </c>
      <c r="F27" s="8" t="n"/>
      <c r="G27" s="4" t="n"/>
    </row>
    <row r="28">
      <c r="A28" s="8" t="n">
        <v>24</v>
      </c>
      <c r="B28" s="4" t="inlineStr">
        <is>
          <t>品質管理</t>
        </is>
      </c>
      <c r="C28" s="4" t="inlineStr">
        <is>
          <t>検査・立会い</t>
        </is>
      </c>
      <c r="D28" s="4" t="inlineStr">
        <is>
          <t>自主検査・元請検査・監理者立会いの時期と項目、不合格時の処置</t>
        </is>
      </c>
      <c r="E28" s="4" t="inlineStr">
        <is>
          <t>—</t>
        </is>
      </c>
      <c r="F28" s="8" t="n"/>
      <c r="G28" s="4" t="n"/>
    </row>
    <row r="29">
      <c r="A29" s="8" t="n">
        <v>25</v>
      </c>
      <c r="B29" s="4" t="inlineStr">
        <is>
          <t>品質管理</t>
        </is>
      </c>
      <c r="C29" s="4" t="inlineStr">
        <is>
          <t>記録・写真</t>
        </is>
      </c>
      <c r="D29" s="4" t="inlineStr">
        <is>
          <t>検査記録・施工写真（撮影箇所・時期）・ミルシート等の提出物</t>
        </is>
      </c>
      <c r="E29" s="4" t="inlineStr">
        <is>
          <t>—</t>
        </is>
      </c>
      <c r="F29" s="8" t="n"/>
      <c r="G29" s="4" t="n"/>
    </row>
    <row r="30">
      <c r="A30" s="8" t="n">
        <v>26</v>
      </c>
      <c r="B30" s="4" t="inlineStr">
        <is>
          <t>品質管理</t>
        </is>
      </c>
      <c r="C30" s="4" t="inlineStr">
        <is>
          <t>室内空気質</t>
        </is>
      </c>
      <c r="D30" s="4" t="inlineStr">
        <is>
          <t>化学物質の濃度測定（報-2）の対象・時期、使用材料の揮発性物質への配慮</t>
        </is>
      </c>
      <c r="E30" s="4" t="inlineStr">
        <is>
          <t>リスト③報-2</t>
        </is>
      </c>
      <c r="F30" s="8" t="n"/>
      <c r="G30" s="4" t="n"/>
    </row>
    <row r="31">
      <c r="A31" s="8" t="n">
        <v>27</v>
      </c>
      <c r="B31" s="4" t="inlineStr">
        <is>
          <t>安全</t>
        </is>
      </c>
      <c r="C31" s="4" t="inlineStr">
        <is>
          <t>作業の危険と対策</t>
        </is>
      </c>
      <c r="D31" s="4" t="inlineStr">
        <is>
          <t>高所作業（足場・ローリングタワー・脚立）、重量物、火気、電動工具、粉じん・騒音などのリスクと対策</t>
        </is>
      </c>
      <c r="E31" s="4" t="inlineStr">
        <is>
          <t>工程表（足場計画）</t>
        </is>
      </c>
      <c r="F31" s="8" t="n"/>
      <c r="G31" s="4" t="n"/>
    </row>
    <row r="32">
      <c r="A32" s="8" t="n">
        <v>28</v>
      </c>
      <c r="B32" s="4" t="inlineStr">
        <is>
          <t>安全</t>
        </is>
      </c>
      <c r="C32" s="4" t="inlineStr">
        <is>
          <t>火気・消防</t>
        </is>
      </c>
      <c r="D32" s="4" t="inlineStr">
        <is>
          <t>火気使用の届出・消火器・火気後の見回り、既存の消防設備・感知器の養生と復旧</t>
        </is>
      </c>
      <c r="E32" s="4" t="inlineStr">
        <is>
          <t>—</t>
        </is>
      </c>
      <c r="F32" s="8" t="n"/>
      <c r="G32" s="4" t="n"/>
    </row>
    <row r="33">
      <c r="A33" s="8" t="n">
        <v>29</v>
      </c>
      <c r="B33" s="4" t="inlineStr">
        <is>
          <t>安全</t>
        </is>
      </c>
      <c r="C33" s="4" t="inlineStr">
        <is>
          <t>第三者災害</t>
        </is>
      </c>
      <c r="D33" s="4" t="inlineStr">
        <is>
          <t>学生・教職員・食堂利用者の通行区画、立入禁止表示、誘導員の配置</t>
        </is>
      </c>
      <c r="E33" s="4" t="inlineStr">
        <is>
          <t>—</t>
        </is>
      </c>
      <c r="F33" s="8" t="n"/>
      <c r="G33" s="4" t="n"/>
    </row>
    <row r="34">
      <c r="A34" s="8" t="n">
        <v>30</v>
      </c>
      <c r="B34" s="4" t="inlineStr">
        <is>
          <t>養生</t>
        </is>
      </c>
      <c r="C34" s="4" t="inlineStr">
        <is>
          <t>既存部の養生</t>
        </is>
      </c>
      <c r="D34" s="4" t="inlineStr">
        <is>
          <t>既存床・壁・建具・設備の養生方法と範囲、粉じん・臭気の拡散防止</t>
        </is>
      </c>
      <c r="E34" s="4" t="inlineStr">
        <is>
          <t>工程表（養生）</t>
        </is>
      </c>
      <c r="F34" s="8" t="n"/>
      <c r="G34" s="4" t="n"/>
    </row>
    <row r="35">
      <c r="A35" s="8" t="n">
        <v>31</v>
      </c>
      <c r="B35" s="4" t="inlineStr">
        <is>
          <t>搬入</t>
        </is>
      </c>
      <c r="C35" s="4" t="inlineStr">
        <is>
          <t>搬入経路・時間</t>
        </is>
      </c>
      <c r="D35" s="4" t="inlineStr">
        <is>
          <t>搬入経路（ゲート・EV・通路）、搬入時間帯、車両の大きさ・駐車場所、学内行事日の制限</t>
        </is>
      </c>
      <c r="E35" s="4" t="inlineStr">
        <is>
          <t>—</t>
        </is>
      </c>
      <c r="F35" s="8" t="n"/>
      <c r="G35" s="4" t="n"/>
    </row>
    <row r="36">
      <c r="A36" s="8" t="n">
        <v>32</v>
      </c>
      <c r="B36" s="4" t="inlineStr">
        <is>
          <t>搬入</t>
        </is>
      </c>
      <c r="C36" s="4" t="inlineStr">
        <is>
          <t>揚重・仮置き</t>
        </is>
      </c>
      <c r="D36" s="4" t="inlineStr">
        <is>
          <t>揚重方法、資材仮置き場所と床荷重</t>
        </is>
      </c>
      <c r="E36" s="4" t="inlineStr">
        <is>
          <t>—</t>
        </is>
      </c>
      <c r="F36" s="8" t="n"/>
      <c r="G36" s="4" t="n"/>
    </row>
    <row r="37">
      <c r="A37" s="8" t="n">
        <v>33</v>
      </c>
      <c r="B37" s="4" t="inlineStr">
        <is>
          <t>環境</t>
        </is>
      </c>
      <c r="C37" s="4" t="inlineStr">
        <is>
          <t>廃棄物・分別</t>
        </is>
      </c>
      <c r="D37" s="4" t="inlineStr">
        <is>
          <t>産業廃棄物の分別・搬出方法、マニフェスト</t>
        </is>
      </c>
      <c r="E37" s="4" t="inlineStr">
        <is>
          <t>—</t>
        </is>
      </c>
      <c r="F37" s="8" t="n"/>
      <c r="G37" s="4" t="n"/>
    </row>
    <row r="38">
      <c r="A38" s="8" t="n">
        <v>34</v>
      </c>
      <c r="B38" s="4" t="inlineStr">
        <is>
          <t>環境</t>
        </is>
      </c>
      <c r="C38" s="4" t="inlineStr">
        <is>
          <t>騒音・振動・粉じん</t>
        </is>
      </c>
      <c r="D38" s="4" t="inlineStr">
        <is>
          <t>騒音・振動・粉じんの大きい作業の時間帯（授業・試験への配慮）</t>
        </is>
      </c>
      <c r="E38" s="4" t="inlineStr">
        <is>
          <t>工程表</t>
        </is>
      </c>
      <c r="F38" s="8" t="n"/>
      <c r="G38" s="4" t="n"/>
    </row>
    <row r="39">
      <c r="A39" s="8" t="n">
        <v>35</v>
      </c>
      <c r="B39" s="4" t="inlineStr">
        <is>
          <t>体制</t>
        </is>
      </c>
      <c r="C39" s="4" t="inlineStr">
        <is>
          <t>施工体制表</t>
        </is>
      </c>
      <c r="D39" s="4" t="inlineStr">
        <is>
          <t>元請・協力業者の体制表、責任者・職長・作業主任者・有資格者（資格証の写し）</t>
        </is>
      </c>
      <c r="E39" s="4" t="inlineStr">
        <is>
          <t>—</t>
        </is>
      </c>
      <c r="F39" s="8" t="n"/>
      <c r="G39" s="4" t="n"/>
    </row>
    <row r="40">
      <c r="A40" s="8" t="n">
        <v>36</v>
      </c>
      <c r="B40" s="4" t="inlineStr">
        <is>
          <t>体制</t>
        </is>
      </c>
      <c r="C40" s="4" t="inlineStr">
        <is>
          <t>緊急連絡先</t>
        </is>
      </c>
      <c r="D40" s="4" t="inlineStr">
        <is>
          <t>緊急連絡体制・連絡先、病院、事故時の対応</t>
        </is>
      </c>
      <c r="E40" s="4" t="inlineStr">
        <is>
          <t>—</t>
        </is>
      </c>
      <c r="F40" s="8" t="n"/>
      <c r="G40" s="4" t="n"/>
    </row>
    <row r="41">
      <c r="A41" s="8" t="n">
        <v>37</v>
      </c>
      <c r="B41" s="4" t="inlineStr">
        <is>
          <t>その他</t>
        </is>
      </c>
      <c r="C41" s="4" t="inlineStr">
        <is>
          <t>誤字・記載漏れ</t>
        </is>
      </c>
      <c r="D41" s="4" t="inlineStr">
        <is>
          <t>誤字・脱字、図表番号の参照違い、単位の誤り、前回指摘の反映漏れ</t>
        </is>
      </c>
      <c r="E41" s="4" t="inlineStr">
        <is>
          <t>前回の指摘シート</t>
        </is>
      </c>
      <c r="F41" s="8" t="n"/>
      <c r="G41" s="4" t="n"/>
    </row>
  </sheetData>
  <dataValidations count="1">
    <dataValidation sqref="F5:F41" showDropDown="0" showInputMessage="0" showErrorMessage="0" allowBlank="1" type="list">
      <formula1>"○,×,－"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2026-10-31T01:42:10Z</dcterms:created>
  <dcterms:modified xmlns:dcterms="http://purl.org/dc/terms/" xmlns:xsi="http://www.w3.org/2001/XMLSchema-instance" xsi:type="dcterms:W3CDTF">2026-10-31T01:42:10Z</dcterms:modified>
</cp:coreProperties>
</file>