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de\tool thi elearning\"/>
    </mc:Choice>
  </mc:AlternateContent>
  <bookViews>
    <workbookView xWindow="0" yWindow="0" windowWidth="2370" windowHeight="0"/>
  </bookViews>
  <sheets>
    <sheet name="Sheet1" sheetId="1" r:id="rId1"/>
  </sheets>
  <definedNames>
    <definedName name="_xlnm._FilterDatabase" localSheetId="0" hidden="1">Sheet1!$A$2:$G$32</definedName>
  </definedNames>
  <calcPr calcId="162913"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41" i="1" l="1"/>
</calcChain>
</file>

<file path=xl/sharedStrings.xml><?xml version="1.0" encoding="utf-8"?>
<sst xmlns="http://schemas.openxmlformats.org/spreadsheetml/2006/main" count="194" uniqueCount="160">
  <si>
    <t>Loại câu hỏi</t>
  </si>
  <si>
    <t>Nội dung câu hỏi</t>
  </si>
  <si>
    <t>Đáp án đúng</t>
  </si>
  <si>
    <t>Phương án lựa chọn 1</t>
  </si>
  <si>
    <t>Phương án lựa chọn 2</t>
  </si>
  <si>
    <t>Phương án lựa chọn 3</t>
  </si>
  <si>
    <t>Phương án lựa chọn 4</t>
  </si>
  <si>
    <t>SC</t>
  </si>
  <si>
    <t>Cung cấp sản phẩm, dịch vụ trong một khoảng thời gian dài</t>
  </si>
  <si>
    <t>Bán sản phẩm, dịch vụ cho khách hàng với mức giá thấp nhất</t>
  </si>
  <si>
    <t>Giúp khách hàng thoải mái và thỏa mãn với trải nghiệm nhận được</t>
  </si>
  <si>
    <t>Chú trọng mạnh vào khâu quảng bá sản phẩm, dịch vụ</t>
  </si>
  <si>
    <t>MC</t>
  </si>
  <si>
    <t>Khách hàng của bạn có thể là đối tượng nào ở dưới đây?</t>
  </si>
  <si>
    <t>Cá nhân</t>
  </si>
  <si>
    <t>Doanh nghiệp</t>
  </si>
  <si>
    <t>Nhóm người</t>
  </si>
  <si>
    <t>Tất cả các phương án trên</t>
  </si>
  <si>
    <t>Đâu không phải là đặc điểm của khách hàng thời hiện đại?</t>
  </si>
  <si>
    <t>Tin tưởng vào các quảng cáo của thương hiệu</t>
  </si>
  <si>
    <t>Muốn được đáp ứng các nhu cầu một cách nhanh chóng nhất</t>
  </si>
  <si>
    <t>Sẵn sàng chia sẻ các kinh nghiệm về sản phẩm cho những người xung quanh</t>
  </si>
  <si>
    <t>Có quyền lực tối cao</t>
  </si>
  <si>
    <t>Giới thiệu sản phẩm, dịch vụ tới khách hàng khác</t>
  </si>
  <si>
    <t>Quay lại mua hàng nhiều lần</t>
  </si>
  <si>
    <t>Yêu cầu dịch vụ chăm sóc khách hàng cao</t>
  </si>
  <si>
    <t>Thường xuyên có các mã giảm giá, quà tri ân</t>
  </si>
  <si>
    <t>Phát triển mối quan hệ với khách hàng thân thiết có ích như nào đối với doanh nghiệp?</t>
  </si>
  <si>
    <t>Cắt giảm chi phí quảng cáo</t>
  </si>
  <si>
    <t>Mở rộng độ nhận diện với kênh truyền thông miệng</t>
  </si>
  <si>
    <t>Tăng tỷ lệ khách hàng trung thành</t>
  </si>
  <si>
    <t>Cả 3 đáp án trên</t>
  </si>
  <si>
    <t>Khách hàng thân thiết sẽ chi trả nhiều hơn giúp tăng doanh thu</t>
  </si>
  <si>
    <t>Khách hàng thân thiết giúp doanh nghiệp không mất chi phí marketing</t>
  </si>
  <si>
    <t>Khách hàng thân thiết là đại sứ thương hiệu cho doanh nghiệp</t>
  </si>
  <si>
    <t>Khách hàng thân thiết sẽ chỉ sử dụng sản phẩm của anh/chị</t>
  </si>
  <si>
    <t xml:space="preserve">Vì các doanh nghiệp khác đều có chương trình như vậy
</t>
  </si>
  <si>
    <t xml:space="preserve">Vì giúp khách hàng cảm thấy đặc việt và được công nhận 
</t>
  </si>
  <si>
    <t xml:space="preserve">Vì nó giúp làm tăng thêm số tiền khách hàng chi trả và kéo dài vòng đời khách hàng 
</t>
  </si>
  <si>
    <t>Vì tất cả các ý trên</t>
  </si>
  <si>
    <t>Quy tắc quan trọng nhất giúp xây dựng và duy trì mối quan hệ với khách hàng là?</t>
  </si>
  <si>
    <t>Trân trọng thời gian của khách hàng</t>
  </si>
  <si>
    <t>Tôn trọng lời hứa</t>
  </si>
  <si>
    <t>Giải quyết tốt những khiếu nại, phàn nàn</t>
  </si>
  <si>
    <t>Tất cả các nguyên tắc đều quan trọng ngang nhau</t>
  </si>
  <si>
    <t>Bạn hãy lựa chọn những từ ngữ phù hợp để điền hoàn thiện nguyên tắc duy trì mối quan hệ với khách hàng 
"Các chương trình khách hàng ... (1) giúp khách hàng cảm thấy bản thân trở nên đặc biệt và được... (2), điều này sẽ giúp giữ khách hàng ... (3) với thương hiệu và ... (4) thương hiệu nhiều hơn. Các chương trình khách hàng thân thiết cũng có khả năng thúc đẩy khách hàng ... (5) nhiều hơn và kéo dài vòng đời của khách hàng.</t>
  </si>
  <si>
    <t>(1) thân thiết
(2) công nhận
(3) gắn bó
(4) giới thiệu
(5) chi trả</t>
  </si>
  <si>
    <t>(1) gắn bó
(2) chi trả
(3) thân thiết
(4) giới thiệu
(5) công nhận</t>
  </si>
  <si>
    <t>(1) thân thiết
(2) quan tâm
(3) gắn kết
(4) chi trả
(5) công nhận</t>
  </si>
  <si>
    <t>(1) thân thiết
(2) quan tâm
(3) gắn kết
(4) công nhận
(5) chi trả</t>
  </si>
  <si>
    <t>Bạn hãy lựa chọn những từ ngữ phù hợp để điền hoàn thiện kỹ năng dưới đây:
Trong quá trình xây dựng và duy trì mối quan hệ với khách hàng, bạn không chỉ cần đáp ứng nhu cầu (1) nhằm giải quyết vấn đề cho khách hàng qua sản phẩm, dịch vụ mà còn phải đáp ứng cả nhu cầu về (2) như cảm giác được tôn trọng, được (3) và quan tâm chu đáo. Hãy làm cho khách hàng cảm thấy được đề cao, thấy bản thân (4) và có giá trị</t>
  </si>
  <si>
    <t>(1) tinh thần
(2) vật chất
(3) săn sóc
(4) quan trọng</t>
  </si>
  <si>
    <t>(1) vật chất
(2) tinh thần
(3) săn sóc
(4) quan trọng</t>
  </si>
  <si>
    <t>(1) vật chất
(2) tinh thần
(3) quan trọng
(4) săn sóc</t>
  </si>
  <si>
    <t>(1) quan trọng
(2) tinh thần
(3) săn sóc
(4) vật chất</t>
  </si>
  <si>
    <t>Đâu không phải là hành động giúp thể hiện sự đồng cảm khi làm việc với khách hàng</t>
  </si>
  <si>
    <t>Đặt mình vào vị trí của khách hàng</t>
  </si>
  <si>
    <t>Xác định rõ thực tế và cảm nghĩ của Khách</t>
  </si>
  <si>
    <t>Hành động kịp thời</t>
  </si>
  <si>
    <t>Chú trọng đến diện mạo của bản thân</t>
  </si>
  <si>
    <t>Khai thắc sâu về vấn đề cá nhân của khách hàng</t>
  </si>
  <si>
    <t>Lắng nghe nhu cầu của khách hàng</t>
  </si>
  <si>
    <t>Đặt mình vào vị trí khách hàng</t>
  </si>
  <si>
    <t>Đáp ứng mọi yêu cầu của khách hàng</t>
  </si>
  <si>
    <t>Theo bạn khách hàng thân thiết có đặc điểm gì khác với khách hàng thông thường?</t>
  </si>
  <si>
    <t>Dễ dàng trong việc tiếp thị sản phẩm/ dịch vụ mới của doanh nghiệp</t>
  </si>
  <si>
    <t>Có mối quan hệ thân thiết với quản lý/ chủ doanh nghiệp</t>
  </si>
  <si>
    <t>Ủng hộ, tin tưởng và thường xuyên sử dụng sản phẩm/ dịch vụ</t>
  </si>
  <si>
    <t>Cả A và B</t>
  </si>
  <si>
    <t>Tự mở rộng được mối quan hệ cá nhân của nhân viên</t>
  </si>
  <si>
    <t>Bán được những sản phẩm có chất lượng chưa tốt</t>
  </si>
  <si>
    <t>Giảm tỷ lệ khách hàng rời bỏ</t>
  </si>
  <si>
    <t>Tăng tổng số tiền khách hàng chi trả</t>
  </si>
  <si>
    <t>Theo bạn đâu không phải là nguyên tắc xây dựng và duy trì mối quan hệ với khách hàng</t>
  </si>
  <si>
    <t>Giữ thái độ tích cực suốt quá trình làm việc</t>
  </si>
  <si>
    <t>Luôn mong đợi được liên lạc với khách hàng</t>
  </si>
  <si>
    <t>Né tránh những khiếu nại, phàn nàn</t>
  </si>
  <si>
    <t>Theo bạn đâu không phải là kỹ năng trong xây dựng và duy trì mối quan hệ với khách hàng</t>
  </si>
  <si>
    <t>Đồng ý với mọi yêu cầu khách hàng đưa ra</t>
  </si>
  <si>
    <t>Duy trì và nâng cao lòng tự trọng</t>
  </si>
  <si>
    <t>Thể hiện sự đồng cảm</t>
  </si>
  <si>
    <t>Khuyến khích khách cùng tham gia</t>
  </si>
  <si>
    <t>Khi nhận được yêu cầu dịch vụ từ phía khách hàng, đâu là thời điểm thích hợp nhất để phản hồi lại họ?</t>
  </si>
  <si>
    <t>1 tiếng kể từ khi nhận được thông báo</t>
  </si>
  <si>
    <t>Ngay lập tức lúc đó</t>
  </si>
  <si>
    <t>1 ngày kể từ khi nhận được thông báo</t>
  </si>
  <si>
    <t>Chỉ cần phản hồi trước đối thủ là được</t>
  </si>
  <si>
    <t>Chủ động tìm cách liên lạc với khách hàng sẽ giúp cho bạn tạo dựng được mối quan hệ tốt với họ. Đâu là cách hỗ trợ cho việc giữ liên lạc?</t>
  </si>
  <si>
    <t>Có tương tác qua lại trên các nền tảng mạng xã hội</t>
  </si>
  <si>
    <t>Hẹn gặp trực tiếp với khách hàng</t>
  </si>
  <si>
    <t>Gửi email hỏi thăm và trao đổi</t>
  </si>
  <si>
    <t>Sử dụng những ngôn ngữ tích cực</t>
  </si>
  <si>
    <t>Sử dụng các từ phủ định</t>
  </si>
  <si>
    <t>Thường xuyên mỉm cười</t>
  </si>
  <si>
    <t>Có các hành động thân mật</t>
  </si>
  <si>
    <t>Bí quyết để lắng nghe hiệu quả là gì?</t>
  </si>
  <si>
    <t>Nghe và nhớ toàn bộ lời mà khách hàng đã nói</t>
  </si>
  <si>
    <t>Nghe và nhớ chọn lọc những nội dung chính</t>
  </si>
  <si>
    <t>Nghe và cảm nhận cảm xúc của khách hàng</t>
  </si>
  <si>
    <t>Nghe và đưa ra phản hồi ngay lập tức</t>
  </si>
  <si>
    <t>Các kỹ năng nào sau đây giúp duy trì và nâng cao lòng tự trọng khi làm việc với khách hàng? (câu hỏi 2 đáp án)</t>
  </si>
  <si>
    <t>Cá nhân hóa trải nghiệm khách hàng</t>
  </si>
  <si>
    <t>Làm cho khách hàng cảm thấy thoải mái về chính họ</t>
  </si>
  <si>
    <t>Chú ý và nhìn trực diện tới diện mạo, hành động của khách hàng</t>
  </si>
  <si>
    <t>Không sử dụng biểu cảm quá niềm nở, cởi mở</t>
  </si>
  <si>
    <t>Nếu phát sinh tình huống bất ngờ trong khi đang làm việc với khách hàng, bạn cần phải làm gì?</t>
  </si>
  <si>
    <t>Tự lựa chọn giải pháp ổn thỏa cho cả 2 bên</t>
  </si>
  <si>
    <t>Cùng làm việc với khách hàng để đưa ra giải pháp</t>
  </si>
  <si>
    <t>Nhờ tới quyết định của cấp trên</t>
  </si>
  <si>
    <t>Để khách hàng toàn quyền quyết định</t>
  </si>
  <si>
    <t>Để cá nhân hóa trải nghiệm của khách hàng, bạn nên làm gì?</t>
  </si>
  <si>
    <t>Luôn có biểu cảm niềm nở, cởi mở, thoải mái</t>
  </si>
  <si>
    <t>Sử dụng thật nhiều ngôn ngữ cơ thể như: ánh mắt, nụ cười, nét mặt, biểu cảm,...</t>
  </si>
  <si>
    <t>Ghi nhớ và thường xuyên sử dụng tên riêng của khách hàng trong quá trình tiếp xúc</t>
  </si>
  <si>
    <t>Chú ý đến diện mạo của bản thân</t>
  </si>
  <si>
    <t>Chỉ chú ý đến những nội dung chính mà khách hàng bày tỏ</t>
  </si>
  <si>
    <t>Chú ý đến cách khách hàng nói, ngữ điệu, âm lượng, tốc độ và cả giọng nói</t>
  </si>
  <si>
    <t>Tiếp nhận thông tin bằng mắt và trái tim</t>
  </si>
  <si>
    <t>Đưa ra được giải pháp ngay tức thì</t>
  </si>
  <si>
    <t>Theo bạn, đâu không phải là biểu hiện của kỹ năng khuyến khích khách hàng cùng tham gia?</t>
  </si>
  <si>
    <t>Tự mình lựa chọn giải pháp mà bản thân cảm thấy tốt nhất cho khách hàng</t>
  </si>
  <si>
    <t>Khuyến khích khách hàng đưa ra giải pháp mong muốn</t>
  </si>
  <si>
    <t>Luôn thông báo những điều bạn làm cho khách hàng và tại sao bạn làm điều đó</t>
  </si>
  <si>
    <t>Cung cấp các kênh tương tác của nhà cung cấp với khách hàng để giúp khách hàng chủ động tham gia</t>
  </si>
  <si>
    <t>Cách tốt nhất để xác định được rõ thực tế và cảm nghĩ của khách hàng là gì?</t>
  </si>
  <si>
    <t>Đặt những câu hỏi đóng</t>
  </si>
  <si>
    <t>Đặt những câu hỏi mở</t>
  </si>
  <si>
    <t>Luôn thể hiện biểu cảm vui vẻ, thoải mái, niềm nở</t>
  </si>
  <si>
    <t>Luôn nhìn trực diện khách hàng khi tiếp xúc</t>
  </si>
  <si>
    <t>Để tối ưu hóa thời gian phục vụ khách hàng, bạn không nên làm gì?</t>
  </si>
  <si>
    <t>Tăng tốc cuộc trò chuyện với những câu trả lời được thiết lập sẵn</t>
  </si>
  <si>
    <t>Giải quyết nhiều vấn đề cùng một lúc</t>
  </si>
  <si>
    <t>Giải quyết từng vấn đề một</t>
  </si>
  <si>
    <t>Uớc tính thời gian chờ đợi và thông báo cho khách hàng kịp thời</t>
  </si>
  <si>
    <t>Luôn giữ thái độ bình tĩnh, chuyên nghiệp</t>
  </si>
  <si>
    <t>Tìm cách né tránh các khiếu nại khi có thể</t>
  </si>
  <si>
    <t>Nghĩ cách biện minh cho sai lầm của mình</t>
  </si>
  <si>
    <t>Trân trọng những lời góp ý từ khách hàng</t>
  </si>
  <si>
    <t>Để đảm bảo nguyên tắc tôn trọng lời hứa với khách hàng, bạn nên làm gì?</t>
  </si>
  <si>
    <t>Nói nửa thật khi rao bán hàng</t>
  </si>
  <si>
    <t>Đặt kỳ vọng cao nhất có thể cho khách hàng</t>
  </si>
  <si>
    <t>Thiết lập mức kỳ vọng rõ ràng cho khách hàng</t>
  </si>
  <si>
    <t>Hứa hẹn quá mức, tìm mọi cách để thuyết phục khách hàng mua hàng</t>
  </si>
  <si>
    <t>Việc sử dụng những cử chỉ, hành động thể hiện sự tôn trọng là biểu hiện của kỹ năng nào?</t>
  </si>
  <si>
    <t>Khuyến khích khách hàng cùng tham gia</t>
  </si>
  <si>
    <t>Cá nhân hóa trải nghiệm của khách hàng</t>
  </si>
  <si>
    <t>Không có đáp án nào đúng</t>
  </si>
  <si>
    <t>Để có được khách hàng thân thiết doanh nghiệp phải làm gì?</t>
  </si>
  <si>
    <t xml:space="preserve">Các hành động khách hàng thân thiết làm để giúp ích cho doanh nghiệp là? </t>
  </si>
  <si>
    <t xml:space="preserve">Tại sao khách hàng thân thiết lại được ví như là "tài sản quý của doanh nghiệp"? </t>
  </si>
  <si>
    <t>Theo bạn tại sao doanh nghiệp nên có các chương trình khách hàng thân thiết?</t>
  </si>
  <si>
    <t xml:space="preserve">Các cách để nâng cao khả năng đồng cảm với khách hàng bao gồm: </t>
  </si>
  <si>
    <t>Theo bạn lợi ích của việc phát triển và duy trì mối quan hệ với khách hàng là?</t>
  </si>
  <si>
    <t xml:space="preserve">Để giữ thái độ tích cực trong suốt quá trình làm việc với khách hàng, bạn cần phải? </t>
  </si>
  <si>
    <t xml:space="preserve">Để nắm bắt được thông tin mà khách hàng muốn truyền tải, bạn cần phải? </t>
  </si>
  <si>
    <t xml:space="preserve">Theo bạn, cần phải làm gì khi gặp những khiếu nại, phàn nàn từ khách hàng? </t>
  </si>
  <si>
    <t>1 3</t>
  </si>
  <si>
    <t>1 2</t>
  </si>
  <si>
    <t>2 3</t>
  </si>
  <si>
    <t>1 4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</si>
</sst>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sz val="10"/>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3" xfId="0" applyFont="1" applyBorder="1" applyAlignment="1">
      <alignment horizontal="center" wrapText="1"/>
    </xf>
    <xf numFmtId="0" fontId="1" fillId="0" borderId="4" xfId="0" applyFont="1" applyBorder="1" applyAlignment="1">
      <alignment wrapText="1"/>
    </xf>
    <xf numFmtId="0" fontId="1" fillId="0" borderId="4" xfId="0" applyFont="1" applyBorder="1" applyAlignment="1">
      <alignment horizontal="center" wrapText="1"/>
    </xf>
    <xf numFmtId="0" fontId="1" fillId="2" borderId="4" xfId="0" applyFont="1" applyFill="1" applyBorder="1" applyAlignment="1">
      <alignment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workbookViewId="0">
      <selection activeCell="D30" sqref="D30"/>
    </sheetView>
  </sheetViews>
  <sheetFormatPr defaultRowHeight="15.75" x14ac:dyDescent="0.25"/>
  <cols>
    <col min="2" max="2" width="39.875" customWidth="1"/>
    <col min="4" max="7" width="35.625" customWidth="1"/>
  </cols>
  <sheetData>
    <row r="1" spans="1:7" ht="15.75" customHeight="1" x14ac:dyDescent="0.25">
      <c r="A1" s="7" t="s">
        <v>0</v>
      </c>
      <c r="B1" s="7" t="s">
        <v>1</v>
      </c>
      <c r="C1" s="7" t="s">
        <v>2</v>
      </c>
      <c r="D1" s="5" t="s">
        <v>3</v>
      </c>
      <c r="E1" s="5" t="s">
        <v>4</v>
      </c>
      <c r="F1" s="5" t="s">
        <v>5</v>
      </c>
      <c r="G1" s="7" t="s">
        <v>6</v>
      </c>
    </row>
    <row r="2" spans="1:7" ht="16.5" thickBot="1" x14ac:dyDescent="0.3">
      <c r="A2" s="8"/>
      <c r="B2" s="8"/>
      <c r="C2" s="8"/>
      <c r="D2" s="6"/>
      <c r="E2" s="6"/>
      <c r="F2" s="6"/>
      <c r="G2" s="8"/>
    </row>
    <row r="3" spans="1:7" ht="27" thickBot="1" x14ac:dyDescent="0.3">
      <c r="A3" s="1" t="s">
        <v>7</v>
      </c>
      <c r="B3" s="2" t="s">
        <v>147</v>
      </c>
      <c r="C3" s="3" t="s">
        <v>156</v>
      </c>
      <c r="D3" s="2" t="s">
        <v>8</v>
      </c>
      <c r="E3" s="2" t="s">
        <v>9</v>
      </c>
      <c r="F3" s="2" t="s">
        <v>10</v>
      </c>
      <c r="G3" s="2" t="s">
        <v>11</v>
      </c>
    </row>
    <row r="4" spans="1:7" ht="16.5" thickBot="1" x14ac:dyDescent="0.3">
      <c r="A4" s="1" t="s">
        <v>12</v>
      </c>
      <c r="B4" s="2" t="s">
        <v>13</v>
      </c>
      <c r="C4" s="3">
        <v>4</v>
      </c>
      <c r="D4" s="2" t="s">
        <v>14</v>
      </c>
      <c r="E4" s="2" t="s">
        <v>15</v>
      </c>
      <c r="F4" s="2" t="s">
        <v>16</v>
      </c>
      <c r="G4" s="2" t="s">
        <v>17</v>
      </c>
    </row>
    <row r="5" spans="1:7" ht="27" thickBot="1" x14ac:dyDescent="0.3">
      <c r="A5" s="1" t="s">
        <v>7</v>
      </c>
      <c r="B5" s="2" t="s">
        <v>18</v>
      </c>
      <c r="C5" s="3">
        <v>1</v>
      </c>
      <c r="D5" s="2" t="s">
        <v>19</v>
      </c>
      <c r="E5" s="2" t="s">
        <v>20</v>
      </c>
      <c r="F5" s="2" t="s">
        <v>21</v>
      </c>
      <c r="G5" s="2" t="s">
        <v>22</v>
      </c>
    </row>
    <row r="6" spans="1:7" ht="27" thickBot="1" x14ac:dyDescent="0.3">
      <c r="A6" s="1" t="s">
        <v>7</v>
      </c>
      <c r="B6" s="2" t="s">
        <v>148</v>
      </c>
      <c r="C6" s="3" t="s">
        <v>157</v>
      </c>
      <c r="D6" s="2" t="s">
        <v>23</v>
      </c>
      <c r="E6" s="2" t="s">
        <v>24</v>
      </c>
      <c r="F6" s="2" t="s">
        <v>25</v>
      </c>
      <c r="G6" s="2" t="s">
        <v>26</v>
      </c>
    </row>
    <row r="7" spans="1:7" ht="27" thickBot="1" x14ac:dyDescent="0.3">
      <c r="A7" s="1" t="s">
        <v>12</v>
      </c>
      <c r="B7" s="2" t="s">
        <v>27</v>
      </c>
      <c r="C7" s="3">
        <v>4</v>
      </c>
      <c r="D7" s="2" t="s">
        <v>28</v>
      </c>
      <c r="E7" s="2" t="s">
        <v>29</v>
      </c>
      <c r="F7" s="2" t="s">
        <v>30</v>
      </c>
      <c r="G7" s="2" t="s">
        <v>31</v>
      </c>
    </row>
    <row r="8" spans="1:7" ht="27" thickBot="1" x14ac:dyDescent="0.3">
      <c r="A8" s="1" t="s">
        <v>7</v>
      </c>
      <c r="B8" s="2" t="s">
        <v>149</v>
      </c>
      <c r="C8" s="3">
        <v>1</v>
      </c>
      <c r="D8" s="2" t="s">
        <v>32</v>
      </c>
      <c r="E8" s="2" t="s">
        <v>33</v>
      </c>
      <c r="F8" s="2" t="s">
        <v>34</v>
      </c>
      <c r="G8" s="2" t="s">
        <v>35</v>
      </c>
    </row>
    <row r="9" spans="1:7" ht="39.75" thickBot="1" x14ac:dyDescent="0.3">
      <c r="A9" s="1" t="s">
        <v>7</v>
      </c>
      <c r="B9" s="2" t="s">
        <v>150</v>
      </c>
      <c r="C9" s="3" t="s">
        <v>158</v>
      </c>
      <c r="D9" s="2" t="s">
        <v>36</v>
      </c>
      <c r="E9" s="2" t="s">
        <v>37</v>
      </c>
      <c r="F9" s="2" t="s">
        <v>38</v>
      </c>
      <c r="G9" s="2" t="s">
        <v>39</v>
      </c>
    </row>
    <row r="10" spans="1:7" ht="27" thickBot="1" x14ac:dyDescent="0.3">
      <c r="A10" s="1" t="s">
        <v>7</v>
      </c>
      <c r="B10" s="2" t="s">
        <v>40</v>
      </c>
      <c r="C10" s="3">
        <v>4</v>
      </c>
      <c r="D10" s="2" t="s">
        <v>41</v>
      </c>
      <c r="E10" s="2" t="s">
        <v>42</v>
      </c>
      <c r="F10" s="2" t="s">
        <v>43</v>
      </c>
      <c r="G10" s="2" t="s">
        <v>44</v>
      </c>
    </row>
    <row r="11" spans="1:7" ht="103.5" thickBot="1" x14ac:dyDescent="0.3">
      <c r="A11" s="1" t="s">
        <v>7</v>
      </c>
      <c r="B11" s="2" t="s">
        <v>45</v>
      </c>
      <c r="C11" s="3">
        <v>1</v>
      </c>
      <c r="D11" s="2" t="s">
        <v>46</v>
      </c>
      <c r="E11" s="2" t="s">
        <v>47</v>
      </c>
      <c r="F11" s="2" t="s">
        <v>48</v>
      </c>
      <c r="G11" s="2" t="s">
        <v>49</v>
      </c>
    </row>
    <row r="12" spans="1:7" ht="116.25" thickBot="1" x14ac:dyDescent="0.3">
      <c r="A12" s="1" t="s">
        <v>12</v>
      </c>
      <c r="B12" s="2" t="s">
        <v>50</v>
      </c>
      <c r="C12" s="3">
        <v>2</v>
      </c>
      <c r="D12" s="2" t="s">
        <v>51</v>
      </c>
      <c r="E12" s="2" t="s">
        <v>52</v>
      </c>
      <c r="F12" s="2" t="s">
        <v>53</v>
      </c>
      <c r="G12" s="2" t="s">
        <v>54</v>
      </c>
    </row>
    <row r="13" spans="1:7" ht="27" thickBot="1" x14ac:dyDescent="0.3">
      <c r="A13" s="1" t="s">
        <v>7</v>
      </c>
      <c r="B13" s="2" t="s">
        <v>55</v>
      </c>
      <c r="C13" s="3">
        <v>4</v>
      </c>
      <c r="D13" s="2" t="s">
        <v>56</v>
      </c>
      <c r="E13" s="2" t="s">
        <v>57</v>
      </c>
      <c r="F13" s="2" t="s">
        <v>58</v>
      </c>
      <c r="G13" s="2" t="s">
        <v>59</v>
      </c>
    </row>
    <row r="14" spans="1:7" ht="27" thickBot="1" x14ac:dyDescent="0.3">
      <c r="A14" s="1" t="s">
        <v>7</v>
      </c>
      <c r="B14" s="2" t="s">
        <v>151</v>
      </c>
      <c r="C14" s="3" t="s">
        <v>158</v>
      </c>
      <c r="D14" s="2" t="s">
        <v>60</v>
      </c>
      <c r="E14" s="2" t="s">
        <v>61</v>
      </c>
      <c r="F14" s="2" t="s">
        <v>62</v>
      </c>
      <c r="G14" s="2" t="s">
        <v>63</v>
      </c>
    </row>
    <row r="15" spans="1:7" ht="27" thickBot="1" x14ac:dyDescent="0.3">
      <c r="A15" s="1" t="s">
        <v>12</v>
      </c>
      <c r="B15" s="2" t="s">
        <v>64</v>
      </c>
      <c r="C15" s="3">
        <v>3</v>
      </c>
      <c r="D15" s="2" t="s">
        <v>65</v>
      </c>
      <c r="E15" s="2" t="s">
        <v>66</v>
      </c>
      <c r="F15" s="2" t="s">
        <v>67</v>
      </c>
      <c r="G15" s="2" t="s">
        <v>68</v>
      </c>
    </row>
    <row r="16" spans="1:7" ht="27" thickBot="1" x14ac:dyDescent="0.3">
      <c r="A16" s="1" t="s">
        <v>12</v>
      </c>
      <c r="B16" s="2" t="s">
        <v>152</v>
      </c>
      <c r="C16" s="3">
        <v>3.4</v>
      </c>
      <c r="D16" s="2" t="s">
        <v>69</v>
      </c>
      <c r="E16" s="2" t="s">
        <v>70</v>
      </c>
      <c r="F16" s="2" t="s">
        <v>71</v>
      </c>
      <c r="G16" s="2" t="s">
        <v>72</v>
      </c>
    </row>
    <row r="17" spans="1:7" ht="27" thickBot="1" x14ac:dyDescent="0.3">
      <c r="A17" s="1" t="s">
        <v>12</v>
      </c>
      <c r="B17" s="2" t="s">
        <v>73</v>
      </c>
      <c r="C17" s="3">
        <v>3</v>
      </c>
      <c r="D17" s="2" t="s">
        <v>74</v>
      </c>
      <c r="E17" s="2" t="s">
        <v>75</v>
      </c>
      <c r="F17" s="2" t="s">
        <v>76</v>
      </c>
      <c r="G17" s="2" t="s">
        <v>42</v>
      </c>
    </row>
    <row r="18" spans="1:7" ht="27" thickBot="1" x14ac:dyDescent="0.3">
      <c r="A18" s="1" t="s">
        <v>12</v>
      </c>
      <c r="B18" s="2" t="s">
        <v>77</v>
      </c>
      <c r="C18" s="3">
        <v>1</v>
      </c>
      <c r="D18" s="2" t="s">
        <v>78</v>
      </c>
      <c r="E18" s="2" t="s">
        <v>79</v>
      </c>
      <c r="F18" s="2" t="s">
        <v>80</v>
      </c>
      <c r="G18" s="2" t="s">
        <v>81</v>
      </c>
    </row>
    <row r="19" spans="1:7" ht="27" thickBot="1" x14ac:dyDescent="0.3">
      <c r="A19" s="1" t="s">
        <v>12</v>
      </c>
      <c r="B19" s="2" t="s">
        <v>82</v>
      </c>
      <c r="C19" s="3">
        <v>2</v>
      </c>
      <c r="D19" s="2" t="s">
        <v>83</v>
      </c>
      <c r="E19" s="2" t="s">
        <v>84</v>
      </c>
      <c r="F19" s="2" t="s">
        <v>85</v>
      </c>
      <c r="G19" s="2" t="s">
        <v>86</v>
      </c>
    </row>
    <row r="20" spans="1:7" ht="39.75" thickBot="1" x14ac:dyDescent="0.3">
      <c r="A20" s="1" t="s">
        <v>12</v>
      </c>
      <c r="B20" s="4" t="s">
        <v>87</v>
      </c>
      <c r="C20" s="3">
        <v>4</v>
      </c>
      <c r="D20" s="4" t="s">
        <v>88</v>
      </c>
      <c r="E20" s="4" t="s">
        <v>89</v>
      </c>
      <c r="F20" s="2" t="s">
        <v>90</v>
      </c>
      <c r="G20" s="2" t="s">
        <v>17</v>
      </c>
    </row>
    <row r="21" spans="1:7" ht="27" thickBot="1" x14ac:dyDescent="0.3">
      <c r="A21" s="1" t="s">
        <v>12</v>
      </c>
      <c r="B21" s="2" t="s">
        <v>153</v>
      </c>
      <c r="C21" s="3">
        <v>1.3</v>
      </c>
      <c r="D21" s="2" t="s">
        <v>91</v>
      </c>
      <c r="E21" s="2" t="s">
        <v>92</v>
      </c>
      <c r="F21" s="2" t="s">
        <v>93</v>
      </c>
      <c r="G21" s="2" t="s">
        <v>94</v>
      </c>
    </row>
    <row r="22" spans="1:7" ht="16.5" thickBot="1" x14ac:dyDescent="0.3">
      <c r="A22" s="1" t="s">
        <v>12</v>
      </c>
      <c r="B22" s="2" t="s">
        <v>95</v>
      </c>
      <c r="C22" s="3">
        <v>3</v>
      </c>
      <c r="D22" s="2" t="s">
        <v>96</v>
      </c>
      <c r="E22" s="2" t="s">
        <v>97</v>
      </c>
      <c r="F22" s="2" t="s">
        <v>98</v>
      </c>
      <c r="G22" s="2" t="s">
        <v>99</v>
      </c>
    </row>
    <row r="23" spans="1:7" ht="27" thickBot="1" x14ac:dyDescent="0.3">
      <c r="A23" s="1" t="s">
        <v>7</v>
      </c>
      <c r="B23" s="2" t="s">
        <v>100</v>
      </c>
      <c r="C23" s="3" t="s">
        <v>157</v>
      </c>
      <c r="D23" s="2" t="s">
        <v>101</v>
      </c>
      <c r="E23" s="2" t="s">
        <v>102</v>
      </c>
      <c r="F23" s="2" t="s">
        <v>103</v>
      </c>
      <c r="G23" s="2" t="s">
        <v>104</v>
      </c>
    </row>
    <row r="24" spans="1:7" ht="27" thickBot="1" x14ac:dyDescent="0.3">
      <c r="A24" s="1" t="s">
        <v>12</v>
      </c>
      <c r="B24" s="2" t="s">
        <v>105</v>
      </c>
      <c r="C24" s="3">
        <v>2</v>
      </c>
      <c r="D24" s="2" t="s">
        <v>106</v>
      </c>
      <c r="E24" s="2" t="s">
        <v>107</v>
      </c>
      <c r="F24" s="2" t="s">
        <v>108</v>
      </c>
      <c r="G24" s="2" t="s">
        <v>109</v>
      </c>
    </row>
    <row r="25" spans="1:7" ht="27" thickBot="1" x14ac:dyDescent="0.3">
      <c r="A25" s="1" t="s">
        <v>7</v>
      </c>
      <c r="B25" s="2" t="s">
        <v>110</v>
      </c>
      <c r="C25" s="3">
        <v>3</v>
      </c>
      <c r="D25" s="2" t="s">
        <v>111</v>
      </c>
      <c r="E25" s="2" t="s">
        <v>112</v>
      </c>
      <c r="F25" s="2" t="s">
        <v>113</v>
      </c>
      <c r="G25" s="2" t="s">
        <v>114</v>
      </c>
    </row>
    <row r="26" spans="1:7" ht="27" thickBot="1" x14ac:dyDescent="0.3">
      <c r="A26" s="1" t="s">
        <v>7</v>
      </c>
      <c r="B26" s="2" t="s">
        <v>154</v>
      </c>
      <c r="C26" s="3" t="s">
        <v>158</v>
      </c>
      <c r="D26" s="2" t="s">
        <v>115</v>
      </c>
      <c r="E26" s="2" t="s">
        <v>116</v>
      </c>
      <c r="F26" s="2" t="s">
        <v>117</v>
      </c>
      <c r="G26" s="2" t="s">
        <v>118</v>
      </c>
    </row>
    <row r="27" spans="1:7" ht="27" thickBot="1" x14ac:dyDescent="0.3">
      <c r="A27" s="1" t="s">
        <v>7</v>
      </c>
      <c r="B27" s="2" t="s">
        <v>119</v>
      </c>
      <c r="C27" s="3">
        <v>1</v>
      </c>
      <c r="D27" s="2" t="s">
        <v>120</v>
      </c>
      <c r="E27" s="2" t="s">
        <v>121</v>
      </c>
      <c r="F27" s="2" t="s">
        <v>122</v>
      </c>
      <c r="G27" s="2" t="s">
        <v>123</v>
      </c>
    </row>
    <row r="28" spans="1:7" ht="27" thickBot="1" x14ac:dyDescent="0.3">
      <c r="A28" s="1" t="s">
        <v>7</v>
      </c>
      <c r="B28" s="2" t="s">
        <v>124</v>
      </c>
      <c r="C28" s="3">
        <v>2</v>
      </c>
      <c r="D28" s="2" t="s">
        <v>125</v>
      </c>
      <c r="E28" s="2" t="s">
        <v>126</v>
      </c>
      <c r="F28" s="2" t="s">
        <v>127</v>
      </c>
      <c r="G28" s="2" t="s">
        <v>128</v>
      </c>
    </row>
    <row r="29" spans="1:7" ht="27" thickBot="1" x14ac:dyDescent="0.3">
      <c r="A29" s="1" t="s">
        <v>7</v>
      </c>
      <c r="B29" s="2" t="s">
        <v>129</v>
      </c>
      <c r="C29" s="3">
        <v>2</v>
      </c>
      <c r="D29" s="2" t="s">
        <v>130</v>
      </c>
      <c r="E29" s="2" t="s">
        <v>131</v>
      </c>
      <c r="F29" s="2" t="s">
        <v>132</v>
      </c>
      <c r="G29" s="2" t="s">
        <v>133</v>
      </c>
    </row>
    <row r="30" spans="1:7" ht="27" thickBot="1" x14ac:dyDescent="0.3">
      <c r="A30" s="1" t="s">
        <v>12</v>
      </c>
      <c r="B30" s="2" t="s">
        <v>155</v>
      </c>
      <c r="C30" s="3" t="s">
        <v>159</v>
      </c>
      <c r="D30" s="2" t="s">
        <v>134</v>
      </c>
      <c r="E30" s="2" t="s">
        <v>135</v>
      </c>
      <c r="F30" s="2" t="s">
        <v>136</v>
      </c>
      <c r="G30" s="2" t="s">
        <v>137</v>
      </c>
    </row>
    <row r="31" spans="1:7" ht="27" thickBot="1" x14ac:dyDescent="0.3">
      <c r="A31" s="1" t="s">
        <v>7</v>
      </c>
      <c r="B31" s="2" t="s">
        <v>138</v>
      </c>
      <c r="C31" s="3">
        <v>3</v>
      </c>
      <c r="D31" s="2" t="s">
        <v>139</v>
      </c>
      <c r="E31" s="2" t="s">
        <v>140</v>
      </c>
      <c r="F31" s="2" t="s">
        <v>141</v>
      </c>
      <c r="G31" s="2" t="s">
        <v>142</v>
      </c>
    </row>
    <row r="32" spans="1:7" ht="27" thickBot="1" x14ac:dyDescent="0.3">
      <c r="A32" s="1" t="s">
        <v>12</v>
      </c>
      <c r="B32" s="2" t="s">
        <v>143</v>
      </c>
      <c r="C32" s="3">
        <v>3</v>
      </c>
      <c r="D32" s="4" t="s">
        <v>144</v>
      </c>
      <c r="E32" s="2" t="s">
        <v>145</v>
      </c>
      <c r="F32" s="2" t="s">
        <v>79</v>
      </c>
      <c r="G32" s="2" t="s">
        <v>146</v>
      </c>
    </row>
    <row r="40" spans="1:3" x14ac:dyDescent="0.25">
      <c r="A40">
        <v>10</v>
      </c>
    </row>
    <row r="41" spans="1:3" x14ac:dyDescent="0.25">
      <c r="C41">
        <f>+B40+C40</f>
        <v>0</v>
      </c>
    </row>
  </sheetData>
  <mergeCells count="7">
    <mergeCell ref="E1:E2"/>
    <mergeCell ref="F1:F2"/>
    <mergeCell ref="G1:G2"/>
    <mergeCell ref="A1:A2"/>
    <mergeCell ref="B1:B2"/>
    <mergeCell ref="C1:C2"/>
    <mergeCell ref="D1: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Tutt20</cp:lastModifiedBy>
  <dcterms:created xsi:type="dcterms:W3CDTF">2022-03-16T07:21:29Z</dcterms:created>
  <dcterms:modified xsi:type="dcterms:W3CDTF">2022-03-25T02:52:33Z</dcterms:modified>
</cp:coreProperties>
</file>